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nableMacros" sheetId="1" r:id="rId5"/>
    <sheet state="hidden" name="Master" sheetId="2" r:id="rId6"/>
    <sheet state="visible" name="Rate Table" sheetId="3" r:id="rId7"/>
    <sheet state="hidden" name="names" sheetId="4" r:id="rId8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>10001</definedName>
    <definedName name="IQ_FWD_CY1">10002</definedName>
    <definedName name="IQ_FWD_CY2">10003</definedName>
    <definedName name="IQ_FWD_FY">1001</definedName>
    <definedName name="IQ_FWD_FY1">1002</definedName>
    <definedName name="IQ_FWD_FY2">1003</definedName>
    <definedName name="IQ_FWD_Q">501</definedName>
    <definedName name="IQ_FWD_Q1">502</definedName>
    <definedName name="IQ_FWD_Q2">503</definedName>
    <definedName name="IQ_FY">1000</definedName>
    <definedName name="IQ_LATESTK">1000</definedName>
    <definedName name="IQ_LATESTQ">500</definedName>
    <definedName name="IQ_LTM">2000</definedName>
    <definedName name="IQ_LTMMONTH">120000</definedName>
    <definedName name="IQ_MONTH">15000</definedName>
    <definedName name="IQ_NTM">6000</definedName>
    <definedName name="IQ_TODAY">0</definedName>
    <definedName name="IQ_WEEK">50000</definedName>
    <definedName name="IQ_YTD">3000</definedName>
    <definedName name="IQ_YTDMONTH">130000</definedName>
    <definedName name="newSheet">#REF!</definedName>
    <definedName name="Finalize">#REF!</definedName>
    <definedName name="RatingMethod">names!$D$1:$D$2</definedName>
    <definedName localSheetId="2" name="ColumnTitleRegion2.A12.M1000.1">'Rate Table'!$A$12</definedName>
    <definedName name="Tobacco">names!$C$1:$C$2</definedName>
    <definedName localSheetId="2" name="RowTitleRegion1.A6.B9.1">'Rate Table'!$A$6</definedName>
    <definedName name="Validate">#REF!</definedName>
    <definedName localSheetId="1" name="RowTitle_HIOS_Issuer_ID..B6">Master!$A$6</definedName>
    <definedName localSheetId="1" name="RowTitle_Rating_Method..B9">Master!$A$9</definedName>
    <definedName localSheetId="1" name="ColumnTitle">Master!$A$12</definedName>
    <definedName localSheetId="1" name="RowTitle_Rate_Expiration_Date..B8">Master!$A$8</definedName>
    <definedName name="Age">names!$B$1:$B$51</definedName>
    <definedName name="RatingArea">names!$A$1:$A$100</definedName>
    <definedName localSheetId="1" name="RowTitle_Rate_Effective_Date..B7">Master!$A$7</definedName>
    <definedName hidden="1" localSheetId="2" name="_xlnm._FilterDatabase">'Rate Table'!$A$12:$F$421</definedName>
  </definedNames>
  <calcPr/>
  <extLst>
    <ext uri="GoogleSheetsCustomDataVersion2">
      <go:sheetsCustomData xmlns:go="http://customooxmlschemas.google.com/" r:id="rId9" roundtripDataChecksum="J+2Vjt80RYMfdSN95uTV3PSnZX1Rrxf7XjwDj6corVA="/>
    </ext>
  </extLst>
</workbook>
</file>

<file path=xl/sharedStrings.xml><?xml version="1.0" encoding="utf-8"?>
<sst xmlns="http://schemas.openxmlformats.org/spreadsheetml/2006/main" count="1432" uniqueCount="193">
  <si>
    <t>Rates Template</t>
  </si>
  <si>
    <t xml:space="preserve">If you are seeing this sheet, macros are not enabled, please follow the following steps: </t>
  </si>
  <si>
    <t>If using Excel 2007 and 2010:</t>
  </si>
  <si>
    <r>
      <rPr>
        <rFont val="Arial"/>
        <color theme="1"/>
        <sz val="12.0"/>
      </rPr>
      <t xml:space="preserve">1. Set the macro security setting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 (Recommended) or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Enable all macros. To change</t>
    </r>
  </si>
  <si>
    <t xml:space="preserve">    the macro security setting, click the Office Button and select Excel Option -&gt; Trust Center -&gt; Trust Center Settings -&gt; </t>
  </si>
  <si>
    <r>
      <rPr>
        <rFont val="Arial"/>
        <color theme="1"/>
        <sz val="12.0"/>
      </rPr>
      <t xml:space="preserve">   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Macro Settings.</t>
    </r>
  </si>
  <si>
    <r>
      <rPr>
        <rFont val="Arial"/>
        <color theme="1"/>
        <sz val="12.0"/>
      </rPr>
      <t xml:space="preserve">2. If the macro security setting is set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, click the Option button and select Enable this </t>
    </r>
  </si>
  <si>
    <t xml:space="preserve">    content.</t>
  </si>
  <si>
    <r>
      <rPr>
        <rFont val="Arial"/>
        <b/>
        <color theme="1"/>
        <sz val="10.0"/>
      </rPr>
      <t>Note:</t>
    </r>
    <r>
      <rPr>
        <rFont val="Arial"/>
        <b val="0"/>
        <color rgb="FF000000"/>
        <sz val="10.0"/>
      </rPr>
      <t xml:space="preserve"> This screen will flash momentarily when you save or finalize this workbook.</t>
    </r>
  </si>
  <si>
    <r>
      <rPr>
        <rFont val="Arial"/>
        <b/>
        <color theme="1"/>
        <sz val="14.0"/>
      </rPr>
      <t>2026 Rates Table Template v15.0</t>
    </r>
    <r>
      <rPr>
        <rFont val="Arial"/>
        <b/>
        <color rgb="FFFFFFFF"/>
        <sz val="14.0"/>
      </rPr>
      <t xml:space="preserve"> [assistive technology users, please reference cell A2 for instructions]</t>
    </r>
  </si>
  <si>
    <r>
      <rPr>
        <rFont val="Arial"/>
        <i/>
        <color theme="1"/>
        <sz val="10.0"/>
      </rPr>
      <t>All fields with an asterisk (</t>
    </r>
    <r>
      <rPr>
        <rFont val="Arial"/>
        <i/>
        <color rgb="FF800000"/>
        <sz val="10.0"/>
      </rPr>
      <t>*</t>
    </r>
    <r>
      <rPr>
        <rFont val="Arial"/>
        <i/>
        <color theme="1"/>
        <sz val="10.0"/>
      </rPr>
      <t>) are required. To validate press Validate button or Ctrl + Shift + I. To finalize, press Finalize button or Ctrl + Shift + F.</t>
    </r>
  </si>
  <si>
    <t>Press TAB and directional arrow keys to read through the document. If macros are disabled, press and hold the ALT key and press the F, then I, and then N key. After that, select the Enable All Content option by pressing enter. (note that you can also press the C key to select "Enable All Content")  Instructions can be found in cells B1 through B5.</t>
  </si>
  <si>
    <t>If you are in a community rating state, select Family-Tier Rates under Rating Method and fill in all columns.</t>
  </si>
  <si>
    <t>If you are not in a community rating state, select Age-Based Rates under Rating Method and provide an Individual Rate for every age band.</t>
  </si>
  <si>
    <t>If Tobacco is Tobacco User/Non-Tobacco User, you must give a rate for Tobacco Use and Non-Tobacco Use.</t>
  </si>
  <si>
    <t>To add a new sheet, press the Add Sheet button, or Ctrl + Shift + H. All plans must have the same dates on a sheet.</t>
  </si>
  <si>
    <r>
      <rPr>
        <rFont val="Arial"/>
        <b/>
        <color theme="1"/>
        <sz val="10.0"/>
      </rPr>
      <t>HIOS Issuer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</si>
  <si>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Effective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</si>
  <si>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Expiration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</si>
  <si>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Method</t>
    </r>
    <r>
      <rPr>
        <rFont val="Arial"/>
        <b/>
        <color rgb="FF800000"/>
        <sz val="10.0"/>
      </rPr>
      <t>*</t>
    </r>
  </si>
  <si>
    <t>Family Tier</t>
  </si>
  <si>
    <r>
      <rPr>
        <rFont val="Arial"/>
        <b/>
        <color theme="1"/>
        <sz val="10.0"/>
      </rPr>
      <t>Plan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</si>
  <si>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Area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</si>
  <si>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Tobacco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</si>
  <si>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Age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</si>
  <si>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</si>
  <si>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Tobacco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</si>
  <si>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</si>
  <si>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</si>
  <si>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</si>
  <si>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</si>
  <si>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</si>
  <si>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</si>
  <si>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</si>
  <si>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14-character Plan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</si>
  <si>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Rating Area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</si>
  <si>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if Tobacco use of subscriber is used to determine if a person is eligible for a rate from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</si>
  <si>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age of a subscriber eligible for the rate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</si>
  <si>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Non-Tobacco or No Preference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</si>
  <si>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tobacco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</si>
  <si>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couple based on the pairing of a primary enrollee and a secondary subscriber (e.g. husband and spouse)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</si>
  <si>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</si>
  <si>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</si>
  <si>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three or more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</si>
  <si>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</si>
  <si>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</si>
  <si>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three or more dependents</t>
    </r>
  </si>
  <si>
    <r>
      <rPr>
        <rFont val="Arial"/>
        <b/>
        <color theme="1"/>
        <sz val="14.0"/>
      </rPr>
      <t>2026 Rates Table Template v15.0</t>
    </r>
    <r>
      <rPr>
        <rFont val="Arial"/>
        <b/>
        <color rgb="FFFFFFFF"/>
        <sz val="14.0"/>
      </rPr>
      <t xml:space="preserve"> [assistive technology users, please reference cell A2 for instructions]</t>
    </r>
  </si>
  <si>
    <r>
      <rPr>
        <rFont val="Arial"/>
        <i/>
        <color theme="1"/>
        <sz val="10.0"/>
      </rPr>
      <t>All fields with an asterisk (</t>
    </r>
    <r>
      <rPr>
        <rFont val="Arial"/>
        <i/>
        <color rgb="FF800000"/>
        <sz val="10.0"/>
      </rPr>
      <t>*</t>
    </r>
    <r>
      <rPr>
        <rFont val="Arial"/>
        <i/>
        <color theme="1"/>
        <sz val="10.0"/>
      </rPr>
      <t>) are required. To validate press Validate button or Ctrl + Shift + I. To finalize, press Finalize button or Ctrl + Shift + F.</t>
    </r>
  </si>
  <si>
    <r>
      <rPr>
        <rFont val="Arial"/>
        <b/>
        <color theme="1"/>
        <sz val="10.0"/>
      </rPr>
      <t>HIOS Issuer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</si>
  <si>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Effective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</si>
  <si>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Expiration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</si>
  <si>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Method</t>
    </r>
    <r>
      <rPr>
        <rFont val="Arial"/>
        <b/>
        <color rgb="FF800000"/>
        <sz val="10.0"/>
      </rPr>
      <t>*</t>
    </r>
  </si>
  <si>
    <t>Age-Based Rates</t>
  </si>
  <si>
    <r>
      <rPr>
        <rFont val="Arial"/>
        <b/>
        <color theme="1"/>
        <sz val="10.0"/>
      </rPr>
      <t>Plan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</si>
  <si>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Area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</si>
  <si>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Tobacco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</si>
  <si>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Age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</si>
  <si>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</si>
  <si>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Tobacco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</si>
  <si>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</si>
  <si>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</si>
  <si>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</si>
  <si>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</si>
  <si>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</si>
  <si>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</si>
  <si>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</si>
  <si>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14-character Plan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</si>
  <si>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Rating Area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</si>
  <si>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if Tobacco use of subscriber is used to determine if a person is eligible for a rate from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</si>
  <si>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age of a subscriber eligible for the rate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</si>
  <si>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Non-Tobacco or No Preference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</si>
  <si>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tobacco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</si>
  <si>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couple based on the pairing of a primary enrollee and a secondary subscriber (e.g. husband and spouse)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</si>
  <si>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</si>
  <si>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</si>
  <si>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three or more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</si>
  <si>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</si>
  <si>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</si>
  <si>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three or more dependents</t>
    </r>
  </si>
  <si>
    <t>77739MI0070005</t>
  </si>
  <si>
    <t>Rating Area 12</t>
  </si>
  <si>
    <t>Tobacco User/Non-Tobacco User</t>
  </si>
  <si>
    <t>0-14</t>
  </si>
  <si>
    <t>64 and over</t>
  </si>
  <si>
    <t>77739MI0070024</t>
  </si>
  <si>
    <t>77739MI0070050</t>
  </si>
  <si>
    <t>77739MI0070035</t>
  </si>
  <si>
    <t>77739MI0070053</t>
  </si>
  <si>
    <t>77739MI0070006</t>
  </si>
  <si>
    <t>77739MI0070025</t>
  </si>
  <si>
    <t>77739MI0070052</t>
  </si>
  <si>
    <t>Rating Area 1</t>
  </si>
  <si>
    <t>Rating Area 2</t>
  </si>
  <si>
    <t>No Preference</t>
  </si>
  <si>
    <t>Family-Tier Rates</t>
  </si>
  <si>
    <t>Rating Area 3</t>
  </si>
  <si>
    <t>Rating Area 4</t>
  </si>
  <si>
    <t>Rating Area 5</t>
  </si>
  <si>
    <t>Rating Area 6</t>
  </si>
  <si>
    <t>Rating Area 7</t>
  </si>
  <si>
    <t>Rating Area 8</t>
  </si>
  <si>
    <t>Rating Area 9</t>
  </si>
  <si>
    <t>Rating Area 10</t>
  </si>
  <si>
    <t>Rating Area 11</t>
  </si>
  <si>
    <t>Rating Area 13</t>
  </si>
  <si>
    <t>Rating Area 14</t>
  </si>
  <si>
    <t>Rating Area 15</t>
  </si>
  <si>
    <t>Rating Area 16</t>
  </si>
  <si>
    <t>Rating Area 17</t>
  </si>
  <si>
    <t>Rating Area 18</t>
  </si>
  <si>
    <t>Rating Area 19</t>
  </si>
  <si>
    <t>Rating Area 20</t>
  </si>
  <si>
    <t>Rating Area 21</t>
  </si>
  <si>
    <t>Rating Area 22</t>
  </si>
  <si>
    <t>Rating Area 23</t>
  </si>
  <si>
    <t>Rating Area 24</t>
  </si>
  <si>
    <t>Rating Area 25</t>
  </si>
  <si>
    <t>Rating Area 26</t>
  </si>
  <si>
    <t>Rating Area 27</t>
  </si>
  <si>
    <t>Rating Area 28</t>
  </si>
  <si>
    <t>Rating Area 29</t>
  </si>
  <si>
    <t>Rating Area 30</t>
  </si>
  <si>
    <t>Rating Area 31</t>
  </si>
  <si>
    <t>Rating Area 32</t>
  </si>
  <si>
    <t>Rating Area 33</t>
  </si>
  <si>
    <t>Rating Area 34</t>
  </si>
  <si>
    <t>Rating Area 35</t>
  </si>
  <si>
    <t>Rating Area 36</t>
  </si>
  <si>
    <t>Rating Area 37</t>
  </si>
  <si>
    <t>Rating Area 38</t>
  </si>
  <si>
    <t>Rating Area 39</t>
  </si>
  <si>
    <t>Rating Area 40</t>
  </si>
  <si>
    <t>Rating Area 41</t>
  </si>
  <si>
    <t>Rating Area 42</t>
  </si>
  <si>
    <t>Rating Area 43</t>
  </si>
  <si>
    <t>Rating Area 44</t>
  </si>
  <si>
    <t>Rating Area 45</t>
  </si>
  <si>
    <t>Rating Area 46</t>
  </si>
  <si>
    <t>Rating Area 47</t>
  </si>
  <si>
    <t>Rating Area 48</t>
  </si>
  <si>
    <t>Rating Area 49</t>
  </si>
  <si>
    <t>Rating Area 50</t>
  </si>
  <si>
    <t>Rating Area 51</t>
  </si>
  <si>
    <t>Rating Area 52</t>
  </si>
  <si>
    <t>Rating Area 53</t>
  </si>
  <si>
    <t>Rating Area 54</t>
  </si>
  <si>
    <t>Rating Area 55</t>
  </si>
  <si>
    <t>Rating Area 56</t>
  </si>
  <si>
    <t>Rating Area 57</t>
  </si>
  <si>
    <t>Rating Area 58</t>
  </si>
  <si>
    <t>Rating Area 59</t>
  </si>
  <si>
    <t>Rating Area 60</t>
  </si>
  <si>
    <t>Rating Area 61</t>
  </si>
  <si>
    <t>Rating Area 62</t>
  </si>
  <si>
    <t>Rating Area 63</t>
  </si>
  <si>
    <t>Rating Area 64</t>
  </si>
  <si>
    <t>Rating Area 65</t>
  </si>
  <si>
    <t>Rating Area 66</t>
  </si>
  <si>
    <t>Rating Area 67</t>
  </si>
  <si>
    <t>Rating Area 68</t>
  </si>
  <si>
    <t>Rating Area 69</t>
  </si>
  <si>
    <t>Rating Area 70</t>
  </si>
  <si>
    <t>Rating Area 71</t>
  </si>
  <si>
    <t>Rating Area 72</t>
  </si>
  <si>
    <t>Rating Area 73</t>
  </si>
  <si>
    <t>Rating Area 74</t>
  </si>
  <si>
    <t>Rating Area 75</t>
  </si>
  <si>
    <t>Rating Area 76</t>
  </si>
  <si>
    <t>Rating Area 77</t>
  </si>
  <si>
    <t>Rating Area 78</t>
  </si>
  <si>
    <t>Rating Area 79</t>
  </si>
  <si>
    <t>Rating Area 80</t>
  </si>
  <si>
    <t>Rating Area 81</t>
  </si>
  <si>
    <t>Rating Area 82</t>
  </si>
  <si>
    <t>Rating Area 83</t>
  </si>
  <si>
    <t>Rating Area 84</t>
  </si>
  <si>
    <t>Rating Area 85</t>
  </si>
  <si>
    <t>Rating Area 86</t>
  </si>
  <si>
    <t>Rating Area 87</t>
  </si>
  <si>
    <t>Rating Area 88</t>
  </si>
  <si>
    <t>Rating Area 89</t>
  </si>
  <si>
    <t>Rating Area 90</t>
  </si>
  <si>
    <t>Rating Area 91</t>
  </si>
  <si>
    <t>Rating Area 92</t>
  </si>
  <si>
    <t>Rating Area 93</t>
  </si>
  <si>
    <t>Rating Area 94</t>
  </si>
  <si>
    <t>Rating Area 95</t>
  </si>
  <si>
    <t>Rating Area 96</t>
  </si>
  <si>
    <t>Rating Area 97</t>
  </si>
  <si>
    <t>Rating Area 98</t>
  </si>
  <si>
    <t>Rating Area 99</t>
  </si>
  <si>
    <t>Rating Area 100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</si>
</sst>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#####"/>
    <numFmt numFmtId="165" formatCode="mm/dd/yyyy"/>
  </numFmts>
  <fonts count="17">
    <font>
      <sz val="11.0"/>
      <color theme="1"/>
      <name val="Calibri"/>
      <scheme val="minor"/>
    </font>
    <font>
      <b/>
      <sz val="16.0"/>
      <color rgb="FFFFFFFF"/>
      <name val="Arial"/>
    </font>
    <font/>
    <font>
      <sz val="10.0"/>
      <color rgb="FF000080"/>
      <name val="Arial"/>
    </font>
    <font>
      <sz val="11.0"/>
      <color theme="1"/>
      <name val="Calibri"/>
    </font>
    <font>
      <b/>
      <sz val="12.0"/>
      <color theme="1"/>
      <name val="Arial"/>
    </font>
    <font>
      <b/>
      <sz val="12.0"/>
      <color rgb="FF000080"/>
      <name val="Arial"/>
    </font>
    <font>
      <b/>
      <sz val="12.0"/>
      <color rgb="FF0000FF"/>
      <name val="Arial"/>
    </font>
    <font>
      <sz val="12.0"/>
      <color rgb="FF000080"/>
      <name val="Arial"/>
    </font>
    <font>
      <sz val="12.0"/>
      <color rgb="FF0000FF"/>
      <name val="Arial"/>
    </font>
    <font>
      <sz val="12.0"/>
      <color theme="1"/>
      <name val="Arial"/>
    </font>
    <font>
      <b/>
      <sz val="10.0"/>
      <color theme="1"/>
      <name val="Arial"/>
    </font>
    <font>
      <b/>
      <sz val="14.0"/>
      <color theme="1"/>
      <name val="Arial"/>
    </font>
    <font>
      <i/>
      <sz val="10.0"/>
      <color theme="1"/>
      <name val="Arial"/>
    </font>
    <font>
      <sz val="11.0"/>
      <color theme="1"/>
      <name val="Arial"/>
    </font>
    <font>
      <sz val="9.0"/>
      <color theme="0"/>
      <name val="Arial"/>
    </font>
    <font>
      <b/>
      <sz val="8.0"/>
      <color theme="1"/>
      <name val="Arial"/>
    </font>
  </fonts>
  <fills count="8">
    <fill>
      <patternFill patternType="none"/>
    </fill>
    <fill>
      <patternFill patternType="lightGray"/>
    </fill>
    <fill>
      <patternFill patternType="solid">
        <fgColor rgb="FF76923C"/>
        <bgColor rgb="FF76923C"/>
      </patternFill>
    </fill>
    <fill>
      <patternFill patternType="solid">
        <fgColor rgb="FFC2D69B"/>
        <bgColor rgb="FFC2D69B"/>
      </patternFill>
    </fill>
    <fill>
      <patternFill patternType="solid">
        <fgColor theme="1"/>
        <bgColor theme="1"/>
      </patternFill>
    </fill>
    <fill>
      <patternFill patternType="solid">
        <fgColor rgb="FFD6E3BC"/>
        <bgColor rgb="FFD6E3BC"/>
      </patternFill>
    </fill>
    <fill>
      <patternFill patternType="solid">
        <fgColor rgb="FFEAF1DD"/>
        <bgColor rgb="FFEAF1DD"/>
      </patternFill>
    </fill>
    <fill>
      <patternFill patternType="solid">
        <fgColor rgb="FFC0C0C0"/>
        <bgColor rgb="FFC0C0C0"/>
      </patternFill>
    </fill>
  </fills>
  <borders count="16">
    <border/>
    <border>
      <left/>
      <top/>
      <bottom/>
    </border>
    <border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/>
    </border>
    <border>
      <left/>
      <right style="thin">
        <color rgb="FF000000"/>
      </right>
      <top/>
      <bottom/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thin">
        <color rgb="FF000000"/>
      </top>
      <bottom/>
    </border>
    <border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55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right" shrinkToFit="0" vertical="center" wrapText="0"/>
    </xf>
    <xf borderId="2" fillId="0" fontId="2" numFmtId="0" xfId="0" applyBorder="1" applyFont="1"/>
    <xf borderId="1" fillId="3" fontId="3" numFmtId="0" xfId="0" applyAlignment="1" applyBorder="1" applyFill="1" applyFont="1">
      <alignment horizontal="center" shrinkToFit="0" vertical="bottom" wrapText="0"/>
    </xf>
    <xf borderId="1" fillId="4" fontId="4" numFmtId="0" xfId="0" applyAlignment="1" applyBorder="1" applyFill="1" applyFont="1">
      <alignment horizontal="center" shrinkToFit="0" vertical="bottom" wrapText="0"/>
    </xf>
    <xf borderId="0" fillId="0" fontId="5" numFmtId="0" xfId="0" applyAlignment="1" applyFont="1">
      <alignment shrinkToFit="0" vertical="bottom" wrapText="0"/>
    </xf>
    <xf borderId="0" fillId="0" fontId="6" numFmtId="0" xfId="0" applyAlignment="1" applyFont="1">
      <alignment shrinkToFit="0" vertical="bottom" wrapText="0"/>
    </xf>
    <xf borderId="0" fillId="0" fontId="7" numFmtId="0" xfId="0" applyAlignment="1" applyFont="1">
      <alignment shrinkToFit="0" vertical="bottom" wrapText="0"/>
    </xf>
    <xf borderId="0" fillId="0" fontId="8" numFmtId="0" xfId="0" applyAlignment="1" applyFont="1">
      <alignment shrinkToFit="0" vertical="bottom" wrapText="0"/>
    </xf>
    <xf borderId="0" fillId="0" fontId="9" numFmtId="0" xfId="0" applyAlignment="1" applyFont="1">
      <alignment shrinkToFit="0" vertical="bottom" wrapText="0"/>
    </xf>
    <xf borderId="0" fillId="0" fontId="10" numFmtId="0" xfId="0" applyAlignment="1" applyFont="1">
      <alignment horizontal="left" shrinkToFit="0" vertical="bottom" wrapText="0"/>
    </xf>
    <xf borderId="0" fillId="0" fontId="10" numFmtId="0" xfId="0" applyAlignment="1" applyFont="1">
      <alignment shrinkToFit="0" vertical="bottom" wrapText="0"/>
    </xf>
    <xf borderId="0" fillId="0" fontId="11" numFmtId="0" xfId="0" applyAlignment="1" applyFont="1">
      <alignment shrinkToFit="0" vertical="bottom" wrapText="0"/>
    </xf>
    <xf borderId="0" fillId="0" fontId="12" numFmtId="0" xfId="0" applyAlignment="1" applyFont="1">
      <alignment shrinkToFit="0" vertical="bottom" wrapText="0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shrinkToFit="0" vertical="bottom" wrapText="1"/>
    </xf>
    <xf borderId="0" fillId="0" fontId="4" numFmtId="0" xfId="0" applyAlignment="1" applyFont="1">
      <alignment shrinkToFit="0" vertical="center" wrapText="0"/>
    </xf>
    <xf borderId="0" fillId="0" fontId="14" numFmtId="2" xfId="0" applyAlignment="1" applyFont="1" applyNumberFormat="1">
      <alignment shrinkToFit="0" vertical="center" wrapText="0"/>
    </xf>
    <xf borderId="0" fillId="0" fontId="4" numFmtId="2" xfId="0" applyAlignment="1" applyFont="1" applyNumberFormat="1">
      <alignment horizontal="center" shrinkToFit="0" vertical="center" wrapText="0"/>
    </xf>
    <xf borderId="0" fillId="0" fontId="14" numFmtId="2" xfId="0" applyAlignment="1" applyFont="1" applyNumberFormat="1">
      <alignment horizontal="center" shrinkToFit="0" vertical="bottom" wrapText="0"/>
    </xf>
    <xf borderId="0" fillId="0" fontId="14" numFmtId="0" xfId="0" applyAlignment="1" applyFont="1">
      <alignment shrinkToFit="0" vertical="bottom" wrapText="0"/>
    </xf>
    <xf borderId="0" fillId="0" fontId="15" numFmtId="0" xfId="0" applyAlignment="1" applyFont="1">
      <alignment shrinkToFit="0" vertical="bottom" wrapText="0"/>
    </xf>
    <xf borderId="0" fillId="0" fontId="4" numFmtId="0" xfId="0" applyAlignment="1" applyFont="1">
      <alignment shrinkToFit="0" vertical="bottom" wrapText="0"/>
    </xf>
    <xf borderId="0" fillId="0" fontId="4" numFmtId="2" xfId="0" applyAlignment="1" applyFont="1" applyNumberFormat="1">
      <alignment horizontal="center" shrinkToFit="0" vertical="center" wrapText="1"/>
    </xf>
    <xf borderId="3" fillId="5" fontId="11" numFmtId="0" xfId="0" applyAlignment="1" applyBorder="1" applyFill="1" applyFont="1">
      <alignment horizontal="right" shrinkToFit="0" vertical="center" wrapText="1"/>
    </xf>
    <xf borderId="0" fillId="0" fontId="14" numFmtId="164" xfId="0" applyAlignment="1" applyFont="1" applyNumberFormat="1">
      <alignment horizontal="left" shrinkToFit="0" vertical="bottom" wrapText="0"/>
    </xf>
    <xf borderId="0" fillId="0" fontId="13" numFmtId="0" xfId="0" applyAlignment="1" applyFont="1">
      <alignment horizontal="left" shrinkToFit="0" vertical="top" wrapText="1"/>
    </xf>
    <xf borderId="4" fillId="5" fontId="11" numFmtId="0" xfId="0" applyAlignment="1" applyBorder="1" applyFont="1">
      <alignment horizontal="right" shrinkToFit="0" vertical="center" wrapText="1"/>
    </xf>
    <xf borderId="0" fillId="0" fontId="14" numFmtId="14" xfId="0" applyAlignment="1" applyFont="1" applyNumberFormat="1">
      <alignment shrinkToFit="0" vertical="bottom" wrapText="0"/>
    </xf>
    <xf borderId="5" fillId="5" fontId="11" numFmtId="0" xfId="0" applyAlignment="1" applyBorder="1" applyFont="1">
      <alignment horizontal="right" shrinkToFit="0" vertical="center" wrapText="1"/>
    </xf>
    <xf borderId="6" fillId="5" fontId="11" numFmtId="0" xfId="0" applyAlignment="1" applyBorder="1" applyFont="1">
      <alignment horizontal="right" shrinkToFit="0" vertical="center" wrapText="1"/>
    </xf>
    <xf borderId="7" fillId="6" fontId="14" numFmtId="0" xfId="0" applyAlignment="1" applyBorder="1" applyFill="1" applyFont="1">
      <alignment horizontal="center" shrinkToFit="0" vertical="bottom" wrapText="0"/>
    </xf>
    <xf borderId="8" fillId="0" fontId="2" numFmtId="0" xfId="0" applyBorder="1" applyFont="1"/>
    <xf borderId="9" fillId="0" fontId="2" numFmtId="0" xfId="0" applyBorder="1" applyFont="1"/>
    <xf borderId="10" fillId="5" fontId="11" numFmtId="0" xfId="0" applyAlignment="1" applyBorder="1" applyFont="1">
      <alignment horizontal="center" shrinkToFit="0" vertical="center" wrapText="1"/>
    </xf>
    <xf borderId="11" fillId="5" fontId="11" numFmtId="0" xfId="0" applyAlignment="1" applyBorder="1" applyFont="1">
      <alignment horizontal="center" shrinkToFit="0" vertical="center" wrapText="1"/>
    </xf>
    <xf borderId="11" fillId="5" fontId="11" numFmtId="2" xfId="0" applyAlignment="1" applyBorder="1" applyFont="1" applyNumberFormat="1">
      <alignment horizontal="center" shrinkToFit="0" vertical="center" wrapText="1"/>
    </xf>
    <xf borderId="12" fillId="5" fontId="11" numFmtId="2" xfId="0" applyAlignment="1" applyBorder="1" applyFont="1" applyNumberFormat="1">
      <alignment horizontal="center" shrinkToFit="0" vertical="center" wrapText="1"/>
    </xf>
    <xf borderId="0" fillId="0" fontId="14" numFmtId="0" xfId="0" applyAlignment="1" applyFont="1">
      <alignment horizontal="center" shrinkToFit="0" vertical="bottom" wrapText="1"/>
    </xf>
    <xf borderId="13" fillId="5" fontId="16" numFmtId="0" xfId="0" applyAlignment="1" applyBorder="1" applyFont="1">
      <alignment horizontal="center" shrinkToFit="0" vertical="center" wrapText="1"/>
    </xf>
    <xf borderId="14" fillId="5" fontId="16" numFmtId="0" xfId="0" applyAlignment="1" applyBorder="1" applyFont="1">
      <alignment horizontal="center" shrinkToFit="0" vertical="center" wrapText="1"/>
    </xf>
    <xf borderId="14" fillId="5" fontId="16" numFmtId="2" xfId="0" applyAlignment="1" applyBorder="1" applyFont="1" applyNumberFormat="1">
      <alignment horizontal="center" shrinkToFit="0" vertical="center" wrapText="1"/>
    </xf>
    <xf borderId="0" fillId="0" fontId="14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1"/>
    </xf>
    <xf borderId="0" fillId="0" fontId="14" numFmtId="0" xfId="0" applyAlignment="1" applyFont="1">
      <alignment horizontal="right" shrinkToFit="0" vertical="bottom" wrapText="0"/>
    </xf>
    <xf borderId="0" fillId="0" fontId="14" numFmtId="2" xfId="0" applyAlignment="1" applyFont="1" applyNumberFormat="1">
      <alignment horizontal="right" shrinkToFit="0" vertical="center" wrapText="0"/>
    </xf>
    <xf borderId="0" fillId="0" fontId="14" numFmtId="0" xfId="0" applyAlignment="1" applyFont="1">
      <alignment shrinkToFit="0" vertical="center" wrapText="1"/>
    </xf>
    <xf borderId="0" fillId="0" fontId="14" numFmtId="0" xfId="0" applyAlignment="1" applyFont="1">
      <alignment horizontal="right" shrinkToFit="0" vertical="center" wrapText="0"/>
    </xf>
    <xf borderId="0" fillId="0" fontId="14" numFmtId="165" xfId="0" applyAlignment="1" applyFont="1" applyNumberFormat="1">
      <alignment shrinkToFit="0" vertical="center" wrapText="1"/>
    </xf>
    <xf borderId="0" fillId="0" fontId="14" numFmtId="14" xfId="0" applyAlignment="1" applyFont="1" applyNumberFormat="1">
      <alignment horizontal="left" shrinkToFit="0" vertical="bottom" wrapText="0"/>
    </xf>
    <xf borderId="15" fillId="7" fontId="14" numFmtId="0" xfId="0" applyAlignment="1" applyBorder="1" applyFill="1" applyFont="1">
      <alignment horizontal="right" shrinkToFit="0" vertical="center" wrapText="0"/>
    </xf>
    <xf borderId="15" fillId="7" fontId="14" numFmtId="0" xfId="0" applyAlignment="1" applyBorder="1" applyFont="1">
      <alignment shrinkToFit="0" vertical="center" wrapText="1"/>
    </xf>
    <xf borderId="15" fillId="7" fontId="14" numFmtId="0" xfId="0" applyAlignment="1" applyBorder="1" applyFont="1">
      <alignment horizontal="left" shrinkToFit="0" vertical="center" wrapText="0"/>
    </xf>
    <xf borderId="0" fillId="0" fontId="14" numFmtId="2" xfId="0" applyAlignment="1" applyFont="1" applyNumberFormat="1">
      <alignment horizontal="left" shrinkToFit="0" vertical="center" wrapText="0"/>
    </xf>
    <xf borderId="15" fillId="7" fontId="14" numFmtId="165" xfId="0" applyAlignment="1" applyBorder="1" applyFont="1" applyNumberFormat="1">
      <alignment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5" width="8.0"/>
    <col customWidth="1" min="16" max="16" width="6.86"/>
    <col customWidth="1" min="17" max="26" width="8.0"/>
  </cols>
  <sheetData>
    <row r="1" ht="20.2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>
      <c r="A2" s="3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>
      <c r="A3" s="4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6" ht="15.75" customHeight="1">
      <c r="B6" s="5" t="s">
        <v>1</v>
      </c>
      <c r="C6" s="6"/>
      <c r="D6" s="6"/>
      <c r="E6" s="6"/>
      <c r="F6" s="6"/>
      <c r="G6" s="6"/>
      <c r="H6" s="6"/>
      <c r="I6" s="6"/>
      <c r="J6" s="6"/>
      <c r="K6" s="7"/>
      <c r="L6" s="7"/>
      <c r="M6" s="7"/>
      <c r="N6" s="7"/>
      <c r="O6" s="7"/>
    </row>
    <row r="7" ht="15.75" customHeight="1">
      <c r="B7" s="6"/>
      <c r="C7" s="6"/>
      <c r="D7" s="6"/>
      <c r="E7" s="6"/>
      <c r="F7" s="6"/>
      <c r="G7" s="6"/>
      <c r="H7" s="6"/>
      <c r="I7" s="6"/>
      <c r="J7" s="6"/>
      <c r="K7" s="7"/>
      <c r="L7" s="7"/>
      <c r="M7" s="7"/>
      <c r="N7" s="7"/>
      <c r="O7" s="7"/>
    </row>
    <row r="8" ht="15.75" customHeight="1">
      <c r="B8" s="8"/>
      <c r="C8" s="6"/>
      <c r="D8" s="6"/>
      <c r="E8" s="6"/>
      <c r="F8" s="6"/>
      <c r="G8" s="6"/>
      <c r="H8" s="6"/>
      <c r="I8" s="6"/>
      <c r="J8" s="6"/>
      <c r="K8" s="7"/>
      <c r="L8" s="7"/>
      <c r="M8" s="7"/>
      <c r="N8" s="7"/>
      <c r="O8" s="7"/>
    </row>
    <row r="9" ht="15.75" customHeight="1">
      <c r="B9" s="5" t="s">
        <v>2</v>
      </c>
      <c r="C9" s="8"/>
      <c r="D9" s="8"/>
      <c r="E9" s="8"/>
      <c r="F9" s="8"/>
      <c r="G9" s="8"/>
      <c r="H9" s="8"/>
      <c r="I9" s="8"/>
      <c r="J9" s="8"/>
      <c r="K9" s="9"/>
      <c r="L9" s="9"/>
      <c r="M9" s="9"/>
      <c r="N9" s="9"/>
      <c r="O9" s="9"/>
    </row>
    <row r="10" ht="15.75" customHeight="1">
      <c r="B10" s="10" t="s">
        <v>3</v>
      </c>
      <c r="C10" s="8"/>
      <c r="D10" s="8"/>
      <c r="E10" s="8"/>
      <c r="F10" s="8"/>
      <c r="G10" s="8"/>
      <c r="H10" s="8"/>
      <c r="I10" s="8"/>
      <c r="J10" s="8"/>
      <c r="K10" s="9"/>
      <c r="L10" s="9"/>
      <c r="M10" s="9"/>
      <c r="N10" s="9"/>
      <c r="O10" s="9"/>
    </row>
    <row r="11" ht="15.75" customHeight="1">
      <c r="B11" s="10" t="s">
        <v>4</v>
      </c>
      <c r="C11" s="8"/>
      <c r="D11" s="8"/>
      <c r="E11" s="8"/>
      <c r="F11" s="8"/>
      <c r="G11" s="8"/>
      <c r="H11" s="8"/>
      <c r="I11" s="8"/>
      <c r="J11" s="8"/>
      <c r="K11" s="9"/>
      <c r="L11" s="9"/>
      <c r="M11" s="9"/>
      <c r="N11" s="9"/>
      <c r="O11" s="9"/>
    </row>
    <row r="12" ht="15.75" customHeight="1">
      <c r="B12" s="10" t="s">
        <v>5</v>
      </c>
      <c r="C12" s="8"/>
      <c r="D12" s="8"/>
      <c r="E12" s="8"/>
      <c r="F12" s="8"/>
      <c r="G12" s="8"/>
      <c r="H12" s="8"/>
      <c r="I12" s="8"/>
      <c r="J12" s="8"/>
      <c r="K12" s="9"/>
      <c r="L12" s="9"/>
      <c r="M12" s="9"/>
      <c r="N12" s="9"/>
      <c r="O12" s="9"/>
    </row>
    <row r="13" ht="15.75" customHeight="1">
      <c r="B13" s="10" t="s">
        <v>6</v>
      </c>
      <c r="C13" s="8"/>
      <c r="D13" s="8"/>
      <c r="E13" s="8"/>
      <c r="F13" s="8"/>
      <c r="G13" s="8"/>
      <c r="H13" s="8"/>
      <c r="I13" s="8"/>
      <c r="J13" s="8"/>
      <c r="K13" s="9"/>
      <c r="L13" s="9"/>
      <c r="M13" s="9"/>
      <c r="N13" s="9"/>
      <c r="O13" s="9"/>
    </row>
    <row r="14" ht="15.75" customHeight="1">
      <c r="B14" s="10" t="s">
        <v>7</v>
      </c>
      <c r="C14" s="8"/>
      <c r="D14" s="8"/>
      <c r="E14" s="8"/>
      <c r="F14" s="8"/>
      <c r="G14" s="8"/>
      <c r="H14" s="8"/>
      <c r="I14" s="8"/>
      <c r="J14" s="8"/>
      <c r="K14" s="9"/>
      <c r="L14" s="9"/>
      <c r="M14" s="9"/>
      <c r="N14" s="9"/>
      <c r="O14" s="9"/>
    </row>
    <row r="15" ht="15.75" customHeight="1">
      <c r="B15" s="10"/>
      <c r="C15" s="8"/>
      <c r="D15" s="8"/>
      <c r="E15" s="8"/>
      <c r="F15" s="8"/>
      <c r="G15" s="8"/>
      <c r="H15" s="8"/>
      <c r="I15" s="8"/>
      <c r="J15" s="8"/>
      <c r="K15" s="9"/>
      <c r="L15" s="9"/>
      <c r="M15" s="9"/>
      <c r="N15" s="9"/>
      <c r="O15" s="9"/>
    </row>
    <row r="16" ht="15.75" customHeight="1">
      <c r="B16" s="11"/>
      <c r="C16" s="8"/>
      <c r="D16" s="8"/>
      <c r="E16" s="8"/>
      <c r="F16" s="8"/>
      <c r="G16" s="8"/>
      <c r="H16" s="8"/>
      <c r="I16" s="8"/>
      <c r="J16" s="8"/>
      <c r="K16" s="9"/>
      <c r="L16" s="9"/>
      <c r="M16" s="9"/>
      <c r="N16" s="9"/>
      <c r="O16" s="9"/>
    </row>
    <row r="17" ht="15.75" customHeight="1">
      <c r="B17" s="12" t="s">
        <v>8</v>
      </c>
      <c r="C17" s="8"/>
      <c r="D17" s="8"/>
      <c r="E17" s="8"/>
      <c r="F17" s="8"/>
      <c r="G17" s="8"/>
      <c r="H17" s="8"/>
      <c r="I17" s="8"/>
      <c r="J17" s="8"/>
      <c r="K17" s="9"/>
      <c r="L17" s="9"/>
      <c r="M17" s="9"/>
      <c r="N17" s="9"/>
      <c r="O17" s="9"/>
    </row>
    <row r="18" ht="15.75" customHeight="1">
      <c r="C18" s="8"/>
      <c r="D18" s="8"/>
      <c r="E18" s="8"/>
      <c r="F18" s="8"/>
      <c r="G18" s="8"/>
      <c r="H18" s="8"/>
      <c r="I18" s="8"/>
      <c r="J18" s="8"/>
      <c r="K18" s="9"/>
      <c r="L18" s="9"/>
      <c r="M18" s="9"/>
      <c r="N18" s="9"/>
      <c r="O18" s="9"/>
    </row>
    <row r="19" ht="15.75" customHeight="1">
      <c r="C19" s="8"/>
      <c r="D19" s="8"/>
      <c r="E19" s="8"/>
      <c r="F19" s="8"/>
      <c r="G19" s="8"/>
      <c r="H19" s="8"/>
      <c r="I19" s="8"/>
      <c r="J19" s="8"/>
      <c r="K19" s="9"/>
      <c r="L19" s="9"/>
      <c r="M19" s="9"/>
      <c r="N19" s="9"/>
      <c r="O19" s="9"/>
    </row>
    <row r="20" ht="15.75" customHeight="1">
      <c r="C20" s="8"/>
      <c r="D20" s="8"/>
      <c r="E20" s="8"/>
      <c r="F20" s="8"/>
      <c r="G20" s="8"/>
      <c r="H20" s="8"/>
      <c r="I20" s="8"/>
      <c r="J20" s="8"/>
      <c r="K20" s="9"/>
      <c r="L20" s="9"/>
      <c r="M20" s="9"/>
      <c r="N20" s="9"/>
      <c r="O20" s="9"/>
    </row>
    <row r="21" ht="15.75" customHeight="1">
      <c r="C21" s="6"/>
      <c r="D21" s="6"/>
      <c r="E21" s="6"/>
      <c r="F21" s="6"/>
      <c r="G21" s="6"/>
      <c r="H21" s="6"/>
      <c r="I21" s="6"/>
      <c r="J21" s="6"/>
      <c r="K21" s="7"/>
      <c r="L21" s="7"/>
      <c r="M21" s="7"/>
      <c r="N21" s="7"/>
      <c r="O21" s="7"/>
    </row>
    <row r="22" ht="15.75" customHeight="1">
      <c r="C22" s="6"/>
      <c r="D22" s="6"/>
      <c r="E22" s="6"/>
      <c r="F22" s="6"/>
      <c r="G22" s="6"/>
      <c r="H22" s="6"/>
      <c r="I22" s="6"/>
      <c r="J22" s="6"/>
      <c r="K22" s="7"/>
      <c r="L22" s="7"/>
      <c r="M22" s="7"/>
      <c r="N22" s="7"/>
      <c r="O22" s="7"/>
    </row>
    <row r="23" ht="15.75" customHeight="1">
      <c r="C23" s="6"/>
      <c r="D23" s="6"/>
      <c r="E23" s="6"/>
      <c r="F23" s="6"/>
      <c r="G23" s="6"/>
      <c r="H23" s="6"/>
      <c r="I23" s="6"/>
      <c r="J23" s="6"/>
      <c r="K23" s="7"/>
      <c r="L23" s="7"/>
      <c r="M23" s="7"/>
      <c r="N23" s="7"/>
      <c r="O23" s="7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A3:P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44.14"/>
    <col customWidth="1" min="2" max="2" width="30.29"/>
    <col customWidth="1" min="3" max="3" width="32.71"/>
    <col customWidth="1" min="4" max="5" width="30.29"/>
    <col customWidth="1" hidden="1" min="6" max="6" width="30.29"/>
    <col customWidth="1" hidden="1" min="7" max="13" width="21.43"/>
    <col customWidth="1" hidden="1" min="14" max="33" width="9.14"/>
  </cols>
  <sheetData>
    <row r="1" ht="18.0" customHeight="1">
      <c r="A1" s="13" t="s">
        <v>9</v>
      </c>
      <c r="B1" s="14" t="s">
        <v>10</v>
      </c>
      <c r="C1" s="15"/>
      <c r="D1" s="16"/>
      <c r="E1" s="17"/>
      <c r="F1" s="18"/>
      <c r="G1" s="19"/>
      <c r="H1" s="19"/>
      <c r="I1" s="19"/>
      <c r="J1" s="19"/>
      <c r="K1" s="19"/>
      <c r="L1" s="19"/>
      <c r="M1" s="19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</row>
    <row r="2" ht="15.0" customHeight="1">
      <c r="A2" s="21" t="s">
        <v>11</v>
      </c>
      <c r="B2" s="14" t="s">
        <v>12</v>
      </c>
      <c r="C2" s="15"/>
      <c r="D2" s="16"/>
      <c r="E2" s="17"/>
      <c r="F2" s="18"/>
      <c r="G2" s="19"/>
      <c r="H2" s="19"/>
      <c r="I2" s="19"/>
      <c r="J2" s="19"/>
      <c r="K2" s="19"/>
      <c r="L2" s="19"/>
      <c r="M2" s="19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ht="15.0" customHeight="1">
      <c r="A3" s="20"/>
      <c r="B3" s="14" t="s">
        <v>13</v>
      </c>
      <c r="C3" s="15"/>
      <c r="D3" s="16"/>
      <c r="E3" s="17"/>
      <c r="F3" s="18"/>
      <c r="G3" s="19"/>
      <c r="H3" s="19"/>
      <c r="I3" s="19"/>
      <c r="J3" s="19"/>
      <c r="K3" s="19"/>
      <c r="L3" s="19"/>
      <c r="M3" s="19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</row>
    <row r="4" ht="15.0" customHeight="1">
      <c r="A4" s="20"/>
      <c r="B4" s="14" t="s">
        <v>14</v>
      </c>
      <c r="C4" s="15"/>
      <c r="D4" s="22"/>
      <c r="E4" s="17"/>
      <c r="F4" s="23"/>
      <c r="G4" s="19"/>
      <c r="H4" s="19"/>
      <c r="I4" s="19"/>
      <c r="J4" s="19"/>
      <c r="K4" s="19"/>
      <c r="L4" s="19"/>
      <c r="M4" s="19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</row>
    <row r="5" ht="15.0" customHeight="1">
      <c r="A5" s="20"/>
      <c r="B5" s="14" t="s">
        <v>15</v>
      </c>
      <c r="C5" s="15"/>
      <c r="D5" s="22"/>
      <c r="E5" s="17"/>
      <c r="F5" s="23"/>
      <c r="G5" s="19"/>
      <c r="H5" s="19"/>
      <c r="I5" s="19"/>
      <c r="J5" s="19"/>
      <c r="K5" s="19"/>
      <c r="L5" s="19"/>
      <c r="M5" s="19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ht="15.0" customHeight="1">
      <c r="A6" s="24" t="s">
        <v>16</v>
      </c>
      <c r="B6" s="25"/>
      <c r="C6" s="26"/>
      <c r="D6" s="26"/>
      <c r="E6" s="17"/>
      <c r="F6" s="19"/>
      <c r="G6" s="19"/>
      <c r="H6" s="19"/>
      <c r="I6" s="19"/>
      <c r="J6" s="19"/>
      <c r="K6" s="19"/>
      <c r="L6" s="19"/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ht="14.25" customHeight="1">
      <c r="A7" s="27" t="s">
        <v>17</v>
      </c>
      <c r="B7" s="28"/>
      <c r="C7" s="15"/>
      <c r="D7" s="20"/>
      <c r="E7" s="17"/>
      <c r="F7" s="19"/>
      <c r="G7" s="19"/>
      <c r="H7" s="19"/>
      <c r="I7" s="19"/>
      <c r="J7" s="19"/>
      <c r="K7" s="19"/>
      <c r="L7" s="19"/>
      <c r="M7" s="19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ht="14.25" customHeight="1">
      <c r="A8" s="29" t="s">
        <v>18</v>
      </c>
      <c r="B8" s="28"/>
      <c r="C8" s="15"/>
      <c r="D8" s="20"/>
      <c r="E8" s="17"/>
      <c r="F8" s="19"/>
      <c r="G8" s="19"/>
      <c r="H8" s="19"/>
      <c r="I8" s="19"/>
      <c r="J8" s="19"/>
      <c r="K8" s="19"/>
      <c r="L8" s="19"/>
      <c r="M8" s="19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ht="14.25" customHeight="1">
      <c r="A9" s="30" t="s">
        <v>19</v>
      </c>
      <c r="B9" s="20"/>
      <c r="C9" s="15"/>
      <c r="D9" s="20"/>
      <c r="E9" s="17"/>
      <c r="F9" s="19"/>
      <c r="G9" s="19"/>
      <c r="H9" s="19"/>
      <c r="I9" s="19"/>
      <c r="J9" s="19"/>
      <c r="K9" s="19"/>
      <c r="L9" s="19"/>
      <c r="M9" s="19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ht="14.25" customHeight="1">
      <c r="A10" s="15"/>
      <c r="B10" s="15"/>
      <c r="C10" s="15"/>
      <c r="D10" s="20"/>
      <c r="E10" s="17"/>
      <c r="F10" s="19"/>
      <c r="G10" s="19"/>
      <c r="H10" s="19"/>
      <c r="I10" s="19"/>
      <c r="J10" s="19"/>
      <c r="K10" s="19"/>
      <c r="L10" s="19"/>
      <c r="M10" s="19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ht="15.0" customHeight="1">
      <c r="A11" s="22"/>
      <c r="B11" s="20"/>
      <c r="C11" s="15"/>
      <c r="D11" s="20"/>
      <c r="E11" s="17"/>
      <c r="F11" s="19"/>
      <c r="G11" s="31" t="s">
        <v>20</v>
      </c>
      <c r="H11" s="32"/>
      <c r="I11" s="32"/>
      <c r="J11" s="32"/>
      <c r="K11" s="32"/>
      <c r="L11" s="32"/>
      <c r="M11" s="33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ht="38.25" customHeight="1">
      <c r="A12" s="34" t="s">
        <v>21</v>
      </c>
      <c r="B12" s="35" t="s">
        <v>22</v>
      </c>
      <c r="C12" s="35" t="s">
        <v>23</v>
      </c>
      <c r="D12" s="35" t="s">
        <v>24</v>
      </c>
      <c r="E12" s="36" t="s">
        <v>25</v>
      </c>
      <c r="F12" s="36" t="s">
        <v>26</v>
      </c>
      <c r="G12" s="36" t="s">
        <v>27</v>
      </c>
      <c r="H12" s="36" t="s">
        <v>28</v>
      </c>
      <c r="I12" s="36" t="s">
        <v>29</v>
      </c>
      <c r="J12" s="36" t="s">
        <v>30</v>
      </c>
      <c r="K12" s="36" t="s">
        <v>31</v>
      </c>
      <c r="L12" s="36" t="s">
        <v>32</v>
      </c>
      <c r="M12" s="37" t="s">
        <v>33</v>
      </c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</row>
    <row r="13" ht="67.5" customHeight="1">
      <c r="A13" s="39" t="s">
        <v>34</v>
      </c>
      <c r="B13" s="40" t="s">
        <v>35</v>
      </c>
      <c r="C13" s="40" t="s">
        <v>36</v>
      </c>
      <c r="D13" s="40" t="s">
        <v>37</v>
      </c>
      <c r="E13" s="41" t="s">
        <v>38</v>
      </c>
      <c r="F13" s="41" t="s">
        <v>39</v>
      </c>
      <c r="G13" s="41" t="s">
        <v>40</v>
      </c>
      <c r="H13" s="41" t="s">
        <v>41</v>
      </c>
      <c r="I13" s="41" t="s">
        <v>42</v>
      </c>
      <c r="J13" s="41" t="s">
        <v>43</v>
      </c>
      <c r="K13" s="41" t="s">
        <v>44</v>
      </c>
      <c r="L13" s="41" t="s">
        <v>45</v>
      </c>
      <c r="M13" s="41" t="s">
        <v>46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</row>
    <row r="14" ht="14.25" customHeight="1">
      <c r="A14" s="42"/>
      <c r="B14" s="43"/>
      <c r="C14" s="43"/>
      <c r="D14" s="44"/>
      <c r="E14" s="17"/>
      <c r="F14" s="45"/>
      <c r="G14" s="45"/>
      <c r="H14" s="45"/>
      <c r="I14" s="45"/>
      <c r="J14" s="45"/>
      <c r="K14" s="45"/>
      <c r="L14" s="45"/>
      <c r="M14" s="45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ht="14.25" customHeight="1">
      <c r="A15" s="42"/>
      <c r="B15" s="46"/>
      <c r="C15" s="43"/>
      <c r="D15" s="20"/>
      <c r="E15" s="17"/>
      <c r="F15" s="45"/>
      <c r="G15" s="45"/>
      <c r="H15" s="45"/>
      <c r="I15" s="45"/>
      <c r="J15" s="45"/>
      <c r="K15" s="45"/>
      <c r="L15" s="45"/>
      <c r="M15" s="45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ht="14.25" customHeight="1">
      <c r="A16" s="42"/>
      <c r="B16" s="46"/>
      <c r="C16" s="43"/>
      <c r="D16" s="20"/>
      <c r="E16" s="17"/>
      <c r="F16" s="45"/>
      <c r="G16" s="45"/>
      <c r="H16" s="45"/>
      <c r="I16" s="45"/>
      <c r="J16" s="45"/>
      <c r="K16" s="45"/>
      <c r="L16" s="45"/>
      <c r="M16" s="45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ht="14.25" customHeight="1">
      <c r="A17" s="42"/>
      <c r="B17" s="46"/>
      <c r="C17" s="43"/>
      <c r="D17" s="20"/>
      <c r="E17" s="17"/>
      <c r="F17" s="45"/>
      <c r="G17" s="45"/>
      <c r="H17" s="45"/>
      <c r="I17" s="45"/>
      <c r="J17" s="45"/>
      <c r="K17" s="45"/>
      <c r="L17" s="45"/>
      <c r="M17" s="45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ht="14.25" customHeight="1">
      <c r="A18" s="42"/>
      <c r="B18" s="46"/>
      <c r="C18" s="43"/>
      <c r="D18" s="20"/>
      <c r="E18" s="17"/>
      <c r="F18" s="45"/>
      <c r="G18" s="45"/>
      <c r="H18" s="45"/>
      <c r="I18" s="45"/>
      <c r="J18" s="45"/>
      <c r="K18" s="45"/>
      <c r="L18" s="45"/>
      <c r="M18" s="45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ht="14.25" customHeight="1">
      <c r="A19" s="42"/>
      <c r="B19" s="46"/>
      <c r="C19" s="43"/>
      <c r="D19" s="20"/>
      <c r="E19" s="17"/>
      <c r="F19" s="45"/>
      <c r="G19" s="45"/>
      <c r="H19" s="45"/>
      <c r="I19" s="45"/>
      <c r="J19" s="45"/>
      <c r="K19" s="45"/>
      <c r="L19" s="45"/>
      <c r="M19" s="45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ht="14.25" customHeight="1">
      <c r="A20" s="42"/>
      <c r="B20" s="46"/>
      <c r="C20" s="43"/>
      <c r="D20" s="44"/>
      <c r="E20" s="17"/>
      <c r="F20" s="45"/>
      <c r="G20" s="45"/>
      <c r="H20" s="45"/>
      <c r="I20" s="45"/>
      <c r="J20" s="45"/>
      <c r="K20" s="45"/>
      <c r="L20" s="45"/>
      <c r="M20" s="45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ht="14.25" customHeight="1">
      <c r="A21" s="42"/>
      <c r="B21" s="46"/>
      <c r="C21" s="43"/>
      <c r="D21" s="20"/>
      <c r="E21" s="17"/>
      <c r="F21" s="45"/>
      <c r="G21" s="45"/>
      <c r="H21" s="45"/>
      <c r="I21" s="45"/>
      <c r="J21" s="45"/>
      <c r="K21" s="45"/>
      <c r="L21" s="45"/>
      <c r="M21" s="45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ht="14.25" customHeight="1">
      <c r="A22" s="42"/>
      <c r="B22" s="46"/>
      <c r="C22" s="43"/>
      <c r="D22" s="20"/>
      <c r="E22" s="17"/>
      <c r="F22" s="45"/>
      <c r="G22" s="45"/>
      <c r="H22" s="45"/>
      <c r="I22" s="45"/>
      <c r="J22" s="45"/>
      <c r="K22" s="45"/>
      <c r="L22" s="45"/>
      <c r="M22" s="45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ht="14.25" customHeight="1">
      <c r="A23" s="42"/>
      <c r="B23" s="46"/>
      <c r="C23" s="43"/>
      <c r="D23" s="20"/>
      <c r="E23" s="17"/>
      <c r="F23" s="45"/>
      <c r="G23" s="45"/>
      <c r="H23" s="45"/>
      <c r="I23" s="45"/>
      <c r="J23" s="45"/>
      <c r="K23" s="45"/>
      <c r="L23" s="45"/>
      <c r="M23" s="45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ht="14.25" customHeight="1">
      <c r="A24" s="42"/>
      <c r="B24" s="46"/>
      <c r="C24" s="43"/>
      <c r="D24" s="20"/>
      <c r="E24" s="17"/>
      <c r="F24" s="45"/>
      <c r="G24" s="45"/>
      <c r="H24" s="45"/>
      <c r="I24" s="45"/>
      <c r="J24" s="45"/>
      <c r="K24" s="45"/>
      <c r="L24" s="45"/>
      <c r="M24" s="45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ht="14.25" customHeight="1">
      <c r="A25" s="42"/>
      <c r="B25" s="46"/>
      <c r="C25" s="43"/>
      <c r="D25" s="20"/>
      <c r="E25" s="17"/>
      <c r="F25" s="45"/>
      <c r="G25" s="45"/>
      <c r="H25" s="45"/>
      <c r="I25" s="45"/>
      <c r="J25" s="45"/>
      <c r="K25" s="45"/>
      <c r="L25" s="45"/>
      <c r="M25" s="45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ht="14.25" customHeight="1">
      <c r="A26" s="42"/>
      <c r="B26" s="46"/>
      <c r="C26" s="43"/>
      <c r="D26" s="20"/>
      <c r="E26" s="17"/>
      <c r="F26" s="45"/>
      <c r="G26" s="45"/>
      <c r="H26" s="45"/>
      <c r="I26" s="45"/>
      <c r="J26" s="45"/>
      <c r="K26" s="45"/>
      <c r="L26" s="45"/>
      <c r="M26" s="45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ht="14.25" customHeight="1">
      <c r="A27" s="42"/>
      <c r="B27" s="46"/>
      <c r="C27" s="43"/>
      <c r="D27" s="20"/>
      <c r="E27" s="17"/>
      <c r="F27" s="45"/>
      <c r="G27" s="45"/>
      <c r="H27" s="45"/>
      <c r="I27" s="45"/>
      <c r="J27" s="45"/>
      <c r="K27" s="45"/>
      <c r="L27" s="45"/>
      <c r="M27" s="45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ht="14.25" customHeight="1">
      <c r="A28" s="42"/>
      <c r="B28" s="46"/>
      <c r="C28" s="43"/>
      <c r="D28" s="20"/>
      <c r="E28" s="17"/>
      <c r="F28" s="45"/>
      <c r="G28" s="45"/>
      <c r="H28" s="45"/>
      <c r="I28" s="45"/>
      <c r="J28" s="45"/>
      <c r="K28" s="45"/>
      <c r="L28" s="45"/>
      <c r="M28" s="45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ht="14.25" customHeight="1">
      <c r="A29" s="42"/>
      <c r="B29" s="46"/>
      <c r="C29" s="43"/>
      <c r="D29" s="20"/>
      <c r="E29" s="17"/>
      <c r="F29" s="45"/>
      <c r="G29" s="45"/>
      <c r="H29" s="45"/>
      <c r="I29" s="45"/>
      <c r="J29" s="45"/>
      <c r="K29" s="45"/>
      <c r="L29" s="45"/>
      <c r="M29" s="45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ht="14.25" customHeight="1">
      <c r="A30" s="42"/>
      <c r="B30" s="46"/>
      <c r="C30" s="43"/>
      <c r="D30" s="20"/>
      <c r="E30" s="17"/>
      <c r="F30" s="45"/>
      <c r="G30" s="45"/>
      <c r="H30" s="45"/>
      <c r="I30" s="45"/>
      <c r="J30" s="45"/>
      <c r="K30" s="45"/>
      <c r="L30" s="45"/>
      <c r="M30" s="45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ht="14.25" customHeight="1">
      <c r="A31" s="42"/>
      <c r="B31" s="46"/>
      <c r="C31" s="43"/>
      <c r="D31" s="20"/>
      <c r="E31" s="17"/>
      <c r="F31" s="45"/>
      <c r="G31" s="45"/>
      <c r="H31" s="45"/>
      <c r="I31" s="45"/>
      <c r="J31" s="45"/>
      <c r="K31" s="45"/>
      <c r="L31" s="45"/>
      <c r="M31" s="45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ht="14.25" customHeight="1">
      <c r="A32" s="42"/>
      <c r="B32" s="46"/>
      <c r="C32" s="43"/>
      <c r="D32" s="20"/>
      <c r="E32" s="17"/>
      <c r="F32" s="45"/>
      <c r="G32" s="45"/>
      <c r="H32" s="45"/>
      <c r="I32" s="45"/>
      <c r="J32" s="45"/>
      <c r="K32" s="45"/>
      <c r="L32" s="45"/>
      <c r="M32" s="45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ht="14.25" customHeight="1">
      <c r="A33" s="42"/>
      <c r="B33" s="46"/>
      <c r="C33" s="43"/>
      <c r="D33" s="20"/>
      <c r="E33" s="17"/>
      <c r="F33" s="45"/>
      <c r="G33" s="45"/>
      <c r="H33" s="45"/>
      <c r="I33" s="45"/>
      <c r="J33" s="45"/>
      <c r="K33" s="45"/>
      <c r="L33" s="45"/>
      <c r="M33" s="45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ht="14.25" customHeight="1">
      <c r="A34" s="42"/>
      <c r="B34" s="46"/>
      <c r="C34" s="43"/>
      <c r="D34" s="20"/>
      <c r="E34" s="17"/>
      <c r="F34" s="45"/>
      <c r="G34" s="45"/>
      <c r="H34" s="45"/>
      <c r="I34" s="45"/>
      <c r="J34" s="45"/>
      <c r="K34" s="45"/>
      <c r="L34" s="45"/>
      <c r="M34" s="45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ht="14.25" customHeight="1">
      <c r="A35" s="42"/>
      <c r="B35" s="46"/>
      <c r="C35" s="43"/>
      <c r="D35" s="20"/>
      <c r="E35" s="17"/>
      <c r="F35" s="45"/>
      <c r="G35" s="45"/>
      <c r="H35" s="45"/>
      <c r="I35" s="45"/>
      <c r="J35" s="45"/>
      <c r="K35" s="45"/>
      <c r="L35" s="45"/>
      <c r="M35" s="45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ht="14.25" customHeight="1">
      <c r="A36" s="42"/>
      <c r="B36" s="46"/>
      <c r="C36" s="43"/>
      <c r="D36" s="20"/>
      <c r="E36" s="17"/>
      <c r="F36" s="45"/>
      <c r="G36" s="45"/>
      <c r="H36" s="45"/>
      <c r="I36" s="45"/>
      <c r="J36" s="45"/>
      <c r="K36" s="45"/>
      <c r="L36" s="45"/>
      <c r="M36" s="45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ht="14.25" customHeight="1">
      <c r="A37" s="42"/>
      <c r="B37" s="46"/>
      <c r="C37" s="43"/>
      <c r="D37" s="20"/>
      <c r="E37" s="17"/>
      <c r="F37" s="45"/>
      <c r="G37" s="45"/>
      <c r="H37" s="45"/>
      <c r="I37" s="45"/>
      <c r="J37" s="45"/>
      <c r="K37" s="45"/>
      <c r="L37" s="45"/>
      <c r="M37" s="45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ht="14.25" customHeight="1">
      <c r="A38" s="42"/>
      <c r="B38" s="46"/>
      <c r="C38" s="43"/>
      <c r="D38" s="20"/>
      <c r="E38" s="17"/>
      <c r="F38" s="45"/>
      <c r="G38" s="45"/>
      <c r="H38" s="45"/>
      <c r="I38" s="45"/>
      <c r="J38" s="45"/>
      <c r="K38" s="45"/>
      <c r="L38" s="45"/>
      <c r="M38" s="45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ht="14.25" customHeight="1">
      <c r="A39" s="42"/>
      <c r="B39" s="46"/>
      <c r="C39" s="43"/>
      <c r="D39" s="20"/>
      <c r="E39" s="17"/>
      <c r="F39" s="45"/>
      <c r="G39" s="45"/>
      <c r="H39" s="45"/>
      <c r="I39" s="45"/>
      <c r="J39" s="45"/>
      <c r="K39" s="45"/>
      <c r="L39" s="45"/>
      <c r="M39" s="45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ht="14.25" customHeight="1">
      <c r="A40" s="42"/>
      <c r="B40" s="46"/>
      <c r="C40" s="43"/>
      <c r="D40" s="20"/>
      <c r="E40" s="17"/>
      <c r="F40" s="45"/>
      <c r="G40" s="45"/>
      <c r="H40" s="45"/>
      <c r="I40" s="45"/>
      <c r="J40" s="45"/>
      <c r="K40" s="45"/>
      <c r="L40" s="45"/>
      <c r="M40" s="45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ht="14.25" customHeight="1">
      <c r="A41" s="42"/>
      <c r="B41" s="46"/>
      <c r="C41" s="43"/>
      <c r="D41" s="20"/>
      <c r="E41" s="17"/>
      <c r="F41" s="45"/>
      <c r="G41" s="45"/>
      <c r="H41" s="45"/>
      <c r="I41" s="45"/>
      <c r="J41" s="45"/>
      <c r="K41" s="45"/>
      <c r="L41" s="45"/>
      <c r="M41" s="45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ht="14.25" customHeight="1">
      <c r="A42" s="42"/>
      <c r="B42" s="46"/>
      <c r="C42" s="43"/>
      <c r="D42" s="20"/>
      <c r="E42" s="17"/>
      <c r="F42" s="45"/>
      <c r="G42" s="45"/>
      <c r="H42" s="45"/>
      <c r="I42" s="45"/>
      <c r="J42" s="45"/>
      <c r="K42" s="45"/>
      <c r="L42" s="45"/>
      <c r="M42" s="45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ht="14.25" customHeight="1">
      <c r="A43" s="42"/>
      <c r="B43" s="46"/>
      <c r="C43" s="43"/>
      <c r="D43" s="20"/>
      <c r="E43" s="17"/>
      <c r="F43" s="45"/>
      <c r="G43" s="45"/>
      <c r="H43" s="45"/>
      <c r="I43" s="45"/>
      <c r="J43" s="45"/>
      <c r="K43" s="45"/>
      <c r="L43" s="45"/>
      <c r="M43" s="45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ht="14.25" customHeight="1">
      <c r="A44" s="42"/>
      <c r="B44" s="46"/>
      <c r="C44" s="43"/>
      <c r="D44" s="20"/>
      <c r="E44" s="17"/>
      <c r="F44" s="45"/>
      <c r="G44" s="45"/>
      <c r="H44" s="45"/>
      <c r="I44" s="45"/>
      <c r="J44" s="45"/>
      <c r="K44" s="45"/>
      <c r="L44" s="45"/>
      <c r="M44" s="45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ht="14.25" customHeight="1">
      <c r="A45" s="42"/>
      <c r="B45" s="46"/>
      <c r="C45" s="43"/>
      <c r="D45" s="20"/>
      <c r="E45" s="17"/>
      <c r="F45" s="45"/>
      <c r="G45" s="45"/>
      <c r="H45" s="45"/>
      <c r="I45" s="45"/>
      <c r="J45" s="45"/>
      <c r="K45" s="45"/>
      <c r="L45" s="45"/>
      <c r="M45" s="45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ht="14.25" customHeight="1">
      <c r="A46" s="42"/>
      <c r="B46" s="46"/>
      <c r="C46" s="43"/>
      <c r="D46" s="20"/>
      <c r="E46" s="17"/>
      <c r="F46" s="45"/>
      <c r="G46" s="45"/>
      <c r="H46" s="45"/>
      <c r="I46" s="45"/>
      <c r="J46" s="45"/>
      <c r="K46" s="45"/>
      <c r="L46" s="45"/>
      <c r="M46" s="45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ht="14.25" customHeight="1">
      <c r="A47" s="42"/>
      <c r="B47" s="46"/>
      <c r="C47" s="43"/>
      <c r="D47" s="20"/>
      <c r="E47" s="17"/>
      <c r="F47" s="45"/>
      <c r="G47" s="45"/>
      <c r="H47" s="45"/>
      <c r="I47" s="45"/>
      <c r="J47" s="45"/>
      <c r="K47" s="45"/>
      <c r="L47" s="45"/>
      <c r="M47" s="45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ht="14.25" customHeight="1">
      <c r="A48" s="42"/>
      <c r="B48" s="46"/>
      <c r="C48" s="43"/>
      <c r="D48" s="20"/>
      <c r="E48" s="17"/>
      <c r="F48" s="45"/>
      <c r="G48" s="45"/>
      <c r="H48" s="45"/>
      <c r="I48" s="45"/>
      <c r="J48" s="45"/>
      <c r="K48" s="45"/>
      <c r="L48" s="45"/>
      <c r="M48" s="45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ht="14.25" customHeight="1">
      <c r="A49" s="42"/>
      <c r="B49" s="46"/>
      <c r="C49" s="43"/>
      <c r="D49" s="20"/>
      <c r="E49" s="17"/>
      <c r="F49" s="45"/>
      <c r="G49" s="45"/>
      <c r="H49" s="45"/>
      <c r="I49" s="45"/>
      <c r="J49" s="45"/>
      <c r="K49" s="45"/>
      <c r="L49" s="45"/>
      <c r="M49" s="45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ht="14.25" customHeight="1">
      <c r="A50" s="42"/>
      <c r="B50" s="46"/>
      <c r="C50" s="43"/>
      <c r="D50" s="20"/>
      <c r="E50" s="17"/>
      <c r="F50" s="45"/>
      <c r="G50" s="45"/>
      <c r="H50" s="45"/>
      <c r="I50" s="45"/>
      <c r="J50" s="45"/>
      <c r="K50" s="45"/>
      <c r="L50" s="45"/>
      <c r="M50" s="45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ht="14.25" customHeight="1">
      <c r="A51" s="42"/>
      <c r="B51" s="46"/>
      <c r="C51" s="43"/>
      <c r="D51" s="20"/>
      <c r="E51" s="17"/>
      <c r="F51" s="45"/>
      <c r="G51" s="45"/>
      <c r="H51" s="45"/>
      <c r="I51" s="45"/>
      <c r="J51" s="45"/>
      <c r="K51" s="45"/>
      <c r="L51" s="45"/>
      <c r="M51" s="45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ht="14.25" customHeight="1">
      <c r="A52" s="42"/>
      <c r="B52" s="46"/>
      <c r="C52" s="43"/>
      <c r="D52" s="20"/>
      <c r="E52" s="17"/>
      <c r="F52" s="45"/>
      <c r="G52" s="45"/>
      <c r="H52" s="45"/>
      <c r="I52" s="45"/>
      <c r="J52" s="45"/>
      <c r="K52" s="45"/>
      <c r="L52" s="45"/>
      <c r="M52" s="45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ht="14.25" customHeight="1">
      <c r="A53" s="42"/>
      <c r="B53" s="46"/>
      <c r="C53" s="43"/>
      <c r="D53" s="20"/>
      <c r="E53" s="17"/>
      <c r="F53" s="45"/>
      <c r="G53" s="45"/>
      <c r="H53" s="45"/>
      <c r="I53" s="45"/>
      <c r="J53" s="45"/>
      <c r="K53" s="45"/>
      <c r="L53" s="45"/>
      <c r="M53" s="45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  <row r="54" ht="14.25" customHeight="1">
      <c r="A54" s="42"/>
      <c r="B54" s="46"/>
      <c r="C54" s="43"/>
      <c r="D54" s="20"/>
      <c r="E54" s="17"/>
      <c r="F54" s="45"/>
      <c r="G54" s="45"/>
      <c r="H54" s="45"/>
      <c r="I54" s="45"/>
      <c r="J54" s="45"/>
      <c r="K54" s="45"/>
      <c r="L54" s="45"/>
      <c r="M54" s="45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</row>
    <row r="55" ht="14.25" customHeight="1">
      <c r="A55" s="42"/>
      <c r="B55" s="46"/>
      <c r="C55" s="43"/>
      <c r="D55" s="20"/>
      <c r="E55" s="17"/>
      <c r="F55" s="45"/>
      <c r="G55" s="45"/>
      <c r="H55" s="45"/>
      <c r="I55" s="45"/>
      <c r="J55" s="45"/>
      <c r="K55" s="45"/>
      <c r="L55" s="45"/>
      <c r="M55" s="45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</row>
    <row r="56" ht="14.25" customHeight="1">
      <c r="A56" s="42"/>
      <c r="B56" s="46"/>
      <c r="C56" s="43"/>
      <c r="D56" s="20"/>
      <c r="E56" s="17"/>
      <c r="F56" s="45"/>
      <c r="G56" s="45"/>
      <c r="H56" s="45"/>
      <c r="I56" s="45"/>
      <c r="J56" s="45"/>
      <c r="K56" s="45"/>
      <c r="L56" s="45"/>
      <c r="M56" s="45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</row>
    <row r="57" ht="14.25" customHeight="1">
      <c r="A57" s="42"/>
      <c r="B57" s="46"/>
      <c r="C57" s="43"/>
      <c r="D57" s="20"/>
      <c r="E57" s="17"/>
      <c r="F57" s="45"/>
      <c r="G57" s="45"/>
      <c r="H57" s="45"/>
      <c r="I57" s="45"/>
      <c r="J57" s="45"/>
      <c r="K57" s="45"/>
      <c r="L57" s="45"/>
      <c r="M57" s="45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</row>
    <row r="58" ht="14.25" customHeight="1">
      <c r="A58" s="42"/>
      <c r="B58" s="46"/>
      <c r="C58" s="43"/>
      <c r="D58" s="20"/>
      <c r="E58" s="17"/>
      <c r="F58" s="45"/>
      <c r="G58" s="45"/>
      <c r="H58" s="45"/>
      <c r="I58" s="45"/>
      <c r="J58" s="45"/>
      <c r="K58" s="45"/>
      <c r="L58" s="45"/>
      <c r="M58" s="45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</row>
    <row r="59" ht="14.25" customHeight="1">
      <c r="A59" s="42"/>
      <c r="B59" s="46"/>
      <c r="C59" s="43"/>
      <c r="D59" s="20"/>
      <c r="E59" s="17"/>
      <c r="F59" s="45"/>
      <c r="G59" s="45"/>
      <c r="H59" s="45"/>
      <c r="I59" s="45"/>
      <c r="J59" s="45"/>
      <c r="K59" s="45"/>
      <c r="L59" s="45"/>
      <c r="M59" s="45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</row>
    <row r="60" ht="14.25" customHeight="1">
      <c r="A60" s="42"/>
      <c r="B60" s="46"/>
      <c r="C60" s="43"/>
      <c r="D60" s="20"/>
      <c r="E60" s="17"/>
      <c r="F60" s="45"/>
      <c r="G60" s="45"/>
      <c r="H60" s="45"/>
      <c r="I60" s="45"/>
      <c r="J60" s="45"/>
      <c r="K60" s="45"/>
      <c r="L60" s="45"/>
      <c r="M60" s="45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</row>
    <row r="61" ht="14.25" customHeight="1">
      <c r="A61" s="42"/>
      <c r="B61" s="46"/>
      <c r="C61" s="43"/>
      <c r="D61" s="20"/>
      <c r="E61" s="17"/>
      <c r="F61" s="45"/>
      <c r="G61" s="45"/>
      <c r="H61" s="45"/>
      <c r="I61" s="45"/>
      <c r="J61" s="45"/>
      <c r="K61" s="45"/>
      <c r="L61" s="45"/>
      <c r="M61" s="45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</row>
    <row r="62" ht="14.25" customHeight="1">
      <c r="A62" s="42"/>
      <c r="B62" s="46"/>
      <c r="C62" s="43"/>
      <c r="D62" s="20"/>
      <c r="E62" s="17"/>
      <c r="F62" s="45"/>
      <c r="G62" s="45"/>
      <c r="H62" s="45"/>
      <c r="I62" s="45"/>
      <c r="J62" s="45"/>
      <c r="K62" s="45"/>
      <c r="L62" s="45"/>
      <c r="M62" s="45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</row>
    <row r="63" ht="14.25" customHeight="1">
      <c r="A63" s="42"/>
      <c r="B63" s="46"/>
      <c r="C63" s="43"/>
      <c r="D63" s="20"/>
      <c r="E63" s="17"/>
      <c r="F63" s="45"/>
      <c r="G63" s="45"/>
      <c r="H63" s="45"/>
      <c r="I63" s="45"/>
      <c r="J63" s="45"/>
      <c r="K63" s="45"/>
      <c r="L63" s="45"/>
      <c r="M63" s="45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</row>
    <row r="64" ht="14.25" customHeight="1">
      <c r="A64" s="42"/>
      <c r="B64" s="46"/>
      <c r="C64" s="43"/>
      <c r="D64" s="44"/>
      <c r="E64" s="17"/>
      <c r="F64" s="45"/>
      <c r="G64" s="45"/>
      <c r="H64" s="45"/>
      <c r="I64" s="45"/>
      <c r="J64" s="45"/>
      <c r="K64" s="45"/>
      <c r="L64" s="45"/>
      <c r="M64" s="45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</row>
    <row r="65" ht="14.25" customHeight="1">
      <c r="A65" s="47"/>
      <c r="B65" s="46"/>
      <c r="C65" s="48"/>
      <c r="D65" s="47"/>
      <c r="E65" s="17"/>
      <c r="F65" s="45"/>
      <c r="G65" s="45"/>
      <c r="H65" s="45"/>
      <c r="I65" s="45"/>
      <c r="J65" s="45"/>
      <c r="K65" s="45"/>
      <c r="L65" s="45"/>
      <c r="M65" s="45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</row>
    <row r="66" ht="14.25" customHeight="1">
      <c r="A66" s="47"/>
      <c r="B66" s="46"/>
      <c r="C66" s="48"/>
      <c r="D66" s="47"/>
      <c r="E66" s="17"/>
      <c r="F66" s="45"/>
      <c r="G66" s="45"/>
      <c r="H66" s="45"/>
      <c r="I66" s="45"/>
      <c r="J66" s="45"/>
      <c r="K66" s="45"/>
      <c r="L66" s="45"/>
      <c r="M66" s="45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</row>
    <row r="67" ht="14.25" customHeight="1">
      <c r="A67" s="47"/>
      <c r="B67" s="46"/>
      <c r="C67" s="48"/>
      <c r="D67" s="47"/>
      <c r="E67" s="17"/>
      <c r="F67" s="45"/>
      <c r="G67" s="45"/>
      <c r="H67" s="45"/>
      <c r="I67" s="45"/>
      <c r="J67" s="45"/>
      <c r="K67" s="45"/>
      <c r="L67" s="45"/>
      <c r="M67" s="45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</row>
    <row r="68" ht="14.25" customHeight="1">
      <c r="A68" s="47"/>
      <c r="B68" s="46"/>
      <c r="C68" s="48"/>
      <c r="D68" s="47"/>
      <c r="E68" s="17"/>
      <c r="F68" s="45"/>
      <c r="G68" s="45"/>
      <c r="H68" s="45"/>
      <c r="I68" s="45"/>
      <c r="J68" s="45"/>
      <c r="K68" s="45"/>
      <c r="L68" s="45"/>
      <c r="M68" s="45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</row>
    <row r="69" ht="14.25" customHeight="1">
      <c r="A69" s="47"/>
      <c r="B69" s="46"/>
      <c r="C69" s="48"/>
      <c r="D69" s="47"/>
      <c r="E69" s="17"/>
      <c r="F69" s="45"/>
      <c r="G69" s="45"/>
      <c r="H69" s="45"/>
      <c r="I69" s="45"/>
      <c r="J69" s="45"/>
      <c r="K69" s="45"/>
      <c r="L69" s="45"/>
      <c r="M69" s="45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</row>
    <row r="70" ht="14.25" customHeight="1">
      <c r="A70" s="47"/>
      <c r="B70" s="46"/>
      <c r="C70" s="48"/>
      <c r="D70" s="47"/>
      <c r="E70" s="17"/>
      <c r="F70" s="45"/>
      <c r="G70" s="45"/>
      <c r="H70" s="45"/>
      <c r="I70" s="45"/>
      <c r="J70" s="45"/>
      <c r="K70" s="45"/>
      <c r="L70" s="45"/>
      <c r="M70" s="45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</row>
    <row r="71" ht="14.25" customHeight="1">
      <c r="A71" s="47"/>
      <c r="B71" s="46"/>
      <c r="C71" s="48"/>
      <c r="D71" s="47"/>
      <c r="E71" s="17"/>
      <c r="F71" s="45"/>
      <c r="G71" s="45"/>
      <c r="H71" s="45"/>
      <c r="I71" s="45"/>
      <c r="J71" s="45"/>
      <c r="K71" s="45"/>
      <c r="L71" s="45"/>
      <c r="M71" s="45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</row>
    <row r="72" ht="14.25" customHeight="1">
      <c r="A72" s="47"/>
      <c r="B72" s="46"/>
      <c r="C72" s="48"/>
      <c r="D72" s="47"/>
      <c r="E72" s="17"/>
      <c r="F72" s="45"/>
      <c r="G72" s="45"/>
      <c r="H72" s="45"/>
      <c r="I72" s="45"/>
      <c r="J72" s="45"/>
      <c r="K72" s="45"/>
      <c r="L72" s="45"/>
      <c r="M72" s="45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</row>
    <row r="73" ht="14.25" customHeight="1">
      <c r="A73" s="47"/>
      <c r="B73" s="46"/>
      <c r="C73" s="48"/>
      <c r="D73" s="47"/>
      <c r="E73" s="17"/>
      <c r="F73" s="45"/>
      <c r="G73" s="45"/>
      <c r="H73" s="45"/>
      <c r="I73" s="45"/>
      <c r="J73" s="45"/>
      <c r="K73" s="45"/>
      <c r="L73" s="45"/>
      <c r="M73" s="45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</row>
    <row r="74" ht="14.25" customHeight="1">
      <c r="A74" s="47"/>
      <c r="B74" s="46"/>
      <c r="C74" s="48"/>
      <c r="D74" s="47"/>
      <c r="E74" s="17"/>
      <c r="F74" s="45"/>
      <c r="G74" s="45"/>
      <c r="H74" s="45"/>
      <c r="I74" s="45"/>
      <c r="J74" s="45"/>
      <c r="K74" s="45"/>
      <c r="L74" s="45"/>
      <c r="M74" s="45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</row>
    <row r="75" ht="14.25" customHeight="1">
      <c r="A75" s="47"/>
      <c r="B75" s="46"/>
      <c r="C75" s="48"/>
      <c r="D75" s="47"/>
      <c r="E75" s="17"/>
      <c r="F75" s="45"/>
      <c r="G75" s="45"/>
      <c r="H75" s="45"/>
      <c r="I75" s="45"/>
      <c r="J75" s="45"/>
      <c r="K75" s="45"/>
      <c r="L75" s="45"/>
      <c r="M75" s="45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</row>
    <row r="76" ht="14.25" customHeight="1">
      <c r="A76" s="47"/>
      <c r="B76" s="46"/>
      <c r="C76" s="48"/>
      <c r="D76" s="47"/>
      <c r="E76" s="17"/>
      <c r="F76" s="45"/>
      <c r="G76" s="45"/>
      <c r="H76" s="45"/>
      <c r="I76" s="45"/>
      <c r="J76" s="45"/>
      <c r="K76" s="45"/>
      <c r="L76" s="45"/>
      <c r="M76" s="45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</row>
    <row r="77" ht="14.25" customHeight="1">
      <c r="A77" s="47"/>
      <c r="B77" s="46"/>
      <c r="C77" s="48"/>
      <c r="D77" s="47"/>
      <c r="E77" s="17"/>
      <c r="F77" s="45"/>
      <c r="G77" s="45"/>
      <c r="H77" s="45"/>
      <c r="I77" s="45"/>
      <c r="J77" s="45"/>
      <c r="K77" s="45"/>
      <c r="L77" s="45"/>
      <c r="M77" s="45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</row>
    <row r="78" ht="14.25" customHeight="1">
      <c r="A78" s="47"/>
      <c r="B78" s="46"/>
      <c r="C78" s="48"/>
      <c r="D78" s="47"/>
      <c r="E78" s="17"/>
      <c r="F78" s="45"/>
      <c r="G78" s="45"/>
      <c r="H78" s="45"/>
      <c r="I78" s="45"/>
      <c r="J78" s="45"/>
      <c r="K78" s="45"/>
      <c r="L78" s="45"/>
      <c r="M78" s="45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</row>
    <row r="79" ht="14.25" customHeight="1">
      <c r="A79" s="47"/>
      <c r="B79" s="46"/>
      <c r="C79" s="48"/>
      <c r="D79" s="47"/>
      <c r="E79" s="17"/>
      <c r="F79" s="45"/>
      <c r="G79" s="45"/>
      <c r="H79" s="45"/>
      <c r="I79" s="45"/>
      <c r="J79" s="45"/>
      <c r="K79" s="45"/>
      <c r="L79" s="45"/>
      <c r="M79" s="45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</row>
    <row r="80" ht="14.25" customHeight="1">
      <c r="A80" s="47"/>
      <c r="B80" s="46"/>
      <c r="C80" s="48"/>
      <c r="D80" s="47"/>
      <c r="E80" s="17"/>
      <c r="F80" s="45"/>
      <c r="G80" s="45"/>
      <c r="H80" s="45"/>
      <c r="I80" s="45"/>
      <c r="J80" s="45"/>
      <c r="K80" s="45"/>
      <c r="L80" s="45"/>
      <c r="M80" s="45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</row>
    <row r="81" ht="14.25" customHeight="1">
      <c r="A81" s="47"/>
      <c r="B81" s="46"/>
      <c r="C81" s="48"/>
      <c r="D81" s="47"/>
      <c r="E81" s="17"/>
      <c r="F81" s="45"/>
      <c r="G81" s="45"/>
      <c r="H81" s="45"/>
      <c r="I81" s="45"/>
      <c r="J81" s="45"/>
      <c r="K81" s="45"/>
      <c r="L81" s="45"/>
      <c r="M81" s="45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</row>
    <row r="82" ht="14.25" customHeight="1">
      <c r="A82" s="47"/>
      <c r="B82" s="46"/>
      <c r="C82" s="48"/>
      <c r="D82" s="47"/>
      <c r="E82" s="17"/>
      <c r="F82" s="45"/>
      <c r="G82" s="45"/>
      <c r="H82" s="45"/>
      <c r="I82" s="45"/>
      <c r="J82" s="45"/>
      <c r="K82" s="45"/>
      <c r="L82" s="45"/>
      <c r="M82" s="45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</row>
    <row r="83" ht="14.25" customHeight="1">
      <c r="A83" s="47"/>
      <c r="B83" s="46"/>
      <c r="C83" s="48"/>
      <c r="D83" s="47"/>
      <c r="E83" s="17"/>
      <c r="F83" s="45"/>
      <c r="G83" s="45"/>
      <c r="H83" s="45"/>
      <c r="I83" s="45"/>
      <c r="J83" s="45"/>
      <c r="K83" s="45"/>
      <c r="L83" s="45"/>
      <c r="M83" s="45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</row>
    <row r="84" ht="14.25" customHeight="1">
      <c r="A84" s="47"/>
      <c r="B84" s="46"/>
      <c r="C84" s="48"/>
      <c r="D84" s="47"/>
      <c r="E84" s="17"/>
      <c r="F84" s="45"/>
      <c r="G84" s="45"/>
      <c r="H84" s="45"/>
      <c r="I84" s="45"/>
      <c r="J84" s="45"/>
      <c r="K84" s="45"/>
      <c r="L84" s="45"/>
      <c r="M84" s="45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</row>
    <row r="85" ht="14.25" customHeight="1">
      <c r="A85" s="47"/>
      <c r="B85" s="46"/>
      <c r="C85" s="48"/>
      <c r="D85" s="47"/>
      <c r="E85" s="17"/>
      <c r="F85" s="45"/>
      <c r="G85" s="45"/>
      <c r="H85" s="45"/>
      <c r="I85" s="45"/>
      <c r="J85" s="45"/>
      <c r="K85" s="45"/>
      <c r="L85" s="45"/>
      <c r="M85" s="45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</row>
    <row r="86" ht="14.25" customHeight="1">
      <c r="A86" s="47"/>
      <c r="B86" s="46"/>
      <c r="C86" s="48"/>
      <c r="D86" s="47"/>
      <c r="E86" s="17"/>
      <c r="F86" s="45"/>
      <c r="G86" s="45"/>
      <c r="H86" s="45"/>
      <c r="I86" s="45"/>
      <c r="J86" s="45"/>
      <c r="K86" s="45"/>
      <c r="L86" s="45"/>
      <c r="M86" s="45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</row>
    <row r="87" ht="14.25" customHeight="1">
      <c r="A87" s="47"/>
      <c r="B87" s="46"/>
      <c r="C87" s="48"/>
      <c r="D87" s="47"/>
      <c r="E87" s="17"/>
      <c r="F87" s="45"/>
      <c r="G87" s="45"/>
      <c r="H87" s="45"/>
      <c r="I87" s="45"/>
      <c r="J87" s="45"/>
      <c r="K87" s="45"/>
      <c r="L87" s="45"/>
      <c r="M87" s="45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</row>
    <row r="88" ht="14.25" customHeight="1">
      <c r="A88" s="47"/>
      <c r="B88" s="46"/>
      <c r="C88" s="48"/>
      <c r="D88" s="47"/>
      <c r="E88" s="17"/>
      <c r="F88" s="45"/>
      <c r="G88" s="45"/>
      <c r="H88" s="45"/>
      <c r="I88" s="45"/>
      <c r="J88" s="45"/>
      <c r="K88" s="45"/>
      <c r="L88" s="45"/>
      <c r="M88" s="45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</row>
    <row r="89" ht="14.25" customHeight="1">
      <c r="A89" s="47"/>
      <c r="B89" s="46"/>
      <c r="C89" s="48"/>
      <c r="D89" s="47"/>
      <c r="E89" s="17"/>
      <c r="F89" s="45"/>
      <c r="G89" s="45"/>
      <c r="H89" s="45"/>
      <c r="I89" s="45"/>
      <c r="J89" s="45"/>
      <c r="K89" s="45"/>
      <c r="L89" s="45"/>
      <c r="M89" s="45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</row>
    <row r="90" ht="14.25" customHeight="1">
      <c r="A90" s="47"/>
      <c r="B90" s="46"/>
      <c r="C90" s="48"/>
      <c r="D90" s="47"/>
      <c r="E90" s="17"/>
      <c r="F90" s="45"/>
      <c r="G90" s="45"/>
      <c r="H90" s="45"/>
      <c r="I90" s="45"/>
      <c r="J90" s="45"/>
      <c r="K90" s="45"/>
      <c r="L90" s="45"/>
      <c r="M90" s="45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</row>
    <row r="91" ht="14.25" customHeight="1">
      <c r="A91" s="47"/>
      <c r="B91" s="46"/>
      <c r="C91" s="48"/>
      <c r="D91" s="47"/>
      <c r="E91" s="17"/>
      <c r="F91" s="45"/>
      <c r="G91" s="45"/>
      <c r="H91" s="45"/>
      <c r="I91" s="45"/>
      <c r="J91" s="45"/>
      <c r="K91" s="45"/>
      <c r="L91" s="45"/>
      <c r="M91" s="45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</row>
    <row r="92" ht="14.25" customHeight="1">
      <c r="A92" s="47"/>
      <c r="B92" s="46"/>
      <c r="C92" s="48"/>
      <c r="D92" s="47"/>
      <c r="E92" s="17"/>
      <c r="F92" s="45"/>
      <c r="G92" s="45"/>
      <c r="H92" s="45"/>
      <c r="I92" s="45"/>
      <c r="J92" s="45"/>
      <c r="K92" s="45"/>
      <c r="L92" s="45"/>
      <c r="M92" s="45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</row>
    <row r="93" ht="14.25" customHeight="1">
      <c r="A93" s="47"/>
      <c r="B93" s="46"/>
      <c r="C93" s="48"/>
      <c r="D93" s="47"/>
      <c r="E93" s="17"/>
      <c r="F93" s="45"/>
      <c r="G93" s="45"/>
      <c r="H93" s="45"/>
      <c r="I93" s="45"/>
      <c r="J93" s="45"/>
      <c r="K93" s="45"/>
      <c r="L93" s="45"/>
      <c r="M93" s="45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</row>
    <row r="94" ht="14.25" customHeight="1">
      <c r="A94" s="47"/>
      <c r="B94" s="46"/>
      <c r="C94" s="48"/>
      <c r="D94" s="47"/>
      <c r="E94" s="17"/>
      <c r="F94" s="45"/>
      <c r="G94" s="45"/>
      <c r="H94" s="45"/>
      <c r="I94" s="45"/>
      <c r="J94" s="45"/>
      <c r="K94" s="45"/>
      <c r="L94" s="45"/>
      <c r="M94" s="45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</row>
    <row r="95" ht="14.25" customHeight="1">
      <c r="A95" s="47"/>
      <c r="B95" s="46"/>
      <c r="C95" s="48"/>
      <c r="D95" s="47"/>
      <c r="E95" s="17"/>
      <c r="F95" s="45"/>
      <c r="G95" s="45"/>
      <c r="H95" s="45"/>
      <c r="I95" s="45"/>
      <c r="J95" s="45"/>
      <c r="K95" s="45"/>
      <c r="L95" s="45"/>
      <c r="M95" s="45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</row>
    <row r="96" ht="14.25" customHeight="1">
      <c r="A96" s="47"/>
      <c r="B96" s="46"/>
      <c r="C96" s="48"/>
      <c r="D96" s="47"/>
      <c r="E96" s="17"/>
      <c r="F96" s="45"/>
      <c r="G96" s="45"/>
      <c r="H96" s="45"/>
      <c r="I96" s="45"/>
      <c r="J96" s="45"/>
      <c r="K96" s="45"/>
      <c r="L96" s="45"/>
      <c r="M96" s="45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</row>
    <row r="97" ht="14.25" customHeight="1">
      <c r="A97" s="47"/>
      <c r="B97" s="46"/>
      <c r="C97" s="48"/>
      <c r="D97" s="47"/>
      <c r="E97" s="17"/>
      <c r="F97" s="45"/>
      <c r="G97" s="45"/>
      <c r="H97" s="45"/>
      <c r="I97" s="45"/>
      <c r="J97" s="45"/>
      <c r="K97" s="45"/>
      <c r="L97" s="45"/>
      <c r="M97" s="45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</row>
    <row r="98" ht="14.25" customHeight="1">
      <c r="A98" s="47"/>
      <c r="B98" s="46"/>
      <c r="C98" s="48"/>
      <c r="D98" s="47"/>
      <c r="E98" s="17"/>
      <c r="F98" s="45"/>
      <c r="G98" s="45"/>
      <c r="H98" s="45"/>
      <c r="I98" s="45"/>
      <c r="J98" s="45"/>
      <c r="K98" s="45"/>
      <c r="L98" s="45"/>
      <c r="M98" s="45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</row>
    <row r="99" ht="14.25" customHeight="1">
      <c r="A99" s="47"/>
      <c r="B99" s="46"/>
      <c r="C99" s="48"/>
      <c r="D99" s="47"/>
      <c r="E99" s="17"/>
      <c r="F99" s="45"/>
      <c r="G99" s="45"/>
      <c r="H99" s="45"/>
      <c r="I99" s="45"/>
      <c r="J99" s="45"/>
      <c r="K99" s="45"/>
      <c r="L99" s="45"/>
      <c r="M99" s="45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</row>
    <row r="100" ht="14.25" customHeight="1">
      <c r="A100" s="47"/>
      <c r="B100" s="46"/>
      <c r="C100" s="48"/>
      <c r="D100" s="47"/>
      <c r="E100" s="17"/>
      <c r="F100" s="45"/>
      <c r="G100" s="45"/>
      <c r="H100" s="45"/>
      <c r="I100" s="45"/>
      <c r="J100" s="45"/>
      <c r="K100" s="45"/>
      <c r="L100" s="45"/>
      <c r="M100" s="45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</row>
    <row r="101" ht="14.25" customHeight="1">
      <c r="A101" s="47"/>
      <c r="B101" s="46"/>
      <c r="C101" s="48"/>
      <c r="D101" s="47"/>
      <c r="E101" s="17"/>
      <c r="F101" s="45"/>
      <c r="G101" s="45"/>
      <c r="H101" s="45"/>
      <c r="I101" s="45"/>
      <c r="J101" s="45"/>
      <c r="K101" s="45"/>
      <c r="L101" s="45"/>
      <c r="M101" s="45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</row>
    <row r="102" ht="14.25" customHeight="1">
      <c r="A102" s="47"/>
      <c r="B102" s="46"/>
      <c r="C102" s="48"/>
      <c r="D102" s="47"/>
      <c r="E102" s="17"/>
      <c r="F102" s="45"/>
      <c r="G102" s="45"/>
      <c r="H102" s="45"/>
      <c r="I102" s="45"/>
      <c r="J102" s="45"/>
      <c r="K102" s="45"/>
      <c r="L102" s="45"/>
      <c r="M102" s="45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</row>
    <row r="103" ht="14.25" customHeight="1">
      <c r="A103" s="47"/>
      <c r="B103" s="46"/>
      <c r="C103" s="48"/>
      <c r="D103" s="47"/>
      <c r="E103" s="17"/>
      <c r="F103" s="45"/>
      <c r="G103" s="45"/>
      <c r="H103" s="45"/>
      <c r="I103" s="45"/>
      <c r="J103" s="45"/>
      <c r="K103" s="45"/>
      <c r="L103" s="45"/>
      <c r="M103" s="45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</row>
    <row r="104" ht="14.25" customHeight="1">
      <c r="A104" s="47"/>
      <c r="B104" s="46"/>
      <c r="C104" s="48"/>
      <c r="D104" s="47"/>
      <c r="E104" s="17"/>
      <c r="F104" s="45"/>
      <c r="G104" s="45"/>
      <c r="H104" s="45"/>
      <c r="I104" s="45"/>
      <c r="J104" s="45"/>
      <c r="K104" s="45"/>
      <c r="L104" s="45"/>
      <c r="M104" s="45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</row>
    <row r="105" ht="14.25" customHeight="1">
      <c r="A105" s="47"/>
      <c r="B105" s="46"/>
      <c r="C105" s="48"/>
      <c r="D105" s="47"/>
      <c r="E105" s="17"/>
      <c r="F105" s="45"/>
      <c r="G105" s="45"/>
      <c r="H105" s="45"/>
      <c r="I105" s="45"/>
      <c r="J105" s="45"/>
      <c r="K105" s="45"/>
      <c r="L105" s="45"/>
      <c r="M105" s="45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</row>
    <row r="106" ht="14.25" customHeight="1">
      <c r="A106" s="47"/>
      <c r="B106" s="46"/>
      <c r="C106" s="48"/>
      <c r="D106" s="47"/>
      <c r="E106" s="17"/>
      <c r="F106" s="45"/>
      <c r="G106" s="45"/>
      <c r="H106" s="45"/>
      <c r="I106" s="45"/>
      <c r="J106" s="45"/>
      <c r="K106" s="45"/>
      <c r="L106" s="45"/>
      <c r="M106" s="45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</row>
    <row r="107" ht="14.25" customHeight="1">
      <c r="A107" s="47"/>
      <c r="B107" s="46"/>
      <c r="C107" s="48"/>
      <c r="D107" s="47"/>
      <c r="E107" s="17"/>
      <c r="F107" s="45"/>
      <c r="G107" s="45"/>
      <c r="H107" s="45"/>
      <c r="I107" s="45"/>
      <c r="J107" s="45"/>
      <c r="K107" s="45"/>
      <c r="L107" s="45"/>
      <c r="M107" s="45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</row>
    <row r="108" ht="14.25" customHeight="1">
      <c r="A108" s="47"/>
      <c r="B108" s="46"/>
      <c r="C108" s="48"/>
      <c r="D108" s="47"/>
      <c r="E108" s="17"/>
      <c r="F108" s="45"/>
      <c r="G108" s="45"/>
      <c r="H108" s="45"/>
      <c r="I108" s="45"/>
      <c r="J108" s="45"/>
      <c r="K108" s="45"/>
      <c r="L108" s="45"/>
      <c r="M108" s="45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</row>
    <row r="109" ht="14.25" customHeight="1">
      <c r="A109" s="47"/>
      <c r="B109" s="46"/>
      <c r="C109" s="48"/>
      <c r="D109" s="47"/>
      <c r="E109" s="17"/>
      <c r="F109" s="45"/>
      <c r="G109" s="45"/>
      <c r="H109" s="45"/>
      <c r="I109" s="45"/>
      <c r="J109" s="45"/>
      <c r="K109" s="45"/>
      <c r="L109" s="45"/>
      <c r="M109" s="45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</row>
    <row r="110" ht="14.25" customHeight="1">
      <c r="A110" s="47"/>
      <c r="B110" s="46"/>
      <c r="C110" s="48"/>
      <c r="D110" s="47"/>
      <c r="E110" s="17"/>
      <c r="F110" s="45"/>
      <c r="G110" s="45"/>
      <c r="H110" s="45"/>
      <c r="I110" s="45"/>
      <c r="J110" s="45"/>
      <c r="K110" s="45"/>
      <c r="L110" s="45"/>
      <c r="M110" s="45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</row>
    <row r="111" ht="14.25" customHeight="1">
      <c r="A111" s="47"/>
      <c r="B111" s="46"/>
      <c r="C111" s="48"/>
      <c r="D111" s="47"/>
      <c r="E111" s="17"/>
      <c r="F111" s="45"/>
      <c r="G111" s="45"/>
      <c r="H111" s="45"/>
      <c r="I111" s="45"/>
      <c r="J111" s="45"/>
      <c r="K111" s="45"/>
      <c r="L111" s="45"/>
      <c r="M111" s="45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</row>
    <row r="112" ht="14.25" customHeight="1">
      <c r="A112" s="47"/>
      <c r="B112" s="46"/>
      <c r="C112" s="48"/>
      <c r="D112" s="47"/>
      <c r="E112" s="17"/>
      <c r="F112" s="45"/>
      <c r="G112" s="45"/>
      <c r="H112" s="45"/>
      <c r="I112" s="45"/>
      <c r="J112" s="45"/>
      <c r="K112" s="45"/>
      <c r="L112" s="45"/>
      <c r="M112" s="45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</row>
    <row r="113" ht="14.25" customHeight="1">
      <c r="A113" s="47"/>
      <c r="B113" s="46"/>
      <c r="C113" s="48"/>
      <c r="D113" s="47"/>
      <c r="E113" s="17"/>
      <c r="F113" s="45"/>
      <c r="G113" s="45"/>
      <c r="H113" s="45"/>
      <c r="I113" s="45"/>
      <c r="J113" s="45"/>
      <c r="K113" s="45"/>
      <c r="L113" s="45"/>
      <c r="M113" s="45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</row>
    <row r="114" ht="14.25" customHeight="1">
      <c r="A114" s="47"/>
      <c r="B114" s="46"/>
      <c r="C114" s="48"/>
      <c r="D114" s="47"/>
      <c r="E114" s="17"/>
      <c r="F114" s="45"/>
      <c r="G114" s="45"/>
      <c r="H114" s="45"/>
      <c r="I114" s="45"/>
      <c r="J114" s="45"/>
      <c r="K114" s="45"/>
      <c r="L114" s="45"/>
      <c r="M114" s="45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</row>
    <row r="115" ht="14.25" customHeight="1">
      <c r="A115" s="47"/>
      <c r="B115" s="46"/>
      <c r="C115" s="48"/>
      <c r="D115" s="47"/>
      <c r="E115" s="17"/>
      <c r="F115" s="45"/>
      <c r="G115" s="45"/>
      <c r="H115" s="45"/>
      <c r="I115" s="45"/>
      <c r="J115" s="45"/>
      <c r="K115" s="45"/>
      <c r="L115" s="45"/>
      <c r="M115" s="45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</row>
    <row r="116" ht="14.25" customHeight="1">
      <c r="A116" s="47"/>
      <c r="B116" s="46"/>
      <c r="C116" s="48"/>
      <c r="D116" s="47"/>
      <c r="E116" s="17"/>
      <c r="F116" s="45"/>
      <c r="G116" s="45"/>
      <c r="H116" s="45"/>
      <c r="I116" s="45"/>
      <c r="J116" s="45"/>
      <c r="K116" s="45"/>
      <c r="L116" s="45"/>
      <c r="M116" s="45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</row>
    <row r="117" ht="14.25" customHeight="1">
      <c r="A117" s="47"/>
      <c r="B117" s="46"/>
      <c r="C117" s="48"/>
      <c r="D117" s="47"/>
      <c r="E117" s="17"/>
      <c r="F117" s="45"/>
      <c r="G117" s="45"/>
      <c r="H117" s="45"/>
      <c r="I117" s="45"/>
      <c r="J117" s="45"/>
      <c r="K117" s="45"/>
      <c r="L117" s="45"/>
      <c r="M117" s="45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</row>
    <row r="118" ht="14.25" customHeight="1">
      <c r="A118" s="47"/>
      <c r="B118" s="46"/>
      <c r="C118" s="48"/>
      <c r="D118" s="47"/>
      <c r="E118" s="17"/>
      <c r="F118" s="45"/>
      <c r="G118" s="45"/>
      <c r="H118" s="45"/>
      <c r="I118" s="45"/>
      <c r="J118" s="45"/>
      <c r="K118" s="45"/>
      <c r="L118" s="45"/>
      <c r="M118" s="45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</row>
    <row r="119" ht="14.25" customHeight="1">
      <c r="A119" s="47"/>
      <c r="B119" s="46"/>
      <c r="C119" s="48"/>
      <c r="D119" s="47"/>
      <c r="E119" s="17"/>
      <c r="F119" s="45"/>
      <c r="G119" s="45"/>
      <c r="H119" s="45"/>
      <c r="I119" s="45"/>
      <c r="J119" s="45"/>
      <c r="K119" s="45"/>
      <c r="L119" s="45"/>
      <c r="M119" s="45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</row>
    <row r="120" ht="14.25" customHeight="1">
      <c r="A120" s="47"/>
      <c r="B120" s="46"/>
      <c r="C120" s="48"/>
      <c r="D120" s="47"/>
      <c r="E120" s="17"/>
      <c r="F120" s="45"/>
      <c r="G120" s="45"/>
      <c r="H120" s="45"/>
      <c r="I120" s="45"/>
      <c r="J120" s="45"/>
      <c r="K120" s="45"/>
      <c r="L120" s="45"/>
      <c r="M120" s="45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</row>
    <row r="121" ht="14.25" customHeight="1">
      <c r="A121" s="47"/>
      <c r="B121" s="46"/>
      <c r="C121" s="48"/>
      <c r="D121" s="47"/>
      <c r="E121" s="17"/>
      <c r="F121" s="45"/>
      <c r="G121" s="45"/>
      <c r="H121" s="45"/>
      <c r="I121" s="45"/>
      <c r="J121" s="45"/>
      <c r="K121" s="45"/>
      <c r="L121" s="45"/>
      <c r="M121" s="45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</row>
    <row r="122" ht="14.25" customHeight="1">
      <c r="A122" s="47"/>
      <c r="B122" s="46"/>
      <c r="C122" s="48"/>
      <c r="D122" s="47"/>
      <c r="E122" s="17"/>
      <c r="F122" s="45"/>
      <c r="G122" s="45"/>
      <c r="H122" s="45"/>
      <c r="I122" s="45"/>
      <c r="J122" s="45"/>
      <c r="K122" s="45"/>
      <c r="L122" s="45"/>
      <c r="M122" s="45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</row>
    <row r="123" ht="14.25" customHeight="1">
      <c r="A123" s="47"/>
      <c r="B123" s="46"/>
      <c r="C123" s="48"/>
      <c r="D123" s="47"/>
      <c r="E123" s="17"/>
      <c r="F123" s="45"/>
      <c r="G123" s="45"/>
      <c r="H123" s="45"/>
      <c r="I123" s="45"/>
      <c r="J123" s="45"/>
      <c r="K123" s="45"/>
      <c r="L123" s="45"/>
      <c r="M123" s="45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</row>
    <row r="124" ht="14.25" customHeight="1">
      <c r="A124" s="47"/>
      <c r="B124" s="46"/>
      <c r="C124" s="48"/>
      <c r="D124" s="47"/>
      <c r="E124" s="17"/>
      <c r="F124" s="45"/>
      <c r="G124" s="45"/>
      <c r="H124" s="45"/>
      <c r="I124" s="45"/>
      <c r="J124" s="45"/>
      <c r="K124" s="45"/>
      <c r="L124" s="45"/>
      <c r="M124" s="45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</row>
    <row r="125" ht="14.25" customHeight="1">
      <c r="A125" s="47"/>
      <c r="B125" s="46"/>
      <c r="C125" s="48"/>
      <c r="D125" s="47"/>
      <c r="E125" s="17"/>
      <c r="F125" s="45"/>
      <c r="G125" s="45"/>
      <c r="H125" s="45"/>
      <c r="I125" s="45"/>
      <c r="J125" s="45"/>
      <c r="K125" s="45"/>
      <c r="L125" s="45"/>
      <c r="M125" s="45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</row>
    <row r="126" ht="14.25" customHeight="1">
      <c r="A126" s="47"/>
      <c r="B126" s="46"/>
      <c r="C126" s="48"/>
      <c r="D126" s="47"/>
      <c r="E126" s="17"/>
      <c r="F126" s="45"/>
      <c r="G126" s="45"/>
      <c r="H126" s="45"/>
      <c r="I126" s="45"/>
      <c r="J126" s="45"/>
      <c r="K126" s="45"/>
      <c r="L126" s="45"/>
      <c r="M126" s="45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</row>
    <row r="127" ht="14.25" customHeight="1">
      <c r="A127" s="47"/>
      <c r="B127" s="46"/>
      <c r="C127" s="48"/>
      <c r="D127" s="47"/>
      <c r="E127" s="17"/>
      <c r="F127" s="45"/>
      <c r="G127" s="45"/>
      <c r="H127" s="45"/>
      <c r="I127" s="45"/>
      <c r="J127" s="45"/>
      <c r="K127" s="45"/>
      <c r="L127" s="45"/>
      <c r="M127" s="45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</row>
    <row r="128" ht="14.25" customHeight="1">
      <c r="A128" s="47"/>
      <c r="B128" s="46"/>
      <c r="C128" s="48"/>
      <c r="D128" s="47"/>
      <c r="E128" s="17"/>
      <c r="F128" s="45"/>
      <c r="G128" s="45"/>
      <c r="H128" s="45"/>
      <c r="I128" s="45"/>
      <c r="J128" s="45"/>
      <c r="K128" s="45"/>
      <c r="L128" s="45"/>
      <c r="M128" s="45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</row>
    <row r="129" ht="14.25" customHeight="1">
      <c r="A129" s="47"/>
      <c r="B129" s="46"/>
      <c r="C129" s="48"/>
      <c r="D129" s="47"/>
      <c r="E129" s="17"/>
      <c r="F129" s="45"/>
      <c r="G129" s="45"/>
      <c r="H129" s="45"/>
      <c r="I129" s="45"/>
      <c r="J129" s="45"/>
      <c r="K129" s="45"/>
      <c r="L129" s="45"/>
      <c r="M129" s="45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</row>
    <row r="130" ht="14.25" customHeight="1">
      <c r="A130" s="47"/>
      <c r="B130" s="46"/>
      <c r="C130" s="48"/>
      <c r="D130" s="47"/>
      <c r="E130" s="17"/>
      <c r="F130" s="45"/>
      <c r="G130" s="45"/>
      <c r="H130" s="45"/>
      <c r="I130" s="45"/>
      <c r="J130" s="45"/>
      <c r="K130" s="45"/>
      <c r="L130" s="45"/>
      <c r="M130" s="45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</row>
    <row r="131" ht="14.25" customHeight="1">
      <c r="A131" s="47"/>
      <c r="B131" s="46"/>
      <c r="C131" s="48"/>
      <c r="D131" s="47"/>
      <c r="E131" s="17"/>
      <c r="F131" s="45"/>
      <c r="G131" s="45"/>
      <c r="H131" s="45"/>
      <c r="I131" s="45"/>
      <c r="J131" s="45"/>
      <c r="K131" s="45"/>
      <c r="L131" s="45"/>
      <c r="M131" s="45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</row>
    <row r="132" ht="14.25" customHeight="1">
      <c r="A132" s="47"/>
      <c r="B132" s="46"/>
      <c r="C132" s="48"/>
      <c r="D132" s="47"/>
      <c r="E132" s="17"/>
      <c r="F132" s="45"/>
      <c r="G132" s="45"/>
      <c r="H132" s="45"/>
      <c r="I132" s="45"/>
      <c r="J132" s="45"/>
      <c r="K132" s="45"/>
      <c r="L132" s="45"/>
      <c r="M132" s="45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</row>
    <row r="133" ht="14.25" customHeight="1">
      <c r="A133" s="47"/>
      <c r="B133" s="46"/>
      <c r="C133" s="48"/>
      <c r="D133" s="47"/>
      <c r="E133" s="17"/>
      <c r="F133" s="45"/>
      <c r="G133" s="45"/>
      <c r="H133" s="45"/>
      <c r="I133" s="45"/>
      <c r="J133" s="45"/>
      <c r="K133" s="45"/>
      <c r="L133" s="45"/>
      <c r="M133" s="45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</row>
    <row r="134" ht="14.25" customHeight="1">
      <c r="A134" s="47"/>
      <c r="B134" s="46"/>
      <c r="C134" s="48"/>
      <c r="D134" s="47"/>
      <c r="E134" s="17"/>
      <c r="F134" s="45"/>
      <c r="G134" s="45"/>
      <c r="H134" s="45"/>
      <c r="I134" s="45"/>
      <c r="J134" s="45"/>
      <c r="K134" s="45"/>
      <c r="L134" s="45"/>
      <c r="M134" s="45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</row>
    <row r="135" ht="14.25" customHeight="1">
      <c r="A135" s="47"/>
      <c r="B135" s="46"/>
      <c r="C135" s="48"/>
      <c r="D135" s="47"/>
      <c r="E135" s="17"/>
      <c r="F135" s="45"/>
      <c r="G135" s="45"/>
      <c r="H135" s="45"/>
      <c r="I135" s="45"/>
      <c r="J135" s="45"/>
      <c r="K135" s="45"/>
      <c r="L135" s="45"/>
      <c r="M135" s="45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</row>
    <row r="136" ht="14.25" customHeight="1">
      <c r="A136" s="47"/>
      <c r="B136" s="46"/>
      <c r="C136" s="48"/>
      <c r="D136" s="47"/>
      <c r="E136" s="17"/>
      <c r="F136" s="45"/>
      <c r="G136" s="45"/>
      <c r="H136" s="45"/>
      <c r="I136" s="45"/>
      <c r="J136" s="45"/>
      <c r="K136" s="45"/>
      <c r="L136" s="45"/>
      <c r="M136" s="45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</row>
    <row r="137" ht="14.25" customHeight="1">
      <c r="A137" s="47"/>
      <c r="B137" s="46"/>
      <c r="C137" s="48"/>
      <c r="D137" s="47"/>
      <c r="E137" s="17"/>
      <c r="F137" s="45"/>
      <c r="G137" s="45"/>
      <c r="H137" s="45"/>
      <c r="I137" s="45"/>
      <c r="J137" s="45"/>
      <c r="K137" s="45"/>
      <c r="L137" s="45"/>
      <c r="M137" s="45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</row>
    <row r="138" ht="14.25" customHeight="1">
      <c r="A138" s="47"/>
      <c r="B138" s="46"/>
      <c r="C138" s="48"/>
      <c r="D138" s="47"/>
      <c r="E138" s="17"/>
      <c r="F138" s="45"/>
      <c r="G138" s="45"/>
      <c r="H138" s="45"/>
      <c r="I138" s="45"/>
      <c r="J138" s="45"/>
      <c r="K138" s="45"/>
      <c r="L138" s="45"/>
      <c r="M138" s="45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</row>
    <row r="139" ht="14.25" customHeight="1">
      <c r="A139" s="47"/>
      <c r="B139" s="46"/>
      <c r="C139" s="48"/>
      <c r="D139" s="47"/>
      <c r="E139" s="17"/>
      <c r="F139" s="45"/>
      <c r="G139" s="45"/>
      <c r="H139" s="45"/>
      <c r="I139" s="45"/>
      <c r="J139" s="45"/>
      <c r="K139" s="45"/>
      <c r="L139" s="45"/>
      <c r="M139" s="45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</row>
    <row r="140" ht="14.25" customHeight="1">
      <c r="A140" s="47"/>
      <c r="B140" s="46"/>
      <c r="C140" s="48"/>
      <c r="D140" s="47"/>
      <c r="E140" s="17"/>
      <c r="F140" s="45"/>
      <c r="G140" s="45"/>
      <c r="H140" s="45"/>
      <c r="I140" s="45"/>
      <c r="J140" s="45"/>
      <c r="K140" s="45"/>
      <c r="L140" s="45"/>
      <c r="M140" s="45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</row>
    <row r="141" ht="14.25" customHeight="1">
      <c r="A141" s="47"/>
      <c r="B141" s="46"/>
      <c r="C141" s="48"/>
      <c r="D141" s="47"/>
      <c r="E141" s="17"/>
      <c r="F141" s="45"/>
      <c r="G141" s="45"/>
      <c r="H141" s="45"/>
      <c r="I141" s="45"/>
      <c r="J141" s="45"/>
      <c r="K141" s="45"/>
      <c r="L141" s="45"/>
      <c r="M141" s="45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</row>
    <row r="142" ht="14.25" customHeight="1">
      <c r="A142" s="47"/>
      <c r="B142" s="46"/>
      <c r="C142" s="48"/>
      <c r="D142" s="47"/>
      <c r="E142" s="17"/>
      <c r="F142" s="45"/>
      <c r="G142" s="45"/>
      <c r="H142" s="45"/>
      <c r="I142" s="45"/>
      <c r="J142" s="45"/>
      <c r="K142" s="45"/>
      <c r="L142" s="45"/>
      <c r="M142" s="45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</row>
    <row r="143" ht="14.25" customHeight="1">
      <c r="A143" s="47"/>
      <c r="B143" s="46"/>
      <c r="C143" s="48"/>
      <c r="D143" s="47"/>
      <c r="E143" s="17"/>
      <c r="F143" s="45"/>
      <c r="G143" s="45"/>
      <c r="H143" s="45"/>
      <c r="I143" s="45"/>
      <c r="J143" s="45"/>
      <c r="K143" s="45"/>
      <c r="L143" s="45"/>
      <c r="M143" s="45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</row>
    <row r="144" ht="14.25" customHeight="1">
      <c r="A144" s="47"/>
      <c r="B144" s="46"/>
      <c r="C144" s="48"/>
      <c r="D144" s="47"/>
      <c r="E144" s="17"/>
      <c r="F144" s="45"/>
      <c r="G144" s="45"/>
      <c r="H144" s="45"/>
      <c r="I144" s="45"/>
      <c r="J144" s="45"/>
      <c r="K144" s="45"/>
      <c r="L144" s="45"/>
      <c r="M144" s="45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</row>
    <row r="145" ht="14.25" customHeight="1">
      <c r="A145" s="47"/>
      <c r="B145" s="46"/>
      <c r="C145" s="48"/>
      <c r="D145" s="47"/>
      <c r="E145" s="17"/>
      <c r="F145" s="45"/>
      <c r="G145" s="45"/>
      <c r="H145" s="45"/>
      <c r="I145" s="45"/>
      <c r="J145" s="45"/>
      <c r="K145" s="45"/>
      <c r="L145" s="45"/>
      <c r="M145" s="45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</row>
    <row r="146" ht="14.25" customHeight="1">
      <c r="A146" s="47"/>
      <c r="B146" s="46"/>
      <c r="C146" s="48"/>
      <c r="D146" s="47"/>
      <c r="E146" s="17"/>
      <c r="F146" s="45"/>
      <c r="G146" s="45"/>
      <c r="H146" s="45"/>
      <c r="I146" s="45"/>
      <c r="J146" s="45"/>
      <c r="K146" s="45"/>
      <c r="L146" s="45"/>
      <c r="M146" s="45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</row>
    <row r="147" ht="14.25" customHeight="1">
      <c r="A147" s="47"/>
      <c r="B147" s="46"/>
      <c r="C147" s="48"/>
      <c r="D147" s="47"/>
      <c r="E147" s="17"/>
      <c r="F147" s="45"/>
      <c r="G147" s="45"/>
      <c r="H147" s="45"/>
      <c r="I147" s="45"/>
      <c r="J147" s="45"/>
      <c r="K147" s="45"/>
      <c r="L147" s="45"/>
      <c r="M147" s="45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</row>
    <row r="148" ht="14.25" customHeight="1">
      <c r="A148" s="47"/>
      <c r="B148" s="46"/>
      <c r="C148" s="48"/>
      <c r="D148" s="47"/>
      <c r="E148" s="17"/>
      <c r="F148" s="45"/>
      <c r="G148" s="45"/>
      <c r="H148" s="45"/>
      <c r="I148" s="45"/>
      <c r="J148" s="45"/>
      <c r="K148" s="45"/>
      <c r="L148" s="45"/>
      <c r="M148" s="45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</row>
    <row r="149" ht="14.25" customHeight="1">
      <c r="A149" s="47"/>
      <c r="B149" s="46"/>
      <c r="C149" s="48"/>
      <c r="D149" s="47"/>
      <c r="E149" s="17"/>
      <c r="F149" s="45"/>
      <c r="G149" s="45"/>
      <c r="H149" s="45"/>
      <c r="I149" s="45"/>
      <c r="J149" s="45"/>
      <c r="K149" s="45"/>
      <c r="L149" s="45"/>
      <c r="M149" s="45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</row>
    <row r="150" ht="14.25" customHeight="1">
      <c r="A150" s="47"/>
      <c r="B150" s="46"/>
      <c r="C150" s="48"/>
      <c r="D150" s="47"/>
      <c r="E150" s="17"/>
      <c r="F150" s="45"/>
      <c r="G150" s="45"/>
      <c r="H150" s="45"/>
      <c r="I150" s="45"/>
      <c r="J150" s="45"/>
      <c r="K150" s="45"/>
      <c r="L150" s="45"/>
      <c r="M150" s="45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</row>
    <row r="151" ht="14.25" customHeight="1">
      <c r="A151" s="47"/>
      <c r="B151" s="46"/>
      <c r="C151" s="48"/>
      <c r="D151" s="47"/>
      <c r="E151" s="17"/>
      <c r="F151" s="45"/>
      <c r="G151" s="45"/>
      <c r="H151" s="45"/>
      <c r="I151" s="45"/>
      <c r="J151" s="45"/>
      <c r="K151" s="45"/>
      <c r="L151" s="45"/>
      <c r="M151" s="45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</row>
    <row r="152" ht="14.25" customHeight="1">
      <c r="A152" s="47"/>
      <c r="B152" s="46"/>
      <c r="C152" s="48"/>
      <c r="D152" s="47"/>
      <c r="E152" s="17"/>
      <c r="F152" s="45"/>
      <c r="G152" s="45"/>
      <c r="H152" s="45"/>
      <c r="I152" s="45"/>
      <c r="J152" s="45"/>
      <c r="K152" s="45"/>
      <c r="L152" s="45"/>
      <c r="M152" s="45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</row>
    <row r="153" ht="14.25" customHeight="1">
      <c r="A153" s="47"/>
      <c r="B153" s="46"/>
      <c r="C153" s="48"/>
      <c r="D153" s="47"/>
      <c r="E153" s="17"/>
      <c r="F153" s="45"/>
      <c r="G153" s="45"/>
      <c r="H153" s="45"/>
      <c r="I153" s="45"/>
      <c r="J153" s="45"/>
      <c r="K153" s="45"/>
      <c r="L153" s="45"/>
      <c r="M153" s="45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</row>
    <row r="154" ht="14.25" customHeight="1">
      <c r="A154" s="47"/>
      <c r="B154" s="46"/>
      <c r="C154" s="48"/>
      <c r="D154" s="47"/>
      <c r="E154" s="17"/>
      <c r="F154" s="45"/>
      <c r="G154" s="45"/>
      <c r="H154" s="45"/>
      <c r="I154" s="45"/>
      <c r="J154" s="45"/>
      <c r="K154" s="45"/>
      <c r="L154" s="45"/>
      <c r="M154" s="45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</row>
    <row r="155" ht="14.25" customHeight="1">
      <c r="A155" s="47"/>
      <c r="B155" s="46"/>
      <c r="C155" s="48"/>
      <c r="D155" s="47"/>
      <c r="E155" s="17"/>
      <c r="F155" s="45"/>
      <c r="G155" s="45"/>
      <c r="H155" s="45"/>
      <c r="I155" s="45"/>
      <c r="J155" s="45"/>
      <c r="K155" s="45"/>
      <c r="L155" s="45"/>
      <c r="M155" s="45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</row>
    <row r="156" ht="14.25" customHeight="1">
      <c r="A156" s="47"/>
      <c r="B156" s="46"/>
      <c r="C156" s="48"/>
      <c r="D156" s="47"/>
      <c r="E156" s="17"/>
      <c r="F156" s="45"/>
      <c r="G156" s="45"/>
      <c r="H156" s="45"/>
      <c r="I156" s="45"/>
      <c r="J156" s="45"/>
      <c r="K156" s="45"/>
      <c r="L156" s="45"/>
      <c r="M156" s="45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</row>
    <row r="157" ht="14.25" customHeight="1">
      <c r="A157" s="47"/>
      <c r="B157" s="46"/>
      <c r="C157" s="48"/>
      <c r="D157" s="47"/>
      <c r="E157" s="17"/>
      <c r="F157" s="45"/>
      <c r="G157" s="45"/>
      <c r="H157" s="45"/>
      <c r="I157" s="45"/>
      <c r="J157" s="45"/>
      <c r="K157" s="45"/>
      <c r="L157" s="45"/>
      <c r="M157" s="45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</row>
    <row r="158" ht="14.25" customHeight="1">
      <c r="A158" s="47"/>
      <c r="B158" s="46"/>
      <c r="C158" s="48"/>
      <c r="D158" s="47"/>
      <c r="E158" s="17"/>
      <c r="F158" s="45"/>
      <c r="G158" s="45"/>
      <c r="H158" s="45"/>
      <c r="I158" s="45"/>
      <c r="J158" s="45"/>
      <c r="K158" s="45"/>
      <c r="L158" s="45"/>
      <c r="M158" s="45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</row>
    <row r="159" ht="14.25" customHeight="1">
      <c r="A159" s="47"/>
      <c r="B159" s="46"/>
      <c r="C159" s="48"/>
      <c r="D159" s="47"/>
      <c r="E159" s="17"/>
      <c r="F159" s="45"/>
      <c r="G159" s="45"/>
      <c r="H159" s="45"/>
      <c r="I159" s="45"/>
      <c r="J159" s="45"/>
      <c r="K159" s="45"/>
      <c r="L159" s="45"/>
      <c r="M159" s="45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</row>
    <row r="160" ht="14.25" customHeight="1">
      <c r="A160" s="47"/>
      <c r="B160" s="46"/>
      <c r="C160" s="48"/>
      <c r="D160" s="47"/>
      <c r="E160" s="17"/>
      <c r="F160" s="45"/>
      <c r="G160" s="45"/>
      <c r="H160" s="45"/>
      <c r="I160" s="45"/>
      <c r="J160" s="45"/>
      <c r="K160" s="45"/>
      <c r="L160" s="45"/>
      <c r="M160" s="45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</row>
    <row r="161" ht="14.25" customHeight="1">
      <c r="A161" s="47"/>
      <c r="B161" s="46"/>
      <c r="C161" s="48"/>
      <c r="D161" s="47"/>
      <c r="E161" s="17"/>
      <c r="F161" s="45"/>
      <c r="G161" s="45"/>
      <c r="H161" s="45"/>
      <c r="I161" s="45"/>
      <c r="J161" s="45"/>
      <c r="K161" s="45"/>
      <c r="L161" s="45"/>
      <c r="M161" s="45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</row>
    <row r="162" ht="14.25" customHeight="1">
      <c r="A162" s="47"/>
      <c r="B162" s="46"/>
      <c r="C162" s="48"/>
      <c r="D162" s="47"/>
      <c r="E162" s="17"/>
      <c r="F162" s="45"/>
      <c r="G162" s="45"/>
      <c r="H162" s="45"/>
      <c r="I162" s="45"/>
      <c r="J162" s="45"/>
      <c r="K162" s="45"/>
      <c r="L162" s="45"/>
      <c r="M162" s="45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</row>
    <row r="163" ht="14.25" customHeight="1">
      <c r="A163" s="47"/>
      <c r="B163" s="46"/>
      <c r="C163" s="48"/>
      <c r="D163" s="47"/>
      <c r="E163" s="17"/>
      <c r="F163" s="45"/>
      <c r="G163" s="45"/>
      <c r="H163" s="45"/>
      <c r="I163" s="45"/>
      <c r="J163" s="45"/>
      <c r="K163" s="45"/>
      <c r="L163" s="45"/>
      <c r="M163" s="45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</row>
    <row r="164" ht="14.25" customHeight="1">
      <c r="A164" s="47"/>
      <c r="B164" s="46"/>
      <c r="C164" s="48"/>
      <c r="D164" s="47"/>
      <c r="E164" s="17"/>
      <c r="F164" s="45"/>
      <c r="G164" s="45"/>
      <c r="H164" s="45"/>
      <c r="I164" s="45"/>
      <c r="J164" s="45"/>
      <c r="K164" s="45"/>
      <c r="L164" s="45"/>
      <c r="M164" s="45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</row>
    <row r="165" ht="14.25" customHeight="1">
      <c r="A165" s="47"/>
      <c r="B165" s="46"/>
      <c r="C165" s="48"/>
      <c r="D165" s="47"/>
      <c r="E165" s="17"/>
      <c r="F165" s="45"/>
      <c r="G165" s="45"/>
      <c r="H165" s="45"/>
      <c r="I165" s="45"/>
      <c r="J165" s="45"/>
      <c r="K165" s="45"/>
      <c r="L165" s="45"/>
      <c r="M165" s="45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</row>
    <row r="166" ht="14.25" customHeight="1">
      <c r="A166" s="47"/>
      <c r="B166" s="46"/>
      <c r="C166" s="48"/>
      <c r="D166" s="47"/>
      <c r="E166" s="17"/>
      <c r="F166" s="45"/>
      <c r="G166" s="45"/>
      <c r="H166" s="45"/>
      <c r="I166" s="45"/>
      <c r="J166" s="45"/>
      <c r="K166" s="45"/>
      <c r="L166" s="45"/>
      <c r="M166" s="45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</row>
    <row r="167" ht="14.25" customHeight="1">
      <c r="A167" s="47"/>
      <c r="B167" s="46"/>
      <c r="C167" s="48"/>
      <c r="D167" s="47"/>
      <c r="E167" s="17"/>
      <c r="F167" s="45"/>
      <c r="G167" s="45"/>
      <c r="H167" s="45"/>
      <c r="I167" s="45"/>
      <c r="J167" s="45"/>
      <c r="K167" s="45"/>
      <c r="L167" s="45"/>
      <c r="M167" s="45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</row>
    <row r="168" ht="14.25" customHeight="1">
      <c r="A168" s="47"/>
      <c r="B168" s="46"/>
      <c r="C168" s="48"/>
      <c r="D168" s="47"/>
      <c r="E168" s="17"/>
      <c r="F168" s="45"/>
      <c r="G168" s="45"/>
      <c r="H168" s="45"/>
      <c r="I168" s="45"/>
      <c r="J168" s="45"/>
      <c r="K168" s="45"/>
      <c r="L168" s="45"/>
      <c r="M168" s="45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</row>
    <row r="169" ht="14.25" customHeight="1">
      <c r="A169" s="47"/>
      <c r="B169" s="46"/>
      <c r="C169" s="48"/>
      <c r="D169" s="47"/>
      <c r="E169" s="17"/>
      <c r="F169" s="45"/>
      <c r="G169" s="45"/>
      <c r="H169" s="45"/>
      <c r="I169" s="45"/>
      <c r="J169" s="45"/>
      <c r="K169" s="45"/>
      <c r="L169" s="45"/>
      <c r="M169" s="45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</row>
    <row r="170" ht="14.25" customHeight="1">
      <c r="A170" s="47"/>
      <c r="B170" s="46"/>
      <c r="C170" s="48"/>
      <c r="D170" s="47"/>
      <c r="E170" s="17"/>
      <c r="F170" s="45"/>
      <c r="G170" s="45"/>
      <c r="H170" s="45"/>
      <c r="I170" s="45"/>
      <c r="J170" s="45"/>
      <c r="K170" s="45"/>
      <c r="L170" s="45"/>
      <c r="M170" s="45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</row>
    <row r="171" ht="14.25" customHeight="1">
      <c r="A171" s="47"/>
      <c r="B171" s="46"/>
      <c r="C171" s="48"/>
      <c r="D171" s="47"/>
      <c r="E171" s="17"/>
      <c r="F171" s="45"/>
      <c r="G171" s="45"/>
      <c r="H171" s="45"/>
      <c r="I171" s="45"/>
      <c r="J171" s="45"/>
      <c r="K171" s="45"/>
      <c r="L171" s="45"/>
      <c r="M171" s="45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</row>
    <row r="172" ht="14.25" customHeight="1">
      <c r="A172" s="47"/>
      <c r="B172" s="46"/>
      <c r="C172" s="48"/>
      <c r="D172" s="47"/>
      <c r="E172" s="17"/>
      <c r="F172" s="45"/>
      <c r="G172" s="45"/>
      <c r="H172" s="45"/>
      <c r="I172" s="45"/>
      <c r="J172" s="45"/>
      <c r="K172" s="45"/>
      <c r="L172" s="45"/>
      <c r="M172" s="45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</row>
    <row r="173" ht="14.25" customHeight="1">
      <c r="A173" s="47"/>
      <c r="B173" s="46"/>
      <c r="C173" s="48"/>
      <c r="D173" s="47"/>
      <c r="E173" s="17"/>
      <c r="F173" s="45"/>
      <c r="G173" s="45"/>
      <c r="H173" s="45"/>
      <c r="I173" s="45"/>
      <c r="J173" s="45"/>
      <c r="K173" s="45"/>
      <c r="L173" s="45"/>
      <c r="M173" s="45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</row>
    <row r="174" ht="14.25" customHeight="1">
      <c r="A174" s="47"/>
      <c r="B174" s="46"/>
      <c r="C174" s="48"/>
      <c r="D174" s="47"/>
      <c r="E174" s="17"/>
      <c r="F174" s="45"/>
      <c r="G174" s="45"/>
      <c r="H174" s="45"/>
      <c r="I174" s="45"/>
      <c r="J174" s="45"/>
      <c r="K174" s="45"/>
      <c r="L174" s="45"/>
      <c r="M174" s="45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</row>
    <row r="175" ht="14.25" customHeight="1">
      <c r="A175" s="47"/>
      <c r="B175" s="46"/>
      <c r="C175" s="48"/>
      <c r="D175" s="47"/>
      <c r="E175" s="17"/>
      <c r="F175" s="45"/>
      <c r="G175" s="45"/>
      <c r="H175" s="45"/>
      <c r="I175" s="45"/>
      <c r="J175" s="45"/>
      <c r="K175" s="45"/>
      <c r="L175" s="45"/>
      <c r="M175" s="45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</row>
    <row r="176" ht="14.25" customHeight="1">
      <c r="A176" s="47"/>
      <c r="B176" s="46"/>
      <c r="C176" s="48"/>
      <c r="D176" s="47"/>
      <c r="E176" s="17"/>
      <c r="F176" s="45"/>
      <c r="G176" s="45"/>
      <c r="H176" s="45"/>
      <c r="I176" s="45"/>
      <c r="J176" s="45"/>
      <c r="K176" s="45"/>
      <c r="L176" s="45"/>
      <c r="M176" s="45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</row>
    <row r="177" ht="14.25" customHeight="1">
      <c r="A177" s="47"/>
      <c r="B177" s="46"/>
      <c r="C177" s="48"/>
      <c r="D177" s="47"/>
      <c r="E177" s="17"/>
      <c r="F177" s="45"/>
      <c r="G177" s="45"/>
      <c r="H177" s="45"/>
      <c r="I177" s="45"/>
      <c r="J177" s="45"/>
      <c r="K177" s="45"/>
      <c r="L177" s="45"/>
      <c r="M177" s="45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</row>
    <row r="178" ht="14.25" customHeight="1">
      <c r="A178" s="47"/>
      <c r="B178" s="46"/>
      <c r="C178" s="48"/>
      <c r="D178" s="47"/>
      <c r="E178" s="17"/>
      <c r="F178" s="45"/>
      <c r="G178" s="45"/>
      <c r="H178" s="45"/>
      <c r="I178" s="45"/>
      <c r="J178" s="45"/>
      <c r="K178" s="45"/>
      <c r="L178" s="45"/>
      <c r="M178" s="45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</row>
    <row r="179" ht="14.25" customHeight="1">
      <c r="A179" s="47"/>
      <c r="B179" s="46"/>
      <c r="C179" s="48"/>
      <c r="D179" s="47"/>
      <c r="E179" s="17"/>
      <c r="F179" s="45"/>
      <c r="G179" s="45"/>
      <c r="H179" s="45"/>
      <c r="I179" s="45"/>
      <c r="J179" s="45"/>
      <c r="K179" s="45"/>
      <c r="L179" s="45"/>
      <c r="M179" s="45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</row>
    <row r="180" ht="14.25" customHeight="1">
      <c r="A180" s="47"/>
      <c r="B180" s="46"/>
      <c r="C180" s="48"/>
      <c r="D180" s="47"/>
      <c r="E180" s="17"/>
      <c r="F180" s="45"/>
      <c r="G180" s="45"/>
      <c r="H180" s="45"/>
      <c r="I180" s="45"/>
      <c r="J180" s="45"/>
      <c r="K180" s="45"/>
      <c r="L180" s="45"/>
      <c r="M180" s="45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</row>
    <row r="181" ht="14.25" customHeight="1">
      <c r="A181" s="47"/>
      <c r="B181" s="46"/>
      <c r="C181" s="48"/>
      <c r="D181" s="47"/>
      <c r="E181" s="17"/>
      <c r="F181" s="45"/>
      <c r="G181" s="45"/>
      <c r="H181" s="45"/>
      <c r="I181" s="45"/>
      <c r="J181" s="45"/>
      <c r="K181" s="45"/>
      <c r="L181" s="45"/>
      <c r="M181" s="45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</row>
    <row r="182" ht="14.25" customHeight="1">
      <c r="A182" s="47"/>
      <c r="B182" s="46"/>
      <c r="C182" s="48"/>
      <c r="D182" s="47"/>
      <c r="E182" s="17"/>
      <c r="F182" s="45"/>
      <c r="G182" s="45"/>
      <c r="H182" s="45"/>
      <c r="I182" s="45"/>
      <c r="J182" s="45"/>
      <c r="K182" s="45"/>
      <c r="L182" s="45"/>
      <c r="M182" s="45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</row>
    <row r="183" ht="14.25" customHeight="1">
      <c r="A183" s="47"/>
      <c r="B183" s="46"/>
      <c r="C183" s="48"/>
      <c r="D183" s="47"/>
      <c r="E183" s="17"/>
      <c r="F183" s="45"/>
      <c r="G183" s="45"/>
      <c r="H183" s="45"/>
      <c r="I183" s="45"/>
      <c r="J183" s="45"/>
      <c r="K183" s="45"/>
      <c r="L183" s="45"/>
      <c r="M183" s="45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</row>
    <row r="184" ht="14.25" customHeight="1">
      <c r="A184" s="47"/>
      <c r="B184" s="46"/>
      <c r="C184" s="48"/>
      <c r="D184" s="47"/>
      <c r="E184" s="17"/>
      <c r="F184" s="45"/>
      <c r="G184" s="45"/>
      <c r="H184" s="45"/>
      <c r="I184" s="45"/>
      <c r="J184" s="45"/>
      <c r="K184" s="45"/>
      <c r="L184" s="45"/>
      <c r="M184" s="45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</row>
    <row r="185" ht="14.25" customHeight="1">
      <c r="A185" s="47"/>
      <c r="B185" s="46"/>
      <c r="C185" s="48"/>
      <c r="D185" s="47"/>
      <c r="E185" s="17"/>
      <c r="F185" s="45"/>
      <c r="G185" s="45"/>
      <c r="H185" s="45"/>
      <c r="I185" s="45"/>
      <c r="J185" s="45"/>
      <c r="K185" s="45"/>
      <c r="L185" s="45"/>
      <c r="M185" s="45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</row>
    <row r="186" ht="14.25" customHeight="1">
      <c r="A186" s="47"/>
      <c r="B186" s="46"/>
      <c r="C186" s="48"/>
      <c r="D186" s="47"/>
      <c r="E186" s="17"/>
      <c r="F186" s="45"/>
      <c r="G186" s="45"/>
      <c r="H186" s="45"/>
      <c r="I186" s="45"/>
      <c r="J186" s="45"/>
      <c r="K186" s="45"/>
      <c r="L186" s="45"/>
      <c r="M186" s="45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</row>
    <row r="187" ht="14.25" customHeight="1">
      <c r="A187" s="47"/>
      <c r="B187" s="46"/>
      <c r="C187" s="48"/>
      <c r="D187" s="47"/>
      <c r="E187" s="17"/>
      <c r="F187" s="45"/>
      <c r="G187" s="45"/>
      <c r="H187" s="45"/>
      <c r="I187" s="45"/>
      <c r="J187" s="45"/>
      <c r="K187" s="45"/>
      <c r="L187" s="45"/>
      <c r="M187" s="45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</row>
    <row r="188" ht="14.25" customHeight="1">
      <c r="A188" s="47"/>
      <c r="B188" s="46"/>
      <c r="C188" s="48"/>
      <c r="D188" s="47"/>
      <c r="E188" s="17"/>
      <c r="F188" s="45"/>
      <c r="G188" s="45"/>
      <c r="H188" s="45"/>
      <c r="I188" s="45"/>
      <c r="J188" s="45"/>
      <c r="K188" s="45"/>
      <c r="L188" s="45"/>
      <c r="M188" s="45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</row>
    <row r="189" ht="14.25" customHeight="1">
      <c r="A189" s="47"/>
      <c r="B189" s="46"/>
      <c r="C189" s="48"/>
      <c r="D189" s="47"/>
      <c r="E189" s="17"/>
      <c r="F189" s="45"/>
      <c r="G189" s="45"/>
      <c r="H189" s="45"/>
      <c r="I189" s="45"/>
      <c r="J189" s="45"/>
      <c r="K189" s="45"/>
      <c r="L189" s="45"/>
      <c r="M189" s="45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</row>
    <row r="190" ht="14.25" customHeight="1">
      <c r="A190" s="47"/>
      <c r="B190" s="46"/>
      <c r="C190" s="48"/>
      <c r="D190" s="47"/>
      <c r="E190" s="17"/>
      <c r="F190" s="45"/>
      <c r="G190" s="45"/>
      <c r="H190" s="45"/>
      <c r="I190" s="45"/>
      <c r="J190" s="45"/>
      <c r="K190" s="45"/>
      <c r="L190" s="45"/>
      <c r="M190" s="45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</row>
    <row r="191" ht="14.25" customHeight="1">
      <c r="A191" s="47"/>
      <c r="B191" s="46"/>
      <c r="C191" s="48"/>
      <c r="D191" s="47"/>
      <c r="E191" s="17"/>
      <c r="F191" s="45"/>
      <c r="G191" s="45"/>
      <c r="H191" s="45"/>
      <c r="I191" s="45"/>
      <c r="J191" s="45"/>
      <c r="K191" s="45"/>
      <c r="L191" s="45"/>
      <c r="M191" s="45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</row>
    <row r="192" ht="14.25" customHeight="1">
      <c r="A192" s="47"/>
      <c r="B192" s="46"/>
      <c r="C192" s="48"/>
      <c r="D192" s="47"/>
      <c r="E192" s="17"/>
      <c r="F192" s="45"/>
      <c r="G192" s="45"/>
      <c r="H192" s="45"/>
      <c r="I192" s="45"/>
      <c r="J192" s="45"/>
      <c r="K192" s="45"/>
      <c r="L192" s="45"/>
      <c r="M192" s="45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</row>
    <row r="193" ht="14.25" customHeight="1">
      <c r="A193" s="47"/>
      <c r="B193" s="46"/>
      <c r="C193" s="48"/>
      <c r="D193" s="47"/>
      <c r="E193" s="17"/>
      <c r="F193" s="45"/>
      <c r="G193" s="45"/>
      <c r="H193" s="45"/>
      <c r="I193" s="45"/>
      <c r="J193" s="45"/>
      <c r="K193" s="45"/>
      <c r="L193" s="45"/>
      <c r="M193" s="45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</row>
    <row r="194" ht="14.25" customHeight="1">
      <c r="A194" s="47"/>
      <c r="B194" s="46"/>
      <c r="C194" s="48"/>
      <c r="D194" s="47"/>
      <c r="E194" s="17"/>
      <c r="F194" s="45"/>
      <c r="G194" s="45"/>
      <c r="H194" s="45"/>
      <c r="I194" s="45"/>
      <c r="J194" s="45"/>
      <c r="K194" s="45"/>
      <c r="L194" s="45"/>
      <c r="M194" s="45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</row>
    <row r="195" ht="14.25" customHeight="1">
      <c r="A195" s="47"/>
      <c r="B195" s="46"/>
      <c r="C195" s="48"/>
      <c r="D195" s="47"/>
      <c r="E195" s="17"/>
      <c r="F195" s="45"/>
      <c r="G195" s="45"/>
      <c r="H195" s="45"/>
      <c r="I195" s="45"/>
      <c r="J195" s="45"/>
      <c r="K195" s="45"/>
      <c r="L195" s="45"/>
      <c r="M195" s="45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</row>
    <row r="196" ht="14.25" customHeight="1">
      <c r="A196" s="47"/>
      <c r="B196" s="46"/>
      <c r="C196" s="48"/>
      <c r="D196" s="47"/>
      <c r="E196" s="17"/>
      <c r="F196" s="45"/>
      <c r="G196" s="45"/>
      <c r="H196" s="45"/>
      <c r="I196" s="45"/>
      <c r="J196" s="45"/>
      <c r="K196" s="45"/>
      <c r="L196" s="45"/>
      <c r="M196" s="45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</row>
    <row r="197" ht="14.25" customHeight="1">
      <c r="A197" s="47"/>
      <c r="B197" s="46"/>
      <c r="C197" s="48"/>
      <c r="D197" s="47"/>
      <c r="E197" s="17"/>
      <c r="F197" s="45"/>
      <c r="G197" s="45"/>
      <c r="H197" s="45"/>
      <c r="I197" s="45"/>
      <c r="J197" s="45"/>
      <c r="K197" s="45"/>
      <c r="L197" s="45"/>
      <c r="M197" s="45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</row>
    <row r="198" ht="14.25" customHeight="1">
      <c r="A198" s="47"/>
      <c r="B198" s="46"/>
      <c r="C198" s="48"/>
      <c r="D198" s="47"/>
      <c r="E198" s="17"/>
      <c r="F198" s="45"/>
      <c r="G198" s="45"/>
      <c r="H198" s="45"/>
      <c r="I198" s="45"/>
      <c r="J198" s="45"/>
      <c r="K198" s="45"/>
      <c r="L198" s="45"/>
      <c r="M198" s="45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</row>
    <row r="199" ht="14.25" customHeight="1">
      <c r="A199" s="47"/>
      <c r="B199" s="46"/>
      <c r="C199" s="48"/>
      <c r="D199" s="47"/>
      <c r="E199" s="17"/>
      <c r="F199" s="45"/>
      <c r="G199" s="45"/>
      <c r="H199" s="45"/>
      <c r="I199" s="45"/>
      <c r="J199" s="45"/>
      <c r="K199" s="45"/>
      <c r="L199" s="45"/>
      <c r="M199" s="45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</row>
    <row r="200" ht="14.25" customHeight="1">
      <c r="A200" s="47"/>
      <c r="B200" s="46"/>
      <c r="C200" s="48"/>
      <c r="D200" s="47"/>
      <c r="E200" s="17"/>
      <c r="F200" s="45"/>
      <c r="G200" s="45"/>
      <c r="H200" s="45"/>
      <c r="I200" s="45"/>
      <c r="J200" s="45"/>
      <c r="K200" s="45"/>
      <c r="L200" s="45"/>
      <c r="M200" s="45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</row>
    <row r="201" ht="14.25" customHeight="1">
      <c r="A201" s="47"/>
      <c r="B201" s="46"/>
      <c r="C201" s="48"/>
      <c r="D201" s="47"/>
      <c r="E201" s="17"/>
      <c r="F201" s="45"/>
      <c r="G201" s="45"/>
      <c r="H201" s="45"/>
      <c r="I201" s="45"/>
      <c r="J201" s="45"/>
      <c r="K201" s="45"/>
      <c r="L201" s="45"/>
      <c r="M201" s="45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</row>
    <row r="202" ht="14.25" customHeight="1">
      <c r="A202" s="47"/>
      <c r="B202" s="46"/>
      <c r="C202" s="48"/>
      <c r="D202" s="47"/>
      <c r="E202" s="17"/>
      <c r="F202" s="45"/>
      <c r="G202" s="45"/>
      <c r="H202" s="45"/>
      <c r="I202" s="45"/>
      <c r="J202" s="45"/>
      <c r="K202" s="45"/>
      <c r="L202" s="45"/>
      <c r="M202" s="45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</row>
    <row r="203" ht="14.25" customHeight="1">
      <c r="A203" s="47"/>
      <c r="B203" s="46"/>
      <c r="C203" s="48"/>
      <c r="D203" s="47"/>
      <c r="E203" s="17"/>
      <c r="F203" s="45"/>
      <c r="G203" s="45"/>
      <c r="H203" s="45"/>
      <c r="I203" s="45"/>
      <c r="J203" s="45"/>
      <c r="K203" s="45"/>
      <c r="L203" s="45"/>
      <c r="M203" s="45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</row>
    <row r="204" ht="14.25" customHeight="1">
      <c r="A204" s="47"/>
      <c r="B204" s="46"/>
      <c r="C204" s="48"/>
      <c r="D204" s="47"/>
      <c r="E204" s="17"/>
      <c r="F204" s="45"/>
      <c r="G204" s="45"/>
      <c r="H204" s="45"/>
      <c r="I204" s="45"/>
      <c r="J204" s="45"/>
      <c r="K204" s="45"/>
      <c r="L204" s="45"/>
      <c r="M204" s="45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</row>
    <row r="205" ht="14.25" customHeight="1">
      <c r="A205" s="47"/>
      <c r="B205" s="46"/>
      <c r="C205" s="48"/>
      <c r="D205" s="47"/>
      <c r="E205" s="17"/>
      <c r="F205" s="45"/>
      <c r="G205" s="45"/>
      <c r="H205" s="45"/>
      <c r="I205" s="45"/>
      <c r="J205" s="45"/>
      <c r="K205" s="45"/>
      <c r="L205" s="45"/>
      <c r="M205" s="45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</row>
    <row r="206" ht="14.25" customHeight="1">
      <c r="A206" s="47"/>
      <c r="B206" s="46"/>
      <c r="C206" s="48"/>
      <c r="D206" s="47"/>
      <c r="E206" s="17"/>
      <c r="F206" s="45"/>
      <c r="G206" s="45"/>
      <c r="H206" s="45"/>
      <c r="I206" s="45"/>
      <c r="J206" s="45"/>
      <c r="K206" s="45"/>
      <c r="L206" s="45"/>
      <c r="M206" s="45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</row>
    <row r="207" ht="14.25" customHeight="1">
      <c r="A207" s="47"/>
      <c r="B207" s="46"/>
      <c r="C207" s="48"/>
      <c r="D207" s="47"/>
      <c r="E207" s="17"/>
      <c r="F207" s="45"/>
      <c r="G207" s="45"/>
      <c r="H207" s="45"/>
      <c r="I207" s="45"/>
      <c r="J207" s="45"/>
      <c r="K207" s="45"/>
      <c r="L207" s="45"/>
      <c r="M207" s="45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</row>
    <row r="208" ht="14.25" customHeight="1">
      <c r="A208" s="47"/>
      <c r="B208" s="46"/>
      <c r="C208" s="48"/>
      <c r="D208" s="47"/>
      <c r="E208" s="17"/>
      <c r="F208" s="45"/>
      <c r="G208" s="45"/>
      <c r="H208" s="45"/>
      <c r="I208" s="45"/>
      <c r="J208" s="45"/>
      <c r="K208" s="45"/>
      <c r="L208" s="45"/>
      <c r="M208" s="45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</row>
    <row r="209" ht="14.25" customHeight="1">
      <c r="A209" s="47"/>
      <c r="B209" s="46"/>
      <c r="C209" s="48"/>
      <c r="D209" s="47"/>
      <c r="E209" s="17"/>
      <c r="F209" s="45"/>
      <c r="G209" s="45"/>
      <c r="H209" s="45"/>
      <c r="I209" s="45"/>
      <c r="J209" s="45"/>
      <c r="K209" s="45"/>
      <c r="L209" s="45"/>
      <c r="M209" s="45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</row>
    <row r="210" ht="14.25" customHeight="1">
      <c r="A210" s="47"/>
      <c r="B210" s="46"/>
      <c r="C210" s="48"/>
      <c r="D210" s="47"/>
      <c r="E210" s="17"/>
      <c r="F210" s="45"/>
      <c r="G210" s="45"/>
      <c r="H210" s="45"/>
      <c r="I210" s="45"/>
      <c r="J210" s="45"/>
      <c r="K210" s="45"/>
      <c r="L210" s="45"/>
      <c r="M210" s="45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</row>
    <row r="211" ht="14.25" customHeight="1">
      <c r="A211" s="47"/>
      <c r="B211" s="46"/>
      <c r="C211" s="48"/>
      <c r="D211" s="47"/>
      <c r="E211" s="17"/>
      <c r="F211" s="45"/>
      <c r="G211" s="45"/>
      <c r="H211" s="45"/>
      <c r="I211" s="45"/>
      <c r="J211" s="45"/>
      <c r="K211" s="45"/>
      <c r="L211" s="45"/>
      <c r="M211" s="45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</row>
    <row r="212" ht="14.25" customHeight="1">
      <c r="A212" s="47"/>
      <c r="B212" s="46"/>
      <c r="C212" s="48"/>
      <c r="D212" s="47"/>
      <c r="E212" s="17"/>
      <c r="F212" s="45"/>
      <c r="G212" s="45"/>
      <c r="H212" s="45"/>
      <c r="I212" s="45"/>
      <c r="J212" s="45"/>
      <c r="K212" s="45"/>
      <c r="L212" s="45"/>
      <c r="M212" s="45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</row>
    <row r="213" ht="14.25" customHeight="1">
      <c r="A213" s="47"/>
      <c r="B213" s="46"/>
      <c r="C213" s="48"/>
      <c r="D213" s="47"/>
      <c r="E213" s="17"/>
      <c r="F213" s="45"/>
      <c r="G213" s="45"/>
      <c r="H213" s="45"/>
      <c r="I213" s="45"/>
      <c r="J213" s="45"/>
      <c r="K213" s="45"/>
      <c r="L213" s="45"/>
      <c r="M213" s="45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</row>
    <row r="214" ht="14.25" customHeight="1">
      <c r="A214" s="47"/>
      <c r="B214" s="46"/>
      <c r="C214" s="48"/>
      <c r="D214" s="47"/>
      <c r="E214" s="17"/>
      <c r="F214" s="45"/>
      <c r="G214" s="45"/>
      <c r="H214" s="45"/>
      <c r="I214" s="45"/>
      <c r="J214" s="45"/>
      <c r="K214" s="45"/>
      <c r="L214" s="45"/>
      <c r="M214" s="45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</row>
    <row r="215" ht="14.25" customHeight="1">
      <c r="A215" s="47"/>
      <c r="B215" s="46"/>
      <c r="C215" s="48"/>
      <c r="D215" s="47"/>
      <c r="E215" s="17"/>
      <c r="F215" s="45"/>
      <c r="G215" s="45"/>
      <c r="H215" s="45"/>
      <c r="I215" s="45"/>
      <c r="J215" s="45"/>
      <c r="K215" s="45"/>
      <c r="L215" s="45"/>
      <c r="M215" s="45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</row>
    <row r="216" ht="14.25" customHeight="1">
      <c r="A216" s="47"/>
      <c r="B216" s="46"/>
      <c r="C216" s="48"/>
      <c r="D216" s="47"/>
      <c r="E216" s="17"/>
      <c r="F216" s="45"/>
      <c r="G216" s="45"/>
      <c r="H216" s="45"/>
      <c r="I216" s="45"/>
      <c r="J216" s="45"/>
      <c r="K216" s="45"/>
      <c r="L216" s="45"/>
      <c r="M216" s="45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</row>
    <row r="217" ht="14.25" customHeight="1">
      <c r="A217" s="47"/>
      <c r="B217" s="46"/>
      <c r="C217" s="48"/>
      <c r="D217" s="47"/>
      <c r="E217" s="17"/>
      <c r="F217" s="45"/>
      <c r="G217" s="45"/>
      <c r="H217" s="45"/>
      <c r="I217" s="45"/>
      <c r="J217" s="45"/>
      <c r="K217" s="45"/>
      <c r="L217" s="45"/>
      <c r="M217" s="45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</row>
    <row r="218" ht="14.25" customHeight="1">
      <c r="A218" s="47"/>
      <c r="B218" s="46"/>
      <c r="C218" s="48"/>
      <c r="D218" s="47"/>
      <c r="E218" s="17"/>
      <c r="F218" s="45"/>
      <c r="G218" s="45"/>
      <c r="H218" s="45"/>
      <c r="I218" s="45"/>
      <c r="J218" s="45"/>
      <c r="K218" s="45"/>
      <c r="L218" s="45"/>
      <c r="M218" s="45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</row>
    <row r="219" ht="14.25" customHeight="1">
      <c r="A219" s="47"/>
      <c r="B219" s="46"/>
      <c r="C219" s="48"/>
      <c r="D219" s="47"/>
      <c r="E219" s="17"/>
      <c r="F219" s="45"/>
      <c r="G219" s="45"/>
      <c r="H219" s="45"/>
      <c r="I219" s="45"/>
      <c r="J219" s="45"/>
      <c r="K219" s="45"/>
      <c r="L219" s="45"/>
      <c r="M219" s="45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</row>
    <row r="220" ht="14.25" customHeight="1">
      <c r="A220" s="47"/>
      <c r="B220" s="46"/>
      <c r="C220" s="48"/>
      <c r="D220" s="47"/>
      <c r="E220" s="17"/>
      <c r="F220" s="45"/>
      <c r="G220" s="45"/>
      <c r="H220" s="45"/>
      <c r="I220" s="45"/>
      <c r="J220" s="45"/>
      <c r="K220" s="45"/>
      <c r="L220" s="45"/>
      <c r="M220" s="45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</row>
    <row r="221" ht="14.25" customHeight="1">
      <c r="A221" s="47"/>
      <c r="B221" s="46"/>
      <c r="C221" s="48"/>
      <c r="D221" s="47"/>
      <c r="E221" s="17"/>
      <c r="F221" s="45"/>
      <c r="G221" s="45"/>
      <c r="H221" s="45"/>
      <c r="I221" s="45"/>
      <c r="J221" s="45"/>
      <c r="K221" s="45"/>
      <c r="L221" s="45"/>
      <c r="M221" s="45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</row>
    <row r="222" ht="14.25" customHeight="1">
      <c r="A222" s="47"/>
      <c r="B222" s="46"/>
      <c r="C222" s="48"/>
      <c r="D222" s="47"/>
      <c r="E222" s="17"/>
      <c r="F222" s="45"/>
      <c r="G222" s="45"/>
      <c r="H222" s="45"/>
      <c r="I222" s="45"/>
      <c r="J222" s="45"/>
      <c r="K222" s="45"/>
      <c r="L222" s="45"/>
      <c r="M222" s="45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</row>
    <row r="223" ht="14.25" customHeight="1">
      <c r="A223" s="47"/>
      <c r="B223" s="46"/>
      <c r="C223" s="48"/>
      <c r="D223" s="47"/>
      <c r="E223" s="17"/>
      <c r="F223" s="45"/>
      <c r="G223" s="45"/>
      <c r="H223" s="45"/>
      <c r="I223" s="45"/>
      <c r="J223" s="45"/>
      <c r="K223" s="45"/>
      <c r="L223" s="45"/>
      <c r="M223" s="45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</row>
    <row r="224" ht="14.25" customHeight="1">
      <c r="A224" s="47"/>
      <c r="B224" s="46"/>
      <c r="C224" s="48"/>
      <c r="D224" s="47"/>
      <c r="E224" s="17"/>
      <c r="F224" s="45"/>
      <c r="G224" s="45"/>
      <c r="H224" s="45"/>
      <c r="I224" s="45"/>
      <c r="J224" s="45"/>
      <c r="K224" s="45"/>
      <c r="L224" s="45"/>
      <c r="M224" s="45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</row>
    <row r="225" ht="14.25" customHeight="1">
      <c r="A225" s="47"/>
      <c r="B225" s="46"/>
      <c r="C225" s="48"/>
      <c r="D225" s="47"/>
      <c r="E225" s="17"/>
      <c r="F225" s="45"/>
      <c r="G225" s="45"/>
      <c r="H225" s="45"/>
      <c r="I225" s="45"/>
      <c r="J225" s="45"/>
      <c r="K225" s="45"/>
      <c r="L225" s="45"/>
      <c r="M225" s="45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</row>
    <row r="226" ht="14.25" customHeight="1">
      <c r="A226" s="47"/>
      <c r="B226" s="46"/>
      <c r="C226" s="48"/>
      <c r="D226" s="47"/>
      <c r="E226" s="17"/>
      <c r="F226" s="45"/>
      <c r="G226" s="45"/>
      <c r="H226" s="45"/>
      <c r="I226" s="45"/>
      <c r="J226" s="45"/>
      <c r="K226" s="45"/>
      <c r="L226" s="45"/>
      <c r="M226" s="45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</row>
    <row r="227" ht="14.25" customHeight="1">
      <c r="A227" s="47"/>
      <c r="B227" s="46"/>
      <c r="C227" s="48"/>
      <c r="D227" s="47"/>
      <c r="E227" s="17"/>
      <c r="F227" s="45"/>
      <c r="G227" s="45"/>
      <c r="H227" s="45"/>
      <c r="I227" s="45"/>
      <c r="J227" s="45"/>
      <c r="K227" s="45"/>
      <c r="L227" s="45"/>
      <c r="M227" s="45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</row>
    <row r="228" ht="14.25" customHeight="1">
      <c r="A228" s="47"/>
      <c r="B228" s="46"/>
      <c r="C228" s="48"/>
      <c r="D228" s="47"/>
      <c r="E228" s="17"/>
      <c r="F228" s="45"/>
      <c r="G228" s="45"/>
      <c r="H228" s="45"/>
      <c r="I228" s="45"/>
      <c r="J228" s="45"/>
      <c r="K228" s="45"/>
      <c r="L228" s="45"/>
      <c r="M228" s="45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</row>
    <row r="229" ht="14.25" customHeight="1">
      <c r="A229" s="47"/>
      <c r="B229" s="46"/>
      <c r="C229" s="48"/>
      <c r="D229" s="47"/>
      <c r="E229" s="17"/>
      <c r="F229" s="45"/>
      <c r="G229" s="45"/>
      <c r="H229" s="45"/>
      <c r="I229" s="45"/>
      <c r="J229" s="45"/>
      <c r="K229" s="45"/>
      <c r="L229" s="45"/>
      <c r="M229" s="45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</row>
    <row r="230" ht="14.25" customHeight="1">
      <c r="A230" s="47"/>
      <c r="B230" s="46"/>
      <c r="C230" s="48"/>
      <c r="D230" s="47"/>
      <c r="E230" s="17"/>
      <c r="F230" s="45"/>
      <c r="G230" s="45"/>
      <c r="H230" s="45"/>
      <c r="I230" s="45"/>
      <c r="J230" s="45"/>
      <c r="K230" s="45"/>
      <c r="L230" s="45"/>
      <c r="M230" s="45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</row>
    <row r="231" ht="14.25" customHeight="1">
      <c r="A231" s="47"/>
      <c r="B231" s="46"/>
      <c r="C231" s="48"/>
      <c r="D231" s="47"/>
      <c r="E231" s="17"/>
      <c r="F231" s="45"/>
      <c r="G231" s="45"/>
      <c r="H231" s="45"/>
      <c r="I231" s="45"/>
      <c r="J231" s="45"/>
      <c r="K231" s="45"/>
      <c r="L231" s="45"/>
      <c r="M231" s="45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</row>
    <row r="232" ht="14.25" customHeight="1">
      <c r="A232" s="47"/>
      <c r="B232" s="46"/>
      <c r="C232" s="48"/>
      <c r="D232" s="47"/>
      <c r="E232" s="17"/>
      <c r="F232" s="45"/>
      <c r="G232" s="45"/>
      <c r="H232" s="45"/>
      <c r="I232" s="45"/>
      <c r="J232" s="45"/>
      <c r="K232" s="45"/>
      <c r="L232" s="45"/>
      <c r="M232" s="45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</row>
    <row r="233" ht="14.25" customHeight="1">
      <c r="A233" s="47"/>
      <c r="B233" s="46"/>
      <c r="C233" s="48"/>
      <c r="D233" s="47"/>
      <c r="E233" s="17"/>
      <c r="F233" s="45"/>
      <c r="G233" s="45"/>
      <c r="H233" s="45"/>
      <c r="I233" s="45"/>
      <c r="J233" s="45"/>
      <c r="K233" s="45"/>
      <c r="L233" s="45"/>
      <c r="M233" s="45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</row>
    <row r="234" ht="14.25" customHeight="1">
      <c r="A234" s="47"/>
      <c r="B234" s="46"/>
      <c r="C234" s="48"/>
      <c r="D234" s="47"/>
      <c r="E234" s="17"/>
      <c r="F234" s="45"/>
      <c r="G234" s="45"/>
      <c r="H234" s="45"/>
      <c r="I234" s="45"/>
      <c r="J234" s="45"/>
      <c r="K234" s="45"/>
      <c r="L234" s="45"/>
      <c r="M234" s="45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</row>
    <row r="235" ht="14.25" customHeight="1">
      <c r="A235" s="47"/>
      <c r="B235" s="46"/>
      <c r="C235" s="48"/>
      <c r="D235" s="47"/>
      <c r="E235" s="17"/>
      <c r="F235" s="45"/>
      <c r="G235" s="45"/>
      <c r="H235" s="45"/>
      <c r="I235" s="45"/>
      <c r="J235" s="45"/>
      <c r="K235" s="45"/>
      <c r="L235" s="45"/>
      <c r="M235" s="45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</row>
    <row r="236" ht="14.25" customHeight="1">
      <c r="A236" s="47"/>
      <c r="B236" s="46"/>
      <c r="C236" s="48"/>
      <c r="D236" s="47"/>
      <c r="E236" s="17"/>
      <c r="F236" s="45"/>
      <c r="G236" s="45"/>
      <c r="H236" s="45"/>
      <c r="I236" s="45"/>
      <c r="J236" s="45"/>
      <c r="K236" s="45"/>
      <c r="L236" s="45"/>
      <c r="M236" s="45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</row>
    <row r="237" ht="14.25" customHeight="1">
      <c r="A237" s="47"/>
      <c r="B237" s="46"/>
      <c r="C237" s="48"/>
      <c r="D237" s="47"/>
      <c r="E237" s="17"/>
      <c r="F237" s="45"/>
      <c r="G237" s="45"/>
      <c r="H237" s="45"/>
      <c r="I237" s="45"/>
      <c r="J237" s="45"/>
      <c r="K237" s="45"/>
      <c r="L237" s="45"/>
      <c r="M237" s="45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</row>
    <row r="238" ht="14.25" customHeight="1">
      <c r="A238" s="47"/>
      <c r="B238" s="46"/>
      <c r="C238" s="48"/>
      <c r="D238" s="47"/>
      <c r="E238" s="17"/>
      <c r="F238" s="45"/>
      <c r="G238" s="45"/>
      <c r="H238" s="45"/>
      <c r="I238" s="45"/>
      <c r="J238" s="45"/>
      <c r="K238" s="45"/>
      <c r="L238" s="45"/>
      <c r="M238" s="45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</row>
    <row r="239" ht="14.25" customHeight="1">
      <c r="A239" s="47"/>
      <c r="B239" s="46"/>
      <c r="C239" s="48"/>
      <c r="D239" s="47"/>
      <c r="E239" s="17"/>
      <c r="F239" s="45"/>
      <c r="G239" s="45"/>
      <c r="H239" s="45"/>
      <c r="I239" s="45"/>
      <c r="J239" s="45"/>
      <c r="K239" s="45"/>
      <c r="L239" s="45"/>
      <c r="M239" s="45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</row>
    <row r="240" ht="14.25" customHeight="1">
      <c r="A240" s="47"/>
      <c r="B240" s="46"/>
      <c r="C240" s="48"/>
      <c r="D240" s="47"/>
      <c r="E240" s="17"/>
      <c r="F240" s="45"/>
      <c r="G240" s="45"/>
      <c r="H240" s="45"/>
      <c r="I240" s="45"/>
      <c r="J240" s="45"/>
      <c r="K240" s="45"/>
      <c r="L240" s="45"/>
      <c r="M240" s="45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</row>
    <row r="241" ht="14.25" customHeight="1">
      <c r="A241" s="47"/>
      <c r="B241" s="46"/>
      <c r="C241" s="48"/>
      <c r="D241" s="47"/>
      <c r="E241" s="17"/>
      <c r="F241" s="45"/>
      <c r="G241" s="45"/>
      <c r="H241" s="45"/>
      <c r="I241" s="45"/>
      <c r="J241" s="45"/>
      <c r="K241" s="45"/>
      <c r="L241" s="45"/>
      <c r="M241" s="45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</row>
    <row r="242" ht="14.25" customHeight="1">
      <c r="A242" s="47"/>
      <c r="B242" s="46"/>
      <c r="C242" s="48"/>
      <c r="D242" s="47"/>
      <c r="E242" s="17"/>
      <c r="F242" s="45"/>
      <c r="G242" s="45"/>
      <c r="H242" s="45"/>
      <c r="I242" s="45"/>
      <c r="J242" s="45"/>
      <c r="K242" s="45"/>
      <c r="L242" s="45"/>
      <c r="M242" s="45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</row>
    <row r="243" ht="14.25" customHeight="1">
      <c r="A243" s="47"/>
      <c r="B243" s="46"/>
      <c r="C243" s="48"/>
      <c r="D243" s="47"/>
      <c r="E243" s="17"/>
      <c r="F243" s="45"/>
      <c r="G243" s="45"/>
      <c r="H243" s="45"/>
      <c r="I243" s="45"/>
      <c r="J243" s="45"/>
      <c r="K243" s="45"/>
      <c r="L243" s="45"/>
      <c r="M243" s="45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</row>
    <row r="244" ht="14.25" customHeight="1">
      <c r="A244" s="47"/>
      <c r="B244" s="46"/>
      <c r="C244" s="48"/>
      <c r="D244" s="47"/>
      <c r="E244" s="17"/>
      <c r="F244" s="45"/>
      <c r="G244" s="45"/>
      <c r="H244" s="45"/>
      <c r="I244" s="45"/>
      <c r="J244" s="45"/>
      <c r="K244" s="45"/>
      <c r="L244" s="45"/>
      <c r="M244" s="45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</row>
    <row r="245" ht="14.25" customHeight="1">
      <c r="A245" s="47"/>
      <c r="B245" s="46"/>
      <c r="C245" s="48"/>
      <c r="D245" s="47"/>
      <c r="E245" s="17"/>
      <c r="F245" s="45"/>
      <c r="G245" s="45"/>
      <c r="H245" s="45"/>
      <c r="I245" s="45"/>
      <c r="J245" s="45"/>
      <c r="K245" s="45"/>
      <c r="L245" s="45"/>
      <c r="M245" s="45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</row>
    <row r="246" ht="14.25" customHeight="1">
      <c r="A246" s="47"/>
      <c r="B246" s="46"/>
      <c r="C246" s="48"/>
      <c r="D246" s="47"/>
      <c r="E246" s="17"/>
      <c r="F246" s="45"/>
      <c r="G246" s="45"/>
      <c r="H246" s="45"/>
      <c r="I246" s="45"/>
      <c r="J246" s="45"/>
      <c r="K246" s="45"/>
      <c r="L246" s="45"/>
      <c r="M246" s="45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</row>
    <row r="247" ht="14.25" customHeight="1">
      <c r="A247" s="47"/>
      <c r="B247" s="46"/>
      <c r="C247" s="48"/>
      <c r="D247" s="47"/>
      <c r="E247" s="17"/>
      <c r="F247" s="45"/>
      <c r="G247" s="45"/>
      <c r="H247" s="45"/>
      <c r="I247" s="45"/>
      <c r="J247" s="45"/>
      <c r="K247" s="45"/>
      <c r="L247" s="45"/>
      <c r="M247" s="45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</row>
    <row r="248" ht="14.25" customHeight="1">
      <c r="A248" s="47"/>
      <c r="B248" s="46"/>
      <c r="C248" s="48"/>
      <c r="D248" s="47"/>
      <c r="E248" s="17"/>
      <c r="F248" s="45"/>
      <c r="G248" s="45"/>
      <c r="H248" s="45"/>
      <c r="I248" s="45"/>
      <c r="J248" s="45"/>
      <c r="K248" s="45"/>
      <c r="L248" s="45"/>
      <c r="M248" s="45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</row>
    <row r="249" ht="14.25" customHeight="1">
      <c r="A249" s="47"/>
      <c r="B249" s="46"/>
      <c r="C249" s="48"/>
      <c r="D249" s="47"/>
      <c r="E249" s="17"/>
      <c r="F249" s="45"/>
      <c r="G249" s="45"/>
      <c r="H249" s="45"/>
      <c r="I249" s="45"/>
      <c r="J249" s="45"/>
      <c r="K249" s="45"/>
      <c r="L249" s="45"/>
      <c r="M249" s="45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</row>
    <row r="250" ht="14.25" customHeight="1">
      <c r="A250" s="47"/>
      <c r="B250" s="46"/>
      <c r="C250" s="48"/>
      <c r="D250" s="47"/>
      <c r="E250" s="17"/>
      <c r="F250" s="45"/>
      <c r="G250" s="45"/>
      <c r="H250" s="45"/>
      <c r="I250" s="45"/>
      <c r="J250" s="45"/>
      <c r="K250" s="45"/>
      <c r="L250" s="45"/>
      <c r="M250" s="45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</row>
    <row r="251" ht="14.25" customHeight="1">
      <c r="A251" s="47"/>
      <c r="B251" s="46"/>
      <c r="C251" s="48"/>
      <c r="D251" s="47"/>
      <c r="E251" s="17"/>
      <c r="F251" s="45"/>
      <c r="G251" s="45"/>
      <c r="H251" s="45"/>
      <c r="I251" s="45"/>
      <c r="J251" s="45"/>
      <c r="K251" s="45"/>
      <c r="L251" s="45"/>
      <c r="M251" s="45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</row>
    <row r="252" ht="14.25" customHeight="1">
      <c r="A252" s="47"/>
      <c r="B252" s="46"/>
      <c r="C252" s="48"/>
      <c r="D252" s="47"/>
      <c r="E252" s="17"/>
      <c r="F252" s="45"/>
      <c r="G252" s="45"/>
      <c r="H252" s="45"/>
      <c r="I252" s="45"/>
      <c r="J252" s="45"/>
      <c r="K252" s="45"/>
      <c r="L252" s="45"/>
      <c r="M252" s="45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</row>
    <row r="253" ht="14.25" customHeight="1">
      <c r="A253" s="47"/>
      <c r="B253" s="46"/>
      <c r="C253" s="48"/>
      <c r="D253" s="47"/>
      <c r="E253" s="17"/>
      <c r="F253" s="45"/>
      <c r="G253" s="45"/>
      <c r="H253" s="45"/>
      <c r="I253" s="45"/>
      <c r="J253" s="45"/>
      <c r="K253" s="45"/>
      <c r="L253" s="45"/>
      <c r="M253" s="45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</row>
    <row r="254" ht="14.25" customHeight="1">
      <c r="A254" s="47"/>
      <c r="B254" s="46"/>
      <c r="C254" s="48"/>
      <c r="D254" s="47"/>
      <c r="E254" s="17"/>
      <c r="F254" s="45"/>
      <c r="G254" s="45"/>
      <c r="H254" s="45"/>
      <c r="I254" s="45"/>
      <c r="J254" s="45"/>
      <c r="K254" s="45"/>
      <c r="L254" s="45"/>
      <c r="M254" s="45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</row>
    <row r="255" ht="14.25" customHeight="1">
      <c r="A255" s="47"/>
      <c r="B255" s="46"/>
      <c r="C255" s="48"/>
      <c r="D255" s="47"/>
      <c r="E255" s="17"/>
      <c r="F255" s="45"/>
      <c r="G255" s="45"/>
      <c r="H255" s="45"/>
      <c r="I255" s="45"/>
      <c r="J255" s="45"/>
      <c r="K255" s="45"/>
      <c r="L255" s="45"/>
      <c r="M255" s="45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</row>
    <row r="256" ht="14.25" customHeight="1">
      <c r="A256" s="47"/>
      <c r="B256" s="46"/>
      <c r="C256" s="48"/>
      <c r="D256" s="47"/>
      <c r="E256" s="17"/>
      <c r="F256" s="45"/>
      <c r="G256" s="45"/>
      <c r="H256" s="45"/>
      <c r="I256" s="45"/>
      <c r="J256" s="45"/>
      <c r="K256" s="45"/>
      <c r="L256" s="45"/>
      <c r="M256" s="45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</row>
    <row r="257" ht="14.25" customHeight="1">
      <c r="A257" s="47"/>
      <c r="B257" s="46"/>
      <c r="C257" s="48"/>
      <c r="D257" s="47"/>
      <c r="E257" s="17"/>
      <c r="F257" s="45"/>
      <c r="G257" s="45"/>
      <c r="H257" s="45"/>
      <c r="I257" s="45"/>
      <c r="J257" s="45"/>
      <c r="K257" s="45"/>
      <c r="L257" s="45"/>
      <c r="M257" s="45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</row>
    <row r="258" ht="14.25" customHeight="1">
      <c r="A258" s="47"/>
      <c r="B258" s="46"/>
      <c r="C258" s="48"/>
      <c r="D258" s="47"/>
      <c r="E258" s="17"/>
      <c r="F258" s="45"/>
      <c r="G258" s="45"/>
      <c r="H258" s="45"/>
      <c r="I258" s="45"/>
      <c r="J258" s="45"/>
      <c r="K258" s="45"/>
      <c r="L258" s="45"/>
      <c r="M258" s="45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</row>
    <row r="259" ht="14.25" customHeight="1">
      <c r="A259" s="47"/>
      <c r="B259" s="46"/>
      <c r="C259" s="48"/>
      <c r="D259" s="47"/>
      <c r="E259" s="17"/>
      <c r="F259" s="45"/>
      <c r="G259" s="45"/>
      <c r="H259" s="45"/>
      <c r="I259" s="45"/>
      <c r="J259" s="45"/>
      <c r="K259" s="45"/>
      <c r="L259" s="45"/>
      <c r="M259" s="45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</row>
    <row r="260" ht="14.25" customHeight="1">
      <c r="A260" s="47"/>
      <c r="B260" s="46"/>
      <c r="C260" s="48"/>
      <c r="D260" s="47"/>
      <c r="E260" s="17"/>
      <c r="F260" s="45"/>
      <c r="G260" s="45"/>
      <c r="H260" s="45"/>
      <c r="I260" s="45"/>
      <c r="J260" s="45"/>
      <c r="K260" s="45"/>
      <c r="L260" s="45"/>
      <c r="M260" s="45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</row>
    <row r="261" ht="14.25" customHeight="1">
      <c r="A261" s="47"/>
      <c r="B261" s="46"/>
      <c r="C261" s="48"/>
      <c r="D261" s="47"/>
      <c r="E261" s="17"/>
      <c r="F261" s="45"/>
      <c r="G261" s="45"/>
      <c r="H261" s="45"/>
      <c r="I261" s="45"/>
      <c r="J261" s="45"/>
      <c r="K261" s="45"/>
      <c r="L261" s="45"/>
      <c r="M261" s="45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</row>
    <row r="262" ht="14.25" customHeight="1">
      <c r="A262" s="47"/>
      <c r="B262" s="46"/>
      <c r="C262" s="48"/>
      <c r="D262" s="47"/>
      <c r="E262" s="17"/>
      <c r="F262" s="45"/>
      <c r="G262" s="45"/>
      <c r="H262" s="45"/>
      <c r="I262" s="45"/>
      <c r="J262" s="45"/>
      <c r="K262" s="45"/>
      <c r="L262" s="45"/>
      <c r="M262" s="45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</row>
    <row r="263" ht="14.25" customHeight="1">
      <c r="A263" s="47"/>
      <c r="B263" s="46"/>
      <c r="C263" s="48"/>
      <c r="D263" s="47"/>
      <c r="E263" s="17"/>
      <c r="F263" s="45"/>
      <c r="G263" s="45"/>
      <c r="H263" s="45"/>
      <c r="I263" s="45"/>
      <c r="J263" s="45"/>
      <c r="K263" s="45"/>
      <c r="L263" s="45"/>
      <c r="M263" s="45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</row>
    <row r="264" ht="14.25" customHeight="1">
      <c r="A264" s="47"/>
      <c r="B264" s="46"/>
      <c r="C264" s="48"/>
      <c r="D264" s="47"/>
      <c r="E264" s="17"/>
      <c r="F264" s="45"/>
      <c r="G264" s="45"/>
      <c r="H264" s="45"/>
      <c r="I264" s="45"/>
      <c r="J264" s="45"/>
      <c r="K264" s="45"/>
      <c r="L264" s="45"/>
      <c r="M264" s="45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</row>
    <row r="265" ht="14.25" customHeight="1">
      <c r="A265" s="47"/>
      <c r="B265" s="46"/>
      <c r="C265" s="48"/>
      <c r="D265" s="47"/>
      <c r="E265" s="17"/>
      <c r="F265" s="45"/>
      <c r="G265" s="45"/>
      <c r="H265" s="45"/>
      <c r="I265" s="45"/>
      <c r="J265" s="45"/>
      <c r="K265" s="45"/>
      <c r="L265" s="45"/>
      <c r="M265" s="45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</row>
    <row r="266" ht="14.25" customHeight="1">
      <c r="A266" s="47"/>
      <c r="B266" s="46"/>
      <c r="C266" s="48"/>
      <c r="D266" s="47"/>
      <c r="E266" s="17"/>
      <c r="F266" s="45"/>
      <c r="G266" s="45"/>
      <c r="H266" s="45"/>
      <c r="I266" s="45"/>
      <c r="J266" s="45"/>
      <c r="K266" s="45"/>
      <c r="L266" s="45"/>
      <c r="M266" s="45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</row>
    <row r="267" ht="14.25" customHeight="1">
      <c r="A267" s="47"/>
      <c r="B267" s="46"/>
      <c r="C267" s="48"/>
      <c r="D267" s="47"/>
      <c r="E267" s="17"/>
      <c r="F267" s="45"/>
      <c r="G267" s="45"/>
      <c r="H267" s="45"/>
      <c r="I267" s="45"/>
      <c r="J267" s="45"/>
      <c r="K267" s="45"/>
      <c r="L267" s="45"/>
      <c r="M267" s="45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</row>
    <row r="268" ht="14.25" customHeight="1">
      <c r="A268" s="47"/>
      <c r="B268" s="46"/>
      <c r="C268" s="48"/>
      <c r="D268" s="47"/>
      <c r="E268" s="17"/>
      <c r="F268" s="45"/>
      <c r="G268" s="45"/>
      <c r="H268" s="45"/>
      <c r="I268" s="45"/>
      <c r="J268" s="45"/>
      <c r="K268" s="45"/>
      <c r="L268" s="45"/>
      <c r="M268" s="45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</row>
    <row r="269" ht="14.25" customHeight="1">
      <c r="A269" s="47"/>
      <c r="B269" s="46"/>
      <c r="C269" s="48"/>
      <c r="D269" s="47"/>
      <c r="E269" s="17"/>
      <c r="F269" s="45"/>
      <c r="G269" s="45"/>
      <c r="H269" s="45"/>
      <c r="I269" s="45"/>
      <c r="J269" s="45"/>
      <c r="K269" s="45"/>
      <c r="L269" s="45"/>
      <c r="M269" s="45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</row>
    <row r="270" ht="14.25" customHeight="1">
      <c r="A270" s="47"/>
      <c r="B270" s="46"/>
      <c r="C270" s="48"/>
      <c r="D270" s="47"/>
      <c r="E270" s="17"/>
      <c r="F270" s="45"/>
      <c r="G270" s="45"/>
      <c r="H270" s="45"/>
      <c r="I270" s="45"/>
      <c r="J270" s="45"/>
      <c r="K270" s="45"/>
      <c r="L270" s="45"/>
      <c r="M270" s="45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</row>
    <row r="271" ht="14.25" customHeight="1">
      <c r="A271" s="47"/>
      <c r="B271" s="46"/>
      <c r="C271" s="48"/>
      <c r="D271" s="47"/>
      <c r="E271" s="17"/>
      <c r="F271" s="45"/>
      <c r="G271" s="45"/>
      <c r="H271" s="45"/>
      <c r="I271" s="45"/>
      <c r="J271" s="45"/>
      <c r="K271" s="45"/>
      <c r="L271" s="45"/>
      <c r="M271" s="45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</row>
    <row r="272" ht="14.25" customHeight="1">
      <c r="A272" s="47"/>
      <c r="B272" s="46"/>
      <c r="C272" s="48"/>
      <c r="D272" s="47"/>
      <c r="E272" s="17"/>
      <c r="F272" s="45"/>
      <c r="G272" s="45"/>
      <c r="H272" s="45"/>
      <c r="I272" s="45"/>
      <c r="J272" s="45"/>
      <c r="K272" s="45"/>
      <c r="L272" s="45"/>
      <c r="M272" s="45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</row>
    <row r="273" ht="14.25" customHeight="1">
      <c r="A273" s="47"/>
      <c r="B273" s="46"/>
      <c r="C273" s="48"/>
      <c r="D273" s="47"/>
      <c r="E273" s="17"/>
      <c r="F273" s="45"/>
      <c r="G273" s="45"/>
      <c r="H273" s="45"/>
      <c r="I273" s="45"/>
      <c r="J273" s="45"/>
      <c r="K273" s="45"/>
      <c r="L273" s="45"/>
      <c r="M273" s="45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</row>
    <row r="274" ht="14.25" customHeight="1">
      <c r="A274" s="47"/>
      <c r="B274" s="46"/>
      <c r="C274" s="48"/>
      <c r="D274" s="47"/>
      <c r="E274" s="17"/>
      <c r="F274" s="45"/>
      <c r="G274" s="45"/>
      <c r="H274" s="45"/>
      <c r="I274" s="45"/>
      <c r="J274" s="45"/>
      <c r="K274" s="45"/>
      <c r="L274" s="45"/>
      <c r="M274" s="45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</row>
    <row r="275" ht="14.25" customHeight="1">
      <c r="A275" s="47"/>
      <c r="B275" s="46"/>
      <c r="C275" s="48"/>
      <c r="D275" s="47"/>
      <c r="E275" s="17"/>
      <c r="F275" s="45"/>
      <c r="G275" s="45"/>
      <c r="H275" s="45"/>
      <c r="I275" s="45"/>
      <c r="J275" s="45"/>
      <c r="K275" s="45"/>
      <c r="L275" s="45"/>
      <c r="M275" s="45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</row>
    <row r="276" ht="14.25" customHeight="1">
      <c r="A276" s="47"/>
      <c r="B276" s="46"/>
      <c r="C276" s="48"/>
      <c r="D276" s="47"/>
      <c r="E276" s="17"/>
      <c r="F276" s="45"/>
      <c r="G276" s="45"/>
      <c r="H276" s="45"/>
      <c r="I276" s="45"/>
      <c r="J276" s="45"/>
      <c r="K276" s="45"/>
      <c r="L276" s="45"/>
      <c r="M276" s="45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</row>
    <row r="277" ht="14.25" customHeight="1">
      <c r="A277" s="47"/>
      <c r="B277" s="46"/>
      <c r="C277" s="48"/>
      <c r="D277" s="47"/>
      <c r="E277" s="17"/>
      <c r="F277" s="45"/>
      <c r="G277" s="45"/>
      <c r="H277" s="45"/>
      <c r="I277" s="45"/>
      <c r="J277" s="45"/>
      <c r="K277" s="45"/>
      <c r="L277" s="45"/>
      <c r="M277" s="45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</row>
    <row r="278" ht="14.25" customHeight="1">
      <c r="A278" s="47"/>
      <c r="B278" s="46"/>
      <c r="C278" s="48"/>
      <c r="D278" s="47"/>
      <c r="E278" s="17"/>
      <c r="F278" s="45"/>
      <c r="G278" s="45"/>
      <c r="H278" s="45"/>
      <c r="I278" s="45"/>
      <c r="J278" s="45"/>
      <c r="K278" s="45"/>
      <c r="L278" s="45"/>
      <c r="M278" s="45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</row>
    <row r="279" ht="14.25" customHeight="1">
      <c r="A279" s="47"/>
      <c r="B279" s="46"/>
      <c r="C279" s="48"/>
      <c r="D279" s="47"/>
      <c r="E279" s="17"/>
      <c r="F279" s="45"/>
      <c r="G279" s="45"/>
      <c r="H279" s="45"/>
      <c r="I279" s="45"/>
      <c r="J279" s="45"/>
      <c r="K279" s="45"/>
      <c r="L279" s="45"/>
      <c r="M279" s="45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</row>
    <row r="280" ht="14.25" customHeight="1">
      <c r="A280" s="47"/>
      <c r="B280" s="46"/>
      <c r="C280" s="48"/>
      <c r="D280" s="47"/>
      <c r="E280" s="17"/>
      <c r="F280" s="45"/>
      <c r="G280" s="45"/>
      <c r="H280" s="45"/>
      <c r="I280" s="45"/>
      <c r="J280" s="45"/>
      <c r="K280" s="45"/>
      <c r="L280" s="45"/>
      <c r="M280" s="45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</row>
    <row r="281" ht="14.25" customHeight="1">
      <c r="A281" s="47"/>
      <c r="B281" s="46"/>
      <c r="C281" s="48"/>
      <c r="D281" s="47"/>
      <c r="E281" s="17"/>
      <c r="F281" s="45"/>
      <c r="G281" s="45"/>
      <c r="H281" s="45"/>
      <c r="I281" s="45"/>
      <c r="J281" s="45"/>
      <c r="K281" s="45"/>
      <c r="L281" s="45"/>
      <c r="M281" s="45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</row>
    <row r="282" ht="14.25" customHeight="1">
      <c r="A282" s="47"/>
      <c r="B282" s="46"/>
      <c r="C282" s="48"/>
      <c r="D282" s="47"/>
      <c r="E282" s="17"/>
      <c r="F282" s="45"/>
      <c r="G282" s="45"/>
      <c r="H282" s="45"/>
      <c r="I282" s="45"/>
      <c r="J282" s="45"/>
      <c r="K282" s="45"/>
      <c r="L282" s="45"/>
      <c r="M282" s="45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</row>
    <row r="283" ht="14.25" customHeight="1">
      <c r="A283" s="47"/>
      <c r="B283" s="46"/>
      <c r="C283" s="48"/>
      <c r="D283" s="47"/>
      <c r="E283" s="17"/>
      <c r="F283" s="45"/>
      <c r="G283" s="45"/>
      <c r="H283" s="45"/>
      <c r="I283" s="45"/>
      <c r="J283" s="45"/>
      <c r="K283" s="45"/>
      <c r="L283" s="45"/>
      <c r="M283" s="45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</row>
    <row r="284" ht="14.25" customHeight="1">
      <c r="A284" s="47"/>
      <c r="B284" s="46"/>
      <c r="C284" s="48"/>
      <c r="D284" s="47"/>
      <c r="E284" s="17"/>
      <c r="F284" s="45"/>
      <c r="G284" s="45"/>
      <c r="H284" s="45"/>
      <c r="I284" s="45"/>
      <c r="J284" s="45"/>
      <c r="K284" s="45"/>
      <c r="L284" s="45"/>
      <c r="M284" s="45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</row>
    <row r="285" ht="14.25" customHeight="1">
      <c r="A285" s="47"/>
      <c r="B285" s="46"/>
      <c r="C285" s="48"/>
      <c r="D285" s="47"/>
      <c r="E285" s="17"/>
      <c r="F285" s="45"/>
      <c r="G285" s="45"/>
      <c r="H285" s="45"/>
      <c r="I285" s="45"/>
      <c r="J285" s="45"/>
      <c r="K285" s="45"/>
      <c r="L285" s="45"/>
      <c r="M285" s="45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</row>
    <row r="286" ht="14.25" customHeight="1">
      <c r="A286" s="47"/>
      <c r="B286" s="46"/>
      <c r="C286" s="48"/>
      <c r="D286" s="47"/>
      <c r="E286" s="17"/>
      <c r="F286" s="45"/>
      <c r="G286" s="45"/>
      <c r="H286" s="45"/>
      <c r="I286" s="45"/>
      <c r="J286" s="45"/>
      <c r="K286" s="45"/>
      <c r="L286" s="45"/>
      <c r="M286" s="45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</row>
    <row r="287" ht="14.25" customHeight="1">
      <c r="A287" s="47"/>
      <c r="B287" s="46"/>
      <c r="C287" s="48"/>
      <c r="D287" s="47"/>
      <c r="E287" s="17"/>
      <c r="F287" s="45"/>
      <c r="G287" s="45"/>
      <c r="H287" s="45"/>
      <c r="I287" s="45"/>
      <c r="J287" s="45"/>
      <c r="K287" s="45"/>
      <c r="L287" s="45"/>
      <c r="M287" s="45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</row>
    <row r="288" ht="14.25" customHeight="1">
      <c r="A288" s="47"/>
      <c r="B288" s="46"/>
      <c r="C288" s="48"/>
      <c r="D288" s="47"/>
      <c r="E288" s="17"/>
      <c r="F288" s="45"/>
      <c r="G288" s="45"/>
      <c r="H288" s="45"/>
      <c r="I288" s="45"/>
      <c r="J288" s="45"/>
      <c r="K288" s="45"/>
      <c r="L288" s="45"/>
      <c r="M288" s="45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</row>
    <row r="289" ht="14.25" customHeight="1">
      <c r="A289" s="47"/>
      <c r="B289" s="46"/>
      <c r="C289" s="48"/>
      <c r="D289" s="47"/>
      <c r="E289" s="17"/>
      <c r="F289" s="45"/>
      <c r="G289" s="45"/>
      <c r="H289" s="45"/>
      <c r="I289" s="45"/>
      <c r="J289" s="45"/>
      <c r="K289" s="45"/>
      <c r="L289" s="45"/>
      <c r="M289" s="45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</row>
    <row r="290" ht="14.25" customHeight="1">
      <c r="A290" s="47"/>
      <c r="B290" s="46"/>
      <c r="C290" s="48"/>
      <c r="D290" s="47"/>
      <c r="E290" s="17"/>
      <c r="F290" s="45"/>
      <c r="G290" s="45"/>
      <c r="H290" s="45"/>
      <c r="I290" s="45"/>
      <c r="J290" s="45"/>
      <c r="K290" s="45"/>
      <c r="L290" s="45"/>
      <c r="M290" s="45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</row>
    <row r="291" ht="14.25" customHeight="1">
      <c r="A291" s="47"/>
      <c r="B291" s="46"/>
      <c r="C291" s="48"/>
      <c r="D291" s="47"/>
      <c r="E291" s="17"/>
      <c r="F291" s="45"/>
      <c r="G291" s="45"/>
      <c r="H291" s="45"/>
      <c r="I291" s="45"/>
      <c r="J291" s="45"/>
      <c r="K291" s="45"/>
      <c r="L291" s="45"/>
      <c r="M291" s="45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</row>
    <row r="292" ht="14.25" customHeight="1">
      <c r="A292" s="47"/>
      <c r="B292" s="46"/>
      <c r="C292" s="48"/>
      <c r="D292" s="47"/>
      <c r="E292" s="17"/>
      <c r="F292" s="45"/>
      <c r="G292" s="45"/>
      <c r="H292" s="45"/>
      <c r="I292" s="45"/>
      <c r="J292" s="45"/>
      <c r="K292" s="45"/>
      <c r="L292" s="45"/>
      <c r="M292" s="45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</row>
    <row r="293" ht="14.25" customHeight="1">
      <c r="A293" s="47"/>
      <c r="B293" s="46"/>
      <c r="C293" s="48"/>
      <c r="D293" s="47"/>
      <c r="E293" s="17"/>
      <c r="F293" s="45"/>
      <c r="G293" s="45"/>
      <c r="H293" s="45"/>
      <c r="I293" s="45"/>
      <c r="J293" s="45"/>
      <c r="K293" s="45"/>
      <c r="L293" s="45"/>
      <c r="M293" s="45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</row>
    <row r="294" ht="14.25" customHeight="1">
      <c r="A294" s="47"/>
      <c r="B294" s="46"/>
      <c r="C294" s="48"/>
      <c r="D294" s="47"/>
      <c r="E294" s="17"/>
      <c r="F294" s="45"/>
      <c r="G294" s="45"/>
      <c r="H294" s="45"/>
      <c r="I294" s="45"/>
      <c r="J294" s="45"/>
      <c r="K294" s="45"/>
      <c r="L294" s="45"/>
      <c r="M294" s="45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</row>
    <row r="295" ht="14.25" customHeight="1">
      <c r="A295" s="47"/>
      <c r="B295" s="46"/>
      <c r="C295" s="48"/>
      <c r="D295" s="47"/>
      <c r="E295" s="17"/>
      <c r="F295" s="45"/>
      <c r="G295" s="45"/>
      <c r="H295" s="45"/>
      <c r="I295" s="45"/>
      <c r="J295" s="45"/>
      <c r="K295" s="45"/>
      <c r="L295" s="45"/>
      <c r="M295" s="45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</row>
    <row r="296" ht="14.25" customHeight="1">
      <c r="A296" s="47"/>
      <c r="B296" s="46"/>
      <c r="C296" s="48"/>
      <c r="D296" s="47"/>
      <c r="E296" s="17"/>
      <c r="F296" s="45"/>
      <c r="G296" s="45"/>
      <c r="H296" s="45"/>
      <c r="I296" s="45"/>
      <c r="J296" s="45"/>
      <c r="K296" s="45"/>
      <c r="L296" s="45"/>
      <c r="M296" s="45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</row>
    <row r="297" ht="14.25" customHeight="1">
      <c r="A297" s="47"/>
      <c r="B297" s="46"/>
      <c r="C297" s="48"/>
      <c r="D297" s="47"/>
      <c r="E297" s="17"/>
      <c r="F297" s="45"/>
      <c r="G297" s="45"/>
      <c r="H297" s="45"/>
      <c r="I297" s="45"/>
      <c r="J297" s="45"/>
      <c r="K297" s="45"/>
      <c r="L297" s="45"/>
      <c r="M297" s="45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</row>
    <row r="298" ht="14.25" customHeight="1">
      <c r="A298" s="47"/>
      <c r="B298" s="46"/>
      <c r="C298" s="48"/>
      <c r="D298" s="47"/>
      <c r="E298" s="17"/>
      <c r="F298" s="45"/>
      <c r="G298" s="45"/>
      <c r="H298" s="45"/>
      <c r="I298" s="45"/>
      <c r="J298" s="45"/>
      <c r="K298" s="45"/>
      <c r="L298" s="45"/>
      <c r="M298" s="45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</row>
    <row r="299" ht="14.25" customHeight="1">
      <c r="A299" s="47"/>
      <c r="B299" s="46"/>
      <c r="C299" s="48"/>
      <c r="D299" s="47"/>
      <c r="E299" s="17"/>
      <c r="F299" s="45"/>
      <c r="G299" s="45"/>
      <c r="H299" s="45"/>
      <c r="I299" s="45"/>
      <c r="J299" s="45"/>
      <c r="K299" s="45"/>
      <c r="L299" s="45"/>
      <c r="M299" s="45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</row>
    <row r="300" ht="14.25" customHeight="1">
      <c r="A300" s="47"/>
      <c r="B300" s="46"/>
      <c r="C300" s="48"/>
      <c r="D300" s="47"/>
      <c r="E300" s="17"/>
      <c r="F300" s="45"/>
      <c r="G300" s="45"/>
      <c r="H300" s="45"/>
      <c r="I300" s="45"/>
      <c r="J300" s="45"/>
      <c r="K300" s="45"/>
      <c r="L300" s="45"/>
      <c r="M300" s="45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</row>
    <row r="301" ht="14.25" customHeight="1">
      <c r="A301" s="47"/>
      <c r="B301" s="46"/>
      <c r="C301" s="48"/>
      <c r="D301" s="47"/>
      <c r="E301" s="17"/>
      <c r="F301" s="45"/>
      <c r="G301" s="45"/>
      <c r="H301" s="45"/>
      <c r="I301" s="45"/>
      <c r="J301" s="45"/>
      <c r="K301" s="45"/>
      <c r="L301" s="45"/>
      <c r="M301" s="45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</row>
    <row r="302" ht="14.25" customHeight="1">
      <c r="A302" s="47"/>
      <c r="B302" s="46"/>
      <c r="C302" s="48"/>
      <c r="D302" s="47"/>
      <c r="E302" s="17"/>
      <c r="F302" s="45"/>
      <c r="G302" s="45"/>
      <c r="H302" s="45"/>
      <c r="I302" s="45"/>
      <c r="J302" s="45"/>
      <c r="K302" s="45"/>
      <c r="L302" s="45"/>
      <c r="M302" s="45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</row>
    <row r="303" ht="14.25" customHeight="1">
      <c r="A303" s="47"/>
      <c r="B303" s="46"/>
      <c r="C303" s="48"/>
      <c r="D303" s="47"/>
      <c r="E303" s="17"/>
      <c r="F303" s="45"/>
      <c r="G303" s="45"/>
      <c r="H303" s="45"/>
      <c r="I303" s="45"/>
      <c r="J303" s="45"/>
      <c r="K303" s="45"/>
      <c r="L303" s="45"/>
      <c r="M303" s="45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</row>
    <row r="304" ht="14.25" customHeight="1">
      <c r="A304" s="47"/>
      <c r="B304" s="46"/>
      <c r="C304" s="48"/>
      <c r="D304" s="47"/>
      <c r="E304" s="17"/>
      <c r="F304" s="45"/>
      <c r="G304" s="45"/>
      <c r="H304" s="45"/>
      <c r="I304" s="45"/>
      <c r="J304" s="45"/>
      <c r="K304" s="45"/>
      <c r="L304" s="45"/>
      <c r="M304" s="45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</row>
    <row r="305" ht="14.25" customHeight="1">
      <c r="A305" s="47"/>
      <c r="B305" s="46"/>
      <c r="C305" s="48"/>
      <c r="D305" s="47"/>
      <c r="E305" s="17"/>
      <c r="F305" s="45"/>
      <c r="G305" s="45"/>
      <c r="H305" s="45"/>
      <c r="I305" s="45"/>
      <c r="J305" s="45"/>
      <c r="K305" s="45"/>
      <c r="L305" s="45"/>
      <c r="M305" s="45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</row>
    <row r="306" ht="14.25" customHeight="1">
      <c r="A306" s="47"/>
      <c r="B306" s="46"/>
      <c r="C306" s="48"/>
      <c r="D306" s="47"/>
      <c r="E306" s="17"/>
      <c r="F306" s="45"/>
      <c r="G306" s="45"/>
      <c r="H306" s="45"/>
      <c r="I306" s="45"/>
      <c r="J306" s="45"/>
      <c r="K306" s="45"/>
      <c r="L306" s="45"/>
      <c r="M306" s="45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</row>
    <row r="307" ht="14.25" customHeight="1">
      <c r="A307" s="47"/>
      <c r="B307" s="46"/>
      <c r="C307" s="48"/>
      <c r="D307" s="47"/>
      <c r="E307" s="17"/>
      <c r="F307" s="45"/>
      <c r="G307" s="45"/>
      <c r="H307" s="45"/>
      <c r="I307" s="45"/>
      <c r="J307" s="45"/>
      <c r="K307" s="45"/>
      <c r="L307" s="45"/>
      <c r="M307" s="45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</row>
    <row r="308" ht="14.25" customHeight="1">
      <c r="A308" s="47"/>
      <c r="B308" s="46"/>
      <c r="C308" s="48"/>
      <c r="D308" s="47"/>
      <c r="E308" s="17"/>
      <c r="F308" s="45"/>
      <c r="G308" s="45"/>
      <c r="H308" s="45"/>
      <c r="I308" s="45"/>
      <c r="J308" s="45"/>
      <c r="K308" s="45"/>
      <c r="L308" s="45"/>
      <c r="M308" s="45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</row>
    <row r="309" ht="14.25" customHeight="1">
      <c r="A309" s="47"/>
      <c r="B309" s="46"/>
      <c r="C309" s="48"/>
      <c r="D309" s="47"/>
      <c r="E309" s="17"/>
      <c r="F309" s="45"/>
      <c r="G309" s="45"/>
      <c r="H309" s="45"/>
      <c r="I309" s="45"/>
      <c r="J309" s="45"/>
      <c r="K309" s="45"/>
      <c r="L309" s="45"/>
      <c r="M309" s="45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</row>
    <row r="310" ht="14.25" customHeight="1">
      <c r="A310" s="47"/>
      <c r="B310" s="46"/>
      <c r="C310" s="48"/>
      <c r="D310" s="47"/>
      <c r="E310" s="17"/>
      <c r="F310" s="45"/>
      <c r="G310" s="45"/>
      <c r="H310" s="45"/>
      <c r="I310" s="45"/>
      <c r="J310" s="45"/>
      <c r="K310" s="45"/>
      <c r="L310" s="45"/>
      <c r="M310" s="45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</row>
    <row r="311" ht="14.25" customHeight="1">
      <c r="A311" s="47"/>
      <c r="B311" s="46"/>
      <c r="C311" s="48"/>
      <c r="D311" s="47"/>
      <c r="E311" s="17"/>
      <c r="F311" s="45"/>
      <c r="G311" s="45"/>
      <c r="H311" s="45"/>
      <c r="I311" s="45"/>
      <c r="J311" s="45"/>
      <c r="K311" s="45"/>
      <c r="L311" s="45"/>
      <c r="M311" s="45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</row>
    <row r="312" ht="14.25" customHeight="1">
      <c r="A312" s="47"/>
      <c r="B312" s="46"/>
      <c r="C312" s="48"/>
      <c r="D312" s="47"/>
      <c r="E312" s="17"/>
      <c r="F312" s="45"/>
      <c r="G312" s="45"/>
      <c r="H312" s="45"/>
      <c r="I312" s="45"/>
      <c r="J312" s="45"/>
      <c r="K312" s="45"/>
      <c r="L312" s="45"/>
      <c r="M312" s="45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</row>
    <row r="313" ht="14.25" customHeight="1">
      <c r="A313" s="47"/>
      <c r="B313" s="46"/>
      <c r="C313" s="48"/>
      <c r="D313" s="47"/>
      <c r="E313" s="17"/>
      <c r="F313" s="45"/>
      <c r="G313" s="45"/>
      <c r="H313" s="45"/>
      <c r="I313" s="45"/>
      <c r="J313" s="45"/>
      <c r="K313" s="45"/>
      <c r="L313" s="45"/>
      <c r="M313" s="45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</row>
    <row r="314" ht="14.25" customHeight="1">
      <c r="A314" s="47"/>
      <c r="B314" s="46"/>
      <c r="C314" s="48"/>
      <c r="D314" s="47"/>
      <c r="E314" s="17"/>
      <c r="F314" s="45"/>
      <c r="G314" s="45"/>
      <c r="H314" s="45"/>
      <c r="I314" s="45"/>
      <c r="J314" s="45"/>
      <c r="K314" s="45"/>
      <c r="L314" s="45"/>
      <c r="M314" s="45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</row>
    <row r="315" ht="14.25" customHeight="1">
      <c r="A315" s="47"/>
      <c r="B315" s="46"/>
      <c r="C315" s="48"/>
      <c r="D315" s="47"/>
      <c r="E315" s="17"/>
      <c r="F315" s="45"/>
      <c r="G315" s="45"/>
      <c r="H315" s="45"/>
      <c r="I315" s="45"/>
      <c r="J315" s="45"/>
      <c r="K315" s="45"/>
      <c r="L315" s="45"/>
      <c r="M315" s="45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</row>
    <row r="316" ht="14.25" customHeight="1">
      <c r="A316" s="47"/>
      <c r="B316" s="46"/>
      <c r="C316" s="48"/>
      <c r="D316" s="47"/>
      <c r="E316" s="17"/>
      <c r="F316" s="45"/>
      <c r="G316" s="45"/>
      <c r="H316" s="45"/>
      <c r="I316" s="45"/>
      <c r="J316" s="45"/>
      <c r="K316" s="45"/>
      <c r="L316" s="45"/>
      <c r="M316" s="45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</row>
    <row r="317" ht="14.25" customHeight="1">
      <c r="A317" s="47"/>
      <c r="B317" s="46"/>
      <c r="C317" s="48"/>
      <c r="D317" s="47"/>
      <c r="E317" s="17"/>
      <c r="F317" s="45"/>
      <c r="G317" s="45"/>
      <c r="H317" s="45"/>
      <c r="I317" s="45"/>
      <c r="J317" s="45"/>
      <c r="K317" s="45"/>
      <c r="L317" s="45"/>
      <c r="M317" s="45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</row>
    <row r="318" ht="14.25" customHeight="1">
      <c r="A318" s="47"/>
      <c r="B318" s="46"/>
      <c r="C318" s="48"/>
      <c r="D318" s="47"/>
      <c r="E318" s="17"/>
      <c r="F318" s="45"/>
      <c r="G318" s="45"/>
      <c r="H318" s="45"/>
      <c r="I318" s="45"/>
      <c r="J318" s="45"/>
      <c r="K318" s="45"/>
      <c r="L318" s="45"/>
      <c r="M318" s="45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</row>
    <row r="319" ht="14.25" customHeight="1">
      <c r="A319" s="47"/>
      <c r="B319" s="46"/>
      <c r="C319" s="48"/>
      <c r="D319" s="47"/>
      <c r="E319" s="17"/>
      <c r="F319" s="45"/>
      <c r="G319" s="45"/>
      <c r="H319" s="45"/>
      <c r="I319" s="45"/>
      <c r="J319" s="45"/>
      <c r="K319" s="45"/>
      <c r="L319" s="45"/>
      <c r="M319" s="45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</row>
    <row r="320" ht="14.25" customHeight="1">
      <c r="A320" s="47"/>
      <c r="B320" s="46"/>
      <c r="C320" s="48"/>
      <c r="D320" s="47"/>
      <c r="E320" s="17"/>
      <c r="F320" s="45"/>
      <c r="G320" s="45"/>
      <c r="H320" s="45"/>
      <c r="I320" s="45"/>
      <c r="J320" s="45"/>
      <c r="K320" s="45"/>
      <c r="L320" s="45"/>
      <c r="M320" s="45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</row>
    <row r="321" ht="14.25" customHeight="1">
      <c r="A321" s="47"/>
      <c r="B321" s="46"/>
      <c r="C321" s="48"/>
      <c r="D321" s="47"/>
      <c r="E321" s="17"/>
      <c r="F321" s="45"/>
      <c r="G321" s="45"/>
      <c r="H321" s="45"/>
      <c r="I321" s="45"/>
      <c r="J321" s="45"/>
      <c r="K321" s="45"/>
      <c r="L321" s="45"/>
      <c r="M321" s="45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</row>
    <row r="322" ht="14.25" customHeight="1">
      <c r="A322" s="47"/>
      <c r="B322" s="46"/>
      <c r="C322" s="48"/>
      <c r="D322" s="47"/>
      <c r="E322" s="17"/>
      <c r="F322" s="45"/>
      <c r="G322" s="45"/>
      <c r="H322" s="45"/>
      <c r="I322" s="45"/>
      <c r="J322" s="45"/>
      <c r="K322" s="45"/>
      <c r="L322" s="45"/>
      <c r="M322" s="45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</row>
    <row r="323" ht="14.25" customHeight="1">
      <c r="A323" s="47"/>
      <c r="B323" s="46"/>
      <c r="C323" s="48"/>
      <c r="D323" s="47"/>
      <c r="E323" s="17"/>
      <c r="F323" s="45"/>
      <c r="G323" s="45"/>
      <c r="H323" s="45"/>
      <c r="I323" s="45"/>
      <c r="J323" s="45"/>
      <c r="K323" s="45"/>
      <c r="L323" s="45"/>
      <c r="M323" s="45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</row>
    <row r="324" ht="14.25" customHeight="1">
      <c r="A324" s="47"/>
      <c r="B324" s="46"/>
      <c r="C324" s="48"/>
      <c r="D324" s="47"/>
      <c r="E324" s="17"/>
      <c r="F324" s="45"/>
      <c r="G324" s="45"/>
      <c r="H324" s="45"/>
      <c r="I324" s="45"/>
      <c r="J324" s="45"/>
      <c r="K324" s="45"/>
      <c r="L324" s="45"/>
      <c r="M324" s="45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</row>
    <row r="325" ht="14.25" customHeight="1">
      <c r="A325" s="47"/>
      <c r="B325" s="46"/>
      <c r="C325" s="48"/>
      <c r="D325" s="47"/>
      <c r="E325" s="17"/>
      <c r="F325" s="45"/>
      <c r="G325" s="45"/>
      <c r="H325" s="45"/>
      <c r="I325" s="45"/>
      <c r="J325" s="45"/>
      <c r="K325" s="45"/>
      <c r="L325" s="45"/>
      <c r="M325" s="45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</row>
    <row r="326" ht="14.25" customHeight="1">
      <c r="A326" s="47"/>
      <c r="B326" s="46"/>
      <c r="C326" s="48"/>
      <c r="D326" s="47"/>
      <c r="E326" s="17"/>
      <c r="F326" s="45"/>
      <c r="G326" s="45"/>
      <c r="H326" s="45"/>
      <c r="I326" s="45"/>
      <c r="J326" s="45"/>
      <c r="K326" s="45"/>
      <c r="L326" s="45"/>
      <c r="M326" s="45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</row>
    <row r="327" ht="14.25" customHeight="1">
      <c r="A327" s="47"/>
      <c r="B327" s="46"/>
      <c r="C327" s="48"/>
      <c r="D327" s="47"/>
      <c r="E327" s="17"/>
      <c r="F327" s="45"/>
      <c r="G327" s="45"/>
      <c r="H327" s="45"/>
      <c r="I327" s="45"/>
      <c r="J327" s="45"/>
      <c r="K327" s="45"/>
      <c r="L327" s="45"/>
      <c r="M327" s="45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</row>
    <row r="328" ht="14.25" customHeight="1">
      <c r="A328" s="47"/>
      <c r="B328" s="46"/>
      <c r="C328" s="48"/>
      <c r="D328" s="47"/>
      <c r="E328" s="17"/>
      <c r="F328" s="45"/>
      <c r="G328" s="45"/>
      <c r="H328" s="45"/>
      <c r="I328" s="45"/>
      <c r="J328" s="45"/>
      <c r="K328" s="45"/>
      <c r="L328" s="45"/>
      <c r="M328" s="45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</row>
    <row r="329" ht="14.25" customHeight="1">
      <c r="A329" s="47"/>
      <c r="B329" s="46"/>
      <c r="C329" s="48"/>
      <c r="D329" s="47"/>
      <c r="E329" s="17"/>
      <c r="F329" s="45"/>
      <c r="G329" s="45"/>
      <c r="H329" s="45"/>
      <c r="I329" s="45"/>
      <c r="J329" s="45"/>
      <c r="K329" s="45"/>
      <c r="L329" s="45"/>
      <c r="M329" s="45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</row>
    <row r="330" ht="14.25" customHeight="1">
      <c r="A330" s="47"/>
      <c r="B330" s="46"/>
      <c r="C330" s="48"/>
      <c r="D330" s="47"/>
      <c r="E330" s="17"/>
      <c r="F330" s="45"/>
      <c r="G330" s="45"/>
      <c r="H330" s="45"/>
      <c r="I330" s="45"/>
      <c r="J330" s="45"/>
      <c r="K330" s="45"/>
      <c r="L330" s="45"/>
      <c r="M330" s="45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</row>
    <row r="331" ht="14.25" customHeight="1">
      <c r="A331" s="47"/>
      <c r="B331" s="46"/>
      <c r="C331" s="48"/>
      <c r="D331" s="47"/>
      <c r="E331" s="17"/>
      <c r="F331" s="45"/>
      <c r="G331" s="45"/>
      <c r="H331" s="45"/>
      <c r="I331" s="45"/>
      <c r="J331" s="45"/>
      <c r="K331" s="45"/>
      <c r="L331" s="45"/>
      <c r="M331" s="45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</row>
    <row r="332" ht="14.25" customHeight="1">
      <c r="A332" s="47"/>
      <c r="B332" s="46"/>
      <c r="C332" s="48"/>
      <c r="D332" s="47"/>
      <c r="E332" s="17"/>
      <c r="F332" s="45"/>
      <c r="G332" s="45"/>
      <c r="H332" s="45"/>
      <c r="I332" s="45"/>
      <c r="J332" s="45"/>
      <c r="K332" s="45"/>
      <c r="L332" s="45"/>
      <c r="M332" s="45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</row>
    <row r="333" ht="14.25" customHeight="1">
      <c r="A333" s="47"/>
      <c r="B333" s="46"/>
      <c r="C333" s="48"/>
      <c r="D333" s="47"/>
      <c r="E333" s="17"/>
      <c r="F333" s="45"/>
      <c r="G333" s="45"/>
      <c r="H333" s="45"/>
      <c r="I333" s="45"/>
      <c r="J333" s="45"/>
      <c r="K333" s="45"/>
      <c r="L333" s="45"/>
      <c r="M333" s="45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</row>
    <row r="334" ht="14.25" customHeight="1">
      <c r="A334" s="47"/>
      <c r="B334" s="46"/>
      <c r="C334" s="48"/>
      <c r="D334" s="47"/>
      <c r="E334" s="17"/>
      <c r="F334" s="45"/>
      <c r="G334" s="45"/>
      <c r="H334" s="45"/>
      <c r="I334" s="45"/>
      <c r="J334" s="45"/>
      <c r="K334" s="45"/>
      <c r="L334" s="45"/>
      <c r="M334" s="45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</row>
    <row r="335" ht="14.25" customHeight="1">
      <c r="A335" s="47"/>
      <c r="B335" s="46"/>
      <c r="C335" s="48"/>
      <c r="D335" s="47"/>
      <c r="E335" s="17"/>
      <c r="F335" s="45"/>
      <c r="G335" s="45"/>
      <c r="H335" s="45"/>
      <c r="I335" s="45"/>
      <c r="J335" s="45"/>
      <c r="K335" s="45"/>
      <c r="L335" s="45"/>
      <c r="M335" s="45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</row>
    <row r="336" ht="14.25" customHeight="1">
      <c r="A336" s="47"/>
      <c r="B336" s="46"/>
      <c r="C336" s="48"/>
      <c r="D336" s="47"/>
      <c r="E336" s="17"/>
      <c r="F336" s="45"/>
      <c r="G336" s="45"/>
      <c r="H336" s="45"/>
      <c r="I336" s="45"/>
      <c r="J336" s="45"/>
      <c r="K336" s="45"/>
      <c r="L336" s="45"/>
      <c r="M336" s="45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</row>
    <row r="337" ht="14.25" customHeight="1">
      <c r="A337" s="47"/>
      <c r="B337" s="46"/>
      <c r="C337" s="48"/>
      <c r="D337" s="47"/>
      <c r="E337" s="17"/>
      <c r="F337" s="45"/>
      <c r="G337" s="45"/>
      <c r="H337" s="45"/>
      <c r="I337" s="45"/>
      <c r="J337" s="45"/>
      <c r="K337" s="45"/>
      <c r="L337" s="45"/>
      <c r="M337" s="45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</row>
    <row r="338" ht="14.25" customHeight="1">
      <c r="A338" s="47"/>
      <c r="B338" s="46"/>
      <c r="C338" s="48"/>
      <c r="D338" s="47"/>
      <c r="E338" s="17"/>
      <c r="F338" s="45"/>
      <c r="G338" s="45"/>
      <c r="H338" s="45"/>
      <c r="I338" s="45"/>
      <c r="J338" s="45"/>
      <c r="K338" s="45"/>
      <c r="L338" s="45"/>
      <c r="M338" s="45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</row>
    <row r="339" ht="14.25" customHeight="1">
      <c r="A339" s="47"/>
      <c r="B339" s="46"/>
      <c r="C339" s="48"/>
      <c r="D339" s="47"/>
      <c r="E339" s="17"/>
      <c r="F339" s="45"/>
      <c r="G339" s="45"/>
      <c r="H339" s="45"/>
      <c r="I339" s="45"/>
      <c r="J339" s="45"/>
      <c r="K339" s="45"/>
      <c r="L339" s="45"/>
      <c r="M339" s="45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</row>
    <row r="340" ht="14.25" customHeight="1">
      <c r="A340" s="47"/>
      <c r="B340" s="46"/>
      <c r="C340" s="48"/>
      <c r="D340" s="47"/>
      <c r="E340" s="17"/>
      <c r="F340" s="45"/>
      <c r="G340" s="45"/>
      <c r="H340" s="45"/>
      <c r="I340" s="45"/>
      <c r="J340" s="45"/>
      <c r="K340" s="45"/>
      <c r="L340" s="45"/>
      <c r="M340" s="45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</row>
    <row r="341" ht="14.25" customHeight="1">
      <c r="A341" s="47"/>
      <c r="B341" s="46"/>
      <c r="C341" s="48"/>
      <c r="D341" s="47"/>
      <c r="E341" s="17"/>
      <c r="F341" s="45"/>
      <c r="G341" s="45"/>
      <c r="H341" s="45"/>
      <c r="I341" s="45"/>
      <c r="J341" s="45"/>
      <c r="K341" s="45"/>
      <c r="L341" s="45"/>
      <c r="M341" s="45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</row>
    <row r="342" ht="14.25" customHeight="1">
      <c r="A342" s="47"/>
      <c r="B342" s="46"/>
      <c r="C342" s="48"/>
      <c r="D342" s="47"/>
      <c r="E342" s="17"/>
      <c r="F342" s="45"/>
      <c r="G342" s="45"/>
      <c r="H342" s="45"/>
      <c r="I342" s="45"/>
      <c r="J342" s="45"/>
      <c r="K342" s="45"/>
      <c r="L342" s="45"/>
      <c r="M342" s="45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</row>
    <row r="343" ht="14.25" customHeight="1">
      <c r="A343" s="47"/>
      <c r="B343" s="46"/>
      <c r="C343" s="48"/>
      <c r="D343" s="47"/>
      <c r="E343" s="17"/>
      <c r="F343" s="45"/>
      <c r="G343" s="45"/>
      <c r="H343" s="45"/>
      <c r="I343" s="45"/>
      <c r="J343" s="45"/>
      <c r="K343" s="45"/>
      <c r="L343" s="45"/>
      <c r="M343" s="45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</row>
    <row r="344" ht="14.25" customHeight="1">
      <c r="A344" s="47"/>
      <c r="B344" s="46"/>
      <c r="C344" s="48"/>
      <c r="D344" s="47"/>
      <c r="E344" s="17"/>
      <c r="F344" s="45"/>
      <c r="G344" s="45"/>
      <c r="H344" s="45"/>
      <c r="I344" s="45"/>
      <c r="J344" s="45"/>
      <c r="K344" s="45"/>
      <c r="L344" s="45"/>
      <c r="M344" s="45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</row>
    <row r="345" ht="14.25" customHeight="1">
      <c r="A345" s="47"/>
      <c r="B345" s="46"/>
      <c r="C345" s="48"/>
      <c r="D345" s="47"/>
      <c r="E345" s="17"/>
      <c r="F345" s="45"/>
      <c r="G345" s="45"/>
      <c r="H345" s="45"/>
      <c r="I345" s="45"/>
      <c r="J345" s="45"/>
      <c r="K345" s="45"/>
      <c r="L345" s="45"/>
      <c r="M345" s="45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</row>
    <row r="346" ht="14.25" customHeight="1">
      <c r="A346" s="47"/>
      <c r="B346" s="46"/>
      <c r="C346" s="48"/>
      <c r="D346" s="47"/>
      <c r="E346" s="17"/>
      <c r="F346" s="45"/>
      <c r="G346" s="45"/>
      <c r="H346" s="45"/>
      <c r="I346" s="45"/>
      <c r="J346" s="45"/>
      <c r="K346" s="45"/>
      <c r="L346" s="45"/>
      <c r="M346" s="45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</row>
    <row r="347" ht="14.25" customHeight="1">
      <c r="A347" s="47"/>
      <c r="B347" s="46"/>
      <c r="C347" s="48"/>
      <c r="D347" s="47"/>
      <c r="E347" s="17"/>
      <c r="F347" s="45"/>
      <c r="G347" s="45"/>
      <c r="H347" s="45"/>
      <c r="I347" s="45"/>
      <c r="J347" s="45"/>
      <c r="K347" s="45"/>
      <c r="L347" s="45"/>
      <c r="M347" s="45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</row>
    <row r="348" ht="14.25" customHeight="1">
      <c r="A348" s="47"/>
      <c r="B348" s="46"/>
      <c r="C348" s="48"/>
      <c r="D348" s="47"/>
      <c r="E348" s="17"/>
      <c r="F348" s="45"/>
      <c r="G348" s="45"/>
      <c r="H348" s="45"/>
      <c r="I348" s="45"/>
      <c r="J348" s="45"/>
      <c r="K348" s="45"/>
      <c r="L348" s="45"/>
      <c r="M348" s="45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</row>
    <row r="349" ht="14.25" customHeight="1">
      <c r="A349" s="47"/>
      <c r="B349" s="46"/>
      <c r="C349" s="48"/>
      <c r="D349" s="47"/>
      <c r="E349" s="17"/>
      <c r="F349" s="45"/>
      <c r="G349" s="45"/>
      <c r="H349" s="45"/>
      <c r="I349" s="45"/>
      <c r="J349" s="45"/>
      <c r="K349" s="45"/>
      <c r="L349" s="45"/>
      <c r="M349" s="45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</row>
    <row r="350" ht="14.25" customHeight="1">
      <c r="A350" s="47"/>
      <c r="B350" s="46"/>
      <c r="C350" s="48"/>
      <c r="D350" s="47"/>
      <c r="E350" s="17"/>
      <c r="F350" s="45"/>
      <c r="G350" s="45"/>
      <c r="H350" s="45"/>
      <c r="I350" s="45"/>
      <c r="J350" s="45"/>
      <c r="K350" s="45"/>
      <c r="L350" s="45"/>
      <c r="M350" s="45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</row>
    <row r="351" ht="14.25" customHeight="1">
      <c r="A351" s="47"/>
      <c r="B351" s="46"/>
      <c r="C351" s="48"/>
      <c r="D351" s="47"/>
      <c r="E351" s="17"/>
      <c r="F351" s="45"/>
      <c r="G351" s="45"/>
      <c r="H351" s="45"/>
      <c r="I351" s="45"/>
      <c r="J351" s="45"/>
      <c r="K351" s="45"/>
      <c r="L351" s="45"/>
      <c r="M351" s="45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</row>
    <row r="352" ht="14.25" customHeight="1">
      <c r="A352" s="47"/>
      <c r="B352" s="46"/>
      <c r="C352" s="48"/>
      <c r="D352" s="47"/>
      <c r="E352" s="17"/>
      <c r="F352" s="45"/>
      <c r="G352" s="45"/>
      <c r="H352" s="45"/>
      <c r="I352" s="45"/>
      <c r="J352" s="45"/>
      <c r="K352" s="45"/>
      <c r="L352" s="45"/>
      <c r="M352" s="45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</row>
    <row r="353" ht="14.25" customHeight="1">
      <c r="A353" s="47"/>
      <c r="B353" s="46"/>
      <c r="C353" s="48"/>
      <c r="D353" s="47"/>
      <c r="E353" s="17"/>
      <c r="F353" s="45"/>
      <c r="G353" s="45"/>
      <c r="H353" s="45"/>
      <c r="I353" s="45"/>
      <c r="J353" s="45"/>
      <c r="K353" s="45"/>
      <c r="L353" s="45"/>
      <c r="M353" s="45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</row>
    <row r="354" ht="14.25" customHeight="1">
      <c r="A354" s="47"/>
      <c r="B354" s="46"/>
      <c r="C354" s="48"/>
      <c r="D354" s="47"/>
      <c r="E354" s="17"/>
      <c r="F354" s="45"/>
      <c r="G354" s="45"/>
      <c r="H354" s="45"/>
      <c r="I354" s="45"/>
      <c r="J354" s="45"/>
      <c r="K354" s="45"/>
      <c r="L354" s="45"/>
      <c r="M354" s="45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</row>
    <row r="355" ht="14.25" customHeight="1">
      <c r="A355" s="47"/>
      <c r="B355" s="46"/>
      <c r="C355" s="48"/>
      <c r="D355" s="47"/>
      <c r="E355" s="17"/>
      <c r="F355" s="45"/>
      <c r="G355" s="45"/>
      <c r="H355" s="45"/>
      <c r="I355" s="45"/>
      <c r="J355" s="45"/>
      <c r="K355" s="45"/>
      <c r="L355" s="45"/>
      <c r="M355" s="45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</row>
    <row r="356" ht="14.25" customHeight="1">
      <c r="A356" s="47"/>
      <c r="B356" s="46"/>
      <c r="C356" s="48"/>
      <c r="D356" s="47"/>
      <c r="E356" s="17"/>
      <c r="F356" s="45"/>
      <c r="G356" s="45"/>
      <c r="H356" s="45"/>
      <c r="I356" s="45"/>
      <c r="J356" s="45"/>
      <c r="K356" s="45"/>
      <c r="L356" s="45"/>
      <c r="M356" s="45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</row>
    <row r="357" ht="14.25" customHeight="1">
      <c r="A357" s="47"/>
      <c r="B357" s="46"/>
      <c r="C357" s="48"/>
      <c r="D357" s="47"/>
      <c r="E357" s="17"/>
      <c r="F357" s="45"/>
      <c r="G357" s="45"/>
      <c r="H357" s="45"/>
      <c r="I357" s="45"/>
      <c r="J357" s="45"/>
      <c r="K357" s="45"/>
      <c r="L357" s="45"/>
      <c r="M357" s="45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</row>
    <row r="358" ht="14.25" customHeight="1">
      <c r="A358" s="47"/>
      <c r="B358" s="46"/>
      <c r="C358" s="48"/>
      <c r="D358" s="47"/>
      <c r="E358" s="17"/>
      <c r="F358" s="45"/>
      <c r="G358" s="45"/>
      <c r="H358" s="45"/>
      <c r="I358" s="45"/>
      <c r="J358" s="45"/>
      <c r="K358" s="45"/>
      <c r="L358" s="45"/>
      <c r="M358" s="45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</row>
    <row r="359" ht="14.25" customHeight="1">
      <c r="A359" s="47"/>
      <c r="B359" s="46"/>
      <c r="C359" s="48"/>
      <c r="D359" s="47"/>
      <c r="E359" s="17"/>
      <c r="F359" s="45"/>
      <c r="G359" s="45"/>
      <c r="H359" s="45"/>
      <c r="I359" s="45"/>
      <c r="J359" s="45"/>
      <c r="K359" s="45"/>
      <c r="L359" s="45"/>
      <c r="M359" s="45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</row>
    <row r="360" ht="14.25" customHeight="1">
      <c r="A360" s="47"/>
      <c r="B360" s="46"/>
      <c r="C360" s="48"/>
      <c r="D360" s="47"/>
      <c r="E360" s="17"/>
      <c r="F360" s="45"/>
      <c r="G360" s="45"/>
      <c r="H360" s="45"/>
      <c r="I360" s="45"/>
      <c r="J360" s="45"/>
      <c r="K360" s="45"/>
      <c r="L360" s="45"/>
      <c r="M360" s="45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</row>
    <row r="361" ht="14.25" customHeight="1">
      <c r="A361" s="47"/>
      <c r="B361" s="46"/>
      <c r="C361" s="48"/>
      <c r="D361" s="47"/>
      <c r="E361" s="17"/>
      <c r="F361" s="45"/>
      <c r="G361" s="45"/>
      <c r="H361" s="45"/>
      <c r="I361" s="45"/>
      <c r="J361" s="45"/>
      <c r="K361" s="45"/>
      <c r="L361" s="45"/>
      <c r="M361" s="45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</row>
    <row r="362" ht="14.25" customHeight="1">
      <c r="A362" s="47"/>
      <c r="B362" s="46"/>
      <c r="C362" s="48"/>
      <c r="D362" s="47"/>
      <c r="E362" s="17"/>
      <c r="F362" s="45"/>
      <c r="G362" s="45"/>
      <c r="H362" s="45"/>
      <c r="I362" s="45"/>
      <c r="J362" s="45"/>
      <c r="K362" s="45"/>
      <c r="L362" s="45"/>
      <c r="M362" s="45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</row>
    <row r="363" ht="14.25" customHeight="1">
      <c r="A363" s="47"/>
      <c r="B363" s="46"/>
      <c r="C363" s="48"/>
      <c r="D363" s="47"/>
      <c r="E363" s="17"/>
      <c r="F363" s="45"/>
      <c r="G363" s="45"/>
      <c r="H363" s="45"/>
      <c r="I363" s="45"/>
      <c r="J363" s="45"/>
      <c r="K363" s="45"/>
      <c r="L363" s="45"/>
      <c r="M363" s="45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</row>
    <row r="364" ht="14.25" customHeight="1">
      <c r="A364" s="47"/>
      <c r="B364" s="46"/>
      <c r="C364" s="48"/>
      <c r="D364" s="47"/>
      <c r="E364" s="17"/>
      <c r="F364" s="45"/>
      <c r="G364" s="45"/>
      <c r="H364" s="45"/>
      <c r="I364" s="45"/>
      <c r="J364" s="45"/>
      <c r="K364" s="45"/>
      <c r="L364" s="45"/>
      <c r="M364" s="45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</row>
    <row r="365" ht="14.25" customHeight="1">
      <c r="A365" s="47"/>
      <c r="B365" s="46"/>
      <c r="C365" s="48"/>
      <c r="D365" s="47"/>
      <c r="E365" s="17"/>
      <c r="F365" s="45"/>
      <c r="G365" s="45"/>
      <c r="H365" s="45"/>
      <c r="I365" s="45"/>
      <c r="J365" s="45"/>
      <c r="K365" s="45"/>
      <c r="L365" s="45"/>
      <c r="M365" s="45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</row>
    <row r="366" ht="14.25" customHeight="1">
      <c r="A366" s="47"/>
      <c r="B366" s="46"/>
      <c r="C366" s="48"/>
      <c r="D366" s="47"/>
      <c r="E366" s="17"/>
      <c r="F366" s="45"/>
      <c r="G366" s="45"/>
      <c r="H366" s="45"/>
      <c r="I366" s="45"/>
      <c r="J366" s="45"/>
      <c r="K366" s="45"/>
      <c r="L366" s="45"/>
      <c r="M366" s="45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</row>
    <row r="367" ht="14.25" customHeight="1">
      <c r="A367" s="47"/>
      <c r="B367" s="46"/>
      <c r="C367" s="48"/>
      <c r="D367" s="47"/>
      <c r="E367" s="17"/>
      <c r="F367" s="45"/>
      <c r="G367" s="45"/>
      <c r="H367" s="45"/>
      <c r="I367" s="45"/>
      <c r="J367" s="45"/>
      <c r="K367" s="45"/>
      <c r="L367" s="45"/>
      <c r="M367" s="45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</row>
    <row r="368" ht="14.25" customHeight="1">
      <c r="A368" s="47"/>
      <c r="B368" s="46"/>
      <c r="C368" s="48"/>
      <c r="D368" s="47"/>
      <c r="E368" s="17"/>
      <c r="F368" s="45"/>
      <c r="G368" s="45"/>
      <c r="H368" s="45"/>
      <c r="I368" s="45"/>
      <c r="J368" s="45"/>
      <c r="K368" s="45"/>
      <c r="L368" s="45"/>
      <c r="M368" s="45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</row>
    <row r="369" ht="14.25" customHeight="1">
      <c r="A369" s="47"/>
      <c r="B369" s="46"/>
      <c r="C369" s="48"/>
      <c r="D369" s="47"/>
      <c r="E369" s="17"/>
      <c r="F369" s="45"/>
      <c r="G369" s="45"/>
      <c r="H369" s="45"/>
      <c r="I369" s="45"/>
      <c r="J369" s="45"/>
      <c r="K369" s="45"/>
      <c r="L369" s="45"/>
      <c r="M369" s="45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</row>
    <row r="370" ht="14.25" customHeight="1">
      <c r="A370" s="47"/>
      <c r="B370" s="46"/>
      <c r="C370" s="48"/>
      <c r="D370" s="47"/>
      <c r="E370" s="17"/>
      <c r="F370" s="45"/>
      <c r="G370" s="45"/>
      <c r="H370" s="45"/>
      <c r="I370" s="45"/>
      <c r="J370" s="45"/>
      <c r="K370" s="45"/>
      <c r="L370" s="45"/>
      <c r="M370" s="45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</row>
    <row r="371" ht="14.25" customHeight="1">
      <c r="A371" s="47"/>
      <c r="B371" s="46"/>
      <c r="C371" s="48"/>
      <c r="D371" s="47"/>
      <c r="E371" s="17"/>
      <c r="F371" s="45"/>
      <c r="G371" s="45"/>
      <c r="H371" s="45"/>
      <c r="I371" s="45"/>
      <c r="J371" s="45"/>
      <c r="K371" s="45"/>
      <c r="L371" s="45"/>
      <c r="M371" s="45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</row>
    <row r="372" ht="14.25" customHeight="1">
      <c r="A372" s="47"/>
      <c r="B372" s="46"/>
      <c r="C372" s="48"/>
      <c r="D372" s="47"/>
      <c r="E372" s="17"/>
      <c r="F372" s="45"/>
      <c r="G372" s="45"/>
      <c r="H372" s="45"/>
      <c r="I372" s="45"/>
      <c r="J372" s="45"/>
      <c r="K372" s="45"/>
      <c r="L372" s="45"/>
      <c r="M372" s="45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</row>
    <row r="373" ht="14.25" customHeight="1">
      <c r="A373" s="47"/>
      <c r="B373" s="46"/>
      <c r="C373" s="48"/>
      <c r="D373" s="47"/>
      <c r="E373" s="17"/>
      <c r="F373" s="45"/>
      <c r="G373" s="45"/>
      <c r="H373" s="45"/>
      <c r="I373" s="45"/>
      <c r="J373" s="45"/>
      <c r="K373" s="45"/>
      <c r="L373" s="45"/>
      <c r="M373" s="45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</row>
    <row r="374" ht="14.25" customHeight="1">
      <c r="A374" s="47"/>
      <c r="B374" s="46"/>
      <c r="C374" s="48"/>
      <c r="D374" s="47"/>
      <c r="E374" s="17"/>
      <c r="F374" s="45"/>
      <c r="G374" s="45"/>
      <c r="H374" s="45"/>
      <c r="I374" s="45"/>
      <c r="J374" s="45"/>
      <c r="K374" s="45"/>
      <c r="L374" s="45"/>
      <c r="M374" s="45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</row>
    <row r="375" ht="14.25" customHeight="1">
      <c r="A375" s="47"/>
      <c r="B375" s="46"/>
      <c r="C375" s="48"/>
      <c r="D375" s="47"/>
      <c r="E375" s="17"/>
      <c r="F375" s="45"/>
      <c r="G375" s="45"/>
      <c r="H375" s="45"/>
      <c r="I375" s="45"/>
      <c r="J375" s="45"/>
      <c r="K375" s="45"/>
      <c r="L375" s="45"/>
      <c r="M375" s="45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</row>
    <row r="376" ht="14.25" customHeight="1">
      <c r="A376" s="47"/>
      <c r="B376" s="46"/>
      <c r="C376" s="48"/>
      <c r="D376" s="47"/>
      <c r="E376" s="17"/>
      <c r="F376" s="45"/>
      <c r="G376" s="45"/>
      <c r="H376" s="45"/>
      <c r="I376" s="45"/>
      <c r="J376" s="45"/>
      <c r="K376" s="45"/>
      <c r="L376" s="45"/>
      <c r="M376" s="45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</row>
    <row r="377" ht="14.25" customHeight="1">
      <c r="A377" s="47"/>
      <c r="B377" s="46"/>
      <c r="C377" s="48"/>
      <c r="D377" s="47"/>
      <c r="E377" s="17"/>
      <c r="F377" s="45"/>
      <c r="G377" s="45"/>
      <c r="H377" s="45"/>
      <c r="I377" s="45"/>
      <c r="J377" s="45"/>
      <c r="K377" s="45"/>
      <c r="L377" s="45"/>
      <c r="M377" s="45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</row>
    <row r="378" ht="14.25" customHeight="1">
      <c r="A378" s="47"/>
      <c r="B378" s="46"/>
      <c r="C378" s="48"/>
      <c r="D378" s="47"/>
      <c r="E378" s="17"/>
      <c r="F378" s="45"/>
      <c r="G378" s="45"/>
      <c r="H378" s="45"/>
      <c r="I378" s="45"/>
      <c r="J378" s="45"/>
      <c r="K378" s="45"/>
      <c r="L378" s="45"/>
      <c r="M378" s="45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</row>
    <row r="379" ht="14.25" customHeight="1">
      <c r="A379" s="47"/>
      <c r="B379" s="46"/>
      <c r="C379" s="48"/>
      <c r="D379" s="47"/>
      <c r="E379" s="17"/>
      <c r="F379" s="45"/>
      <c r="G379" s="45"/>
      <c r="H379" s="45"/>
      <c r="I379" s="45"/>
      <c r="J379" s="45"/>
      <c r="K379" s="45"/>
      <c r="L379" s="45"/>
      <c r="M379" s="45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</row>
    <row r="380" ht="14.25" customHeight="1">
      <c r="A380" s="47"/>
      <c r="B380" s="46"/>
      <c r="C380" s="48"/>
      <c r="D380" s="47"/>
      <c r="E380" s="17"/>
      <c r="F380" s="45"/>
      <c r="G380" s="45"/>
      <c r="H380" s="45"/>
      <c r="I380" s="45"/>
      <c r="J380" s="45"/>
      <c r="K380" s="45"/>
      <c r="L380" s="45"/>
      <c r="M380" s="45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</row>
    <row r="381" ht="14.25" customHeight="1">
      <c r="A381" s="47"/>
      <c r="B381" s="46"/>
      <c r="C381" s="48"/>
      <c r="D381" s="47"/>
      <c r="E381" s="17"/>
      <c r="F381" s="45"/>
      <c r="G381" s="45"/>
      <c r="H381" s="45"/>
      <c r="I381" s="45"/>
      <c r="J381" s="45"/>
      <c r="K381" s="45"/>
      <c r="L381" s="45"/>
      <c r="M381" s="45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</row>
    <row r="382" ht="14.25" customHeight="1">
      <c r="A382" s="47"/>
      <c r="B382" s="46"/>
      <c r="C382" s="48"/>
      <c r="D382" s="47"/>
      <c r="E382" s="17"/>
      <c r="F382" s="45"/>
      <c r="G382" s="45"/>
      <c r="H382" s="45"/>
      <c r="I382" s="45"/>
      <c r="J382" s="45"/>
      <c r="K382" s="45"/>
      <c r="L382" s="45"/>
      <c r="M382" s="45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</row>
    <row r="383" ht="14.25" customHeight="1">
      <c r="A383" s="47"/>
      <c r="B383" s="46"/>
      <c r="C383" s="48"/>
      <c r="D383" s="47"/>
      <c r="E383" s="17"/>
      <c r="F383" s="45"/>
      <c r="G383" s="45"/>
      <c r="H383" s="45"/>
      <c r="I383" s="45"/>
      <c r="J383" s="45"/>
      <c r="K383" s="45"/>
      <c r="L383" s="45"/>
      <c r="M383" s="45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</row>
    <row r="384" ht="14.25" customHeight="1">
      <c r="A384" s="47"/>
      <c r="B384" s="46"/>
      <c r="C384" s="48"/>
      <c r="D384" s="47"/>
      <c r="E384" s="17"/>
      <c r="F384" s="45"/>
      <c r="G384" s="45"/>
      <c r="H384" s="45"/>
      <c r="I384" s="45"/>
      <c r="J384" s="45"/>
      <c r="K384" s="45"/>
      <c r="L384" s="45"/>
      <c r="M384" s="45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</row>
    <row r="385" ht="14.25" customHeight="1">
      <c r="A385" s="47"/>
      <c r="B385" s="46"/>
      <c r="C385" s="48"/>
      <c r="D385" s="47"/>
      <c r="E385" s="17"/>
      <c r="F385" s="45"/>
      <c r="G385" s="45"/>
      <c r="H385" s="45"/>
      <c r="I385" s="45"/>
      <c r="J385" s="45"/>
      <c r="K385" s="45"/>
      <c r="L385" s="45"/>
      <c r="M385" s="45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</row>
    <row r="386" ht="14.25" customHeight="1">
      <c r="A386" s="47"/>
      <c r="B386" s="46"/>
      <c r="C386" s="48"/>
      <c r="D386" s="47"/>
      <c r="E386" s="17"/>
      <c r="F386" s="45"/>
      <c r="G386" s="45"/>
      <c r="H386" s="45"/>
      <c r="I386" s="45"/>
      <c r="J386" s="45"/>
      <c r="K386" s="45"/>
      <c r="L386" s="45"/>
      <c r="M386" s="45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</row>
    <row r="387" ht="14.25" customHeight="1">
      <c r="A387" s="47"/>
      <c r="B387" s="46"/>
      <c r="C387" s="48"/>
      <c r="D387" s="47"/>
      <c r="E387" s="17"/>
      <c r="F387" s="45"/>
      <c r="G387" s="45"/>
      <c r="H387" s="45"/>
      <c r="I387" s="45"/>
      <c r="J387" s="45"/>
      <c r="K387" s="45"/>
      <c r="L387" s="45"/>
      <c r="M387" s="45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</row>
    <row r="388" ht="14.25" customHeight="1">
      <c r="A388" s="47"/>
      <c r="B388" s="46"/>
      <c r="C388" s="48"/>
      <c r="D388" s="47"/>
      <c r="E388" s="17"/>
      <c r="F388" s="45"/>
      <c r="G388" s="45"/>
      <c r="H388" s="45"/>
      <c r="I388" s="45"/>
      <c r="J388" s="45"/>
      <c r="K388" s="45"/>
      <c r="L388" s="45"/>
      <c r="M388" s="45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</row>
    <row r="389" ht="14.25" customHeight="1">
      <c r="A389" s="47"/>
      <c r="B389" s="46"/>
      <c r="C389" s="48"/>
      <c r="D389" s="47"/>
      <c r="E389" s="17"/>
      <c r="F389" s="45"/>
      <c r="G389" s="45"/>
      <c r="H389" s="45"/>
      <c r="I389" s="45"/>
      <c r="J389" s="45"/>
      <c r="K389" s="45"/>
      <c r="L389" s="45"/>
      <c r="M389" s="45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</row>
    <row r="390" ht="14.25" customHeight="1">
      <c r="A390" s="47"/>
      <c r="B390" s="46"/>
      <c r="C390" s="48"/>
      <c r="D390" s="47"/>
      <c r="E390" s="17"/>
      <c r="F390" s="45"/>
      <c r="G390" s="45"/>
      <c r="H390" s="45"/>
      <c r="I390" s="45"/>
      <c r="J390" s="45"/>
      <c r="K390" s="45"/>
      <c r="L390" s="45"/>
      <c r="M390" s="45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</row>
    <row r="391" ht="14.25" customHeight="1">
      <c r="A391" s="47"/>
      <c r="B391" s="46"/>
      <c r="C391" s="48"/>
      <c r="D391" s="47"/>
      <c r="E391" s="17"/>
      <c r="F391" s="45"/>
      <c r="G391" s="45"/>
      <c r="H391" s="45"/>
      <c r="I391" s="45"/>
      <c r="J391" s="45"/>
      <c r="K391" s="45"/>
      <c r="L391" s="45"/>
      <c r="M391" s="45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</row>
    <row r="392" ht="14.25" customHeight="1">
      <c r="A392" s="47"/>
      <c r="B392" s="46"/>
      <c r="C392" s="48"/>
      <c r="D392" s="47"/>
      <c r="E392" s="17"/>
      <c r="F392" s="45"/>
      <c r="G392" s="45"/>
      <c r="H392" s="45"/>
      <c r="I392" s="45"/>
      <c r="J392" s="45"/>
      <c r="K392" s="45"/>
      <c r="L392" s="45"/>
      <c r="M392" s="45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</row>
    <row r="393" ht="14.25" customHeight="1">
      <c r="A393" s="47"/>
      <c r="B393" s="46"/>
      <c r="C393" s="48"/>
      <c r="D393" s="47"/>
      <c r="E393" s="17"/>
      <c r="F393" s="45"/>
      <c r="G393" s="45"/>
      <c r="H393" s="45"/>
      <c r="I393" s="45"/>
      <c r="J393" s="45"/>
      <c r="K393" s="45"/>
      <c r="L393" s="45"/>
      <c r="M393" s="45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</row>
    <row r="394" ht="14.25" customHeight="1">
      <c r="A394" s="47"/>
      <c r="B394" s="46"/>
      <c r="C394" s="48"/>
      <c r="D394" s="47"/>
      <c r="E394" s="17"/>
      <c r="F394" s="45"/>
      <c r="G394" s="45"/>
      <c r="H394" s="45"/>
      <c r="I394" s="45"/>
      <c r="J394" s="45"/>
      <c r="K394" s="45"/>
      <c r="L394" s="45"/>
      <c r="M394" s="45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</row>
    <row r="395" ht="14.25" customHeight="1">
      <c r="A395" s="47"/>
      <c r="B395" s="46"/>
      <c r="C395" s="48"/>
      <c r="D395" s="47"/>
      <c r="E395" s="17"/>
      <c r="F395" s="45"/>
      <c r="G395" s="45"/>
      <c r="H395" s="45"/>
      <c r="I395" s="45"/>
      <c r="J395" s="45"/>
      <c r="K395" s="45"/>
      <c r="L395" s="45"/>
      <c r="M395" s="45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</row>
    <row r="396" ht="14.25" customHeight="1">
      <c r="A396" s="47"/>
      <c r="B396" s="46"/>
      <c r="C396" s="48"/>
      <c r="D396" s="47"/>
      <c r="E396" s="17"/>
      <c r="F396" s="45"/>
      <c r="G396" s="45"/>
      <c r="H396" s="45"/>
      <c r="I396" s="45"/>
      <c r="J396" s="45"/>
      <c r="K396" s="45"/>
      <c r="L396" s="45"/>
      <c r="M396" s="45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</row>
    <row r="397" ht="14.25" customHeight="1">
      <c r="A397" s="47"/>
      <c r="B397" s="46"/>
      <c r="C397" s="48"/>
      <c r="D397" s="47"/>
      <c r="E397" s="17"/>
      <c r="F397" s="45"/>
      <c r="G397" s="45"/>
      <c r="H397" s="45"/>
      <c r="I397" s="45"/>
      <c r="J397" s="45"/>
      <c r="K397" s="45"/>
      <c r="L397" s="45"/>
      <c r="M397" s="45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</row>
    <row r="398" ht="14.25" customHeight="1">
      <c r="A398" s="47"/>
      <c r="B398" s="46"/>
      <c r="C398" s="48"/>
      <c r="D398" s="47"/>
      <c r="E398" s="17"/>
      <c r="F398" s="45"/>
      <c r="G398" s="45"/>
      <c r="H398" s="45"/>
      <c r="I398" s="45"/>
      <c r="J398" s="45"/>
      <c r="K398" s="45"/>
      <c r="L398" s="45"/>
      <c r="M398" s="45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</row>
    <row r="399" ht="14.25" customHeight="1">
      <c r="A399" s="47"/>
      <c r="B399" s="46"/>
      <c r="C399" s="48"/>
      <c r="D399" s="47"/>
      <c r="E399" s="17"/>
      <c r="F399" s="45"/>
      <c r="G399" s="45"/>
      <c r="H399" s="45"/>
      <c r="I399" s="45"/>
      <c r="J399" s="45"/>
      <c r="K399" s="45"/>
      <c r="L399" s="45"/>
      <c r="M399" s="45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</row>
    <row r="400" ht="14.25" customHeight="1">
      <c r="A400" s="47"/>
      <c r="B400" s="46"/>
      <c r="C400" s="48"/>
      <c r="D400" s="47"/>
      <c r="E400" s="17"/>
      <c r="F400" s="45"/>
      <c r="G400" s="45"/>
      <c r="H400" s="45"/>
      <c r="I400" s="45"/>
      <c r="J400" s="45"/>
      <c r="K400" s="45"/>
      <c r="L400" s="45"/>
      <c r="M400" s="45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</row>
    <row r="401" ht="14.25" customHeight="1">
      <c r="A401" s="47"/>
      <c r="B401" s="46"/>
      <c r="C401" s="48"/>
      <c r="D401" s="47"/>
      <c r="E401" s="17"/>
      <c r="F401" s="45"/>
      <c r="G401" s="45"/>
      <c r="H401" s="45"/>
      <c r="I401" s="45"/>
      <c r="J401" s="45"/>
      <c r="K401" s="45"/>
      <c r="L401" s="45"/>
      <c r="M401" s="45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</row>
    <row r="402" ht="14.25" customHeight="1">
      <c r="A402" s="47"/>
      <c r="B402" s="46"/>
      <c r="C402" s="48"/>
      <c r="D402" s="47"/>
      <c r="E402" s="17"/>
      <c r="F402" s="45"/>
      <c r="G402" s="45"/>
      <c r="H402" s="45"/>
      <c r="I402" s="45"/>
      <c r="J402" s="45"/>
      <c r="K402" s="45"/>
      <c r="L402" s="45"/>
      <c r="M402" s="45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</row>
    <row r="403" ht="14.25" customHeight="1">
      <c r="A403" s="47"/>
      <c r="B403" s="46"/>
      <c r="C403" s="48"/>
      <c r="D403" s="47"/>
      <c r="E403" s="17"/>
      <c r="F403" s="45"/>
      <c r="G403" s="45"/>
      <c r="H403" s="45"/>
      <c r="I403" s="45"/>
      <c r="J403" s="45"/>
      <c r="K403" s="45"/>
      <c r="L403" s="45"/>
      <c r="M403" s="45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</row>
    <row r="404" ht="14.25" customHeight="1">
      <c r="A404" s="47"/>
      <c r="B404" s="46"/>
      <c r="C404" s="48"/>
      <c r="D404" s="47"/>
      <c r="E404" s="17"/>
      <c r="F404" s="45"/>
      <c r="G404" s="45"/>
      <c r="H404" s="45"/>
      <c r="I404" s="45"/>
      <c r="J404" s="45"/>
      <c r="K404" s="45"/>
      <c r="L404" s="45"/>
      <c r="M404" s="45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</row>
    <row r="405" ht="14.25" customHeight="1">
      <c r="A405" s="47"/>
      <c r="B405" s="46"/>
      <c r="C405" s="48"/>
      <c r="D405" s="47"/>
      <c r="E405" s="17"/>
      <c r="F405" s="45"/>
      <c r="G405" s="45"/>
      <c r="H405" s="45"/>
      <c r="I405" s="45"/>
      <c r="J405" s="45"/>
      <c r="K405" s="45"/>
      <c r="L405" s="45"/>
      <c r="M405" s="45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</row>
    <row r="406" ht="14.25" customHeight="1">
      <c r="A406" s="47"/>
      <c r="B406" s="46"/>
      <c r="C406" s="48"/>
      <c r="D406" s="47"/>
      <c r="E406" s="17"/>
      <c r="F406" s="45"/>
      <c r="G406" s="45"/>
      <c r="H406" s="45"/>
      <c r="I406" s="45"/>
      <c r="J406" s="45"/>
      <c r="K406" s="45"/>
      <c r="L406" s="45"/>
      <c r="M406" s="45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</row>
    <row r="407" ht="14.25" customHeight="1">
      <c r="A407" s="47"/>
      <c r="B407" s="46"/>
      <c r="C407" s="48"/>
      <c r="D407" s="47"/>
      <c r="E407" s="17"/>
      <c r="F407" s="45"/>
      <c r="G407" s="45"/>
      <c r="H407" s="45"/>
      <c r="I407" s="45"/>
      <c r="J407" s="45"/>
      <c r="K407" s="45"/>
      <c r="L407" s="45"/>
      <c r="M407" s="45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</row>
    <row r="408" ht="14.25" customHeight="1">
      <c r="A408" s="47"/>
      <c r="B408" s="46"/>
      <c r="C408" s="48"/>
      <c r="D408" s="47"/>
      <c r="E408" s="17"/>
      <c r="F408" s="45"/>
      <c r="G408" s="45"/>
      <c r="H408" s="45"/>
      <c r="I408" s="45"/>
      <c r="J408" s="45"/>
      <c r="K408" s="45"/>
      <c r="L408" s="45"/>
      <c r="M408" s="45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</row>
    <row r="409" ht="14.25" customHeight="1">
      <c r="A409" s="47"/>
      <c r="B409" s="46"/>
      <c r="C409" s="48"/>
      <c r="D409" s="47"/>
      <c r="E409" s="17"/>
      <c r="F409" s="45"/>
      <c r="G409" s="45"/>
      <c r="H409" s="45"/>
      <c r="I409" s="45"/>
      <c r="J409" s="45"/>
      <c r="K409" s="45"/>
      <c r="L409" s="45"/>
      <c r="M409" s="45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</row>
    <row r="410" ht="14.25" customHeight="1">
      <c r="A410" s="47"/>
      <c r="B410" s="46"/>
      <c r="C410" s="48"/>
      <c r="D410" s="47"/>
      <c r="E410" s="17"/>
      <c r="F410" s="45"/>
      <c r="G410" s="45"/>
      <c r="H410" s="45"/>
      <c r="I410" s="45"/>
      <c r="J410" s="45"/>
      <c r="K410" s="45"/>
      <c r="L410" s="45"/>
      <c r="M410" s="45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</row>
    <row r="411" ht="14.25" customHeight="1">
      <c r="A411" s="47"/>
      <c r="B411" s="46"/>
      <c r="C411" s="48"/>
      <c r="D411" s="47"/>
      <c r="E411" s="17"/>
      <c r="F411" s="45"/>
      <c r="G411" s="45"/>
      <c r="H411" s="45"/>
      <c r="I411" s="45"/>
      <c r="J411" s="45"/>
      <c r="K411" s="45"/>
      <c r="L411" s="45"/>
      <c r="M411" s="45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</row>
    <row r="412" ht="14.25" customHeight="1">
      <c r="A412" s="47"/>
      <c r="B412" s="46"/>
      <c r="C412" s="48"/>
      <c r="D412" s="47"/>
      <c r="E412" s="17"/>
      <c r="F412" s="45"/>
      <c r="G412" s="45"/>
      <c r="H412" s="45"/>
      <c r="I412" s="45"/>
      <c r="J412" s="45"/>
      <c r="K412" s="45"/>
      <c r="L412" s="45"/>
      <c r="M412" s="45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</row>
    <row r="413" ht="14.25" customHeight="1">
      <c r="A413" s="47"/>
      <c r="B413" s="46"/>
      <c r="C413" s="48"/>
      <c r="D413" s="47"/>
      <c r="E413" s="17"/>
      <c r="F413" s="45"/>
      <c r="G413" s="45"/>
      <c r="H413" s="45"/>
      <c r="I413" s="45"/>
      <c r="J413" s="45"/>
      <c r="K413" s="45"/>
      <c r="L413" s="45"/>
      <c r="M413" s="45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</row>
    <row r="414" ht="14.25" customHeight="1">
      <c r="A414" s="47"/>
      <c r="B414" s="46"/>
      <c r="C414" s="48"/>
      <c r="D414" s="47"/>
      <c r="E414" s="17"/>
      <c r="F414" s="45"/>
      <c r="G414" s="45"/>
      <c r="H414" s="45"/>
      <c r="I414" s="45"/>
      <c r="J414" s="45"/>
      <c r="K414" s="45"/>
      <c r="L414" s="45"/>
      <c r="M414" s="45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</row>
    <row r="415" ht="14.25" customHeight="1">
      <c r="A415" s="47"/>
      <c r="B415" s="46"/>
      <c r="C415" s="48"/>
      <c r="D415" s="47"/>
      <c r="E415" s="17"/>
      <c r="F415" s="45"/>
      <c r="G415" s="45"/>
      <c r="H415" s="45"/>
      <c r="I415" s="45"/>
      <c r="J415" s="45"/>
      <c r="K415" s="45"/>
      <c r="L415" s="45"/>
      <c r="M415" s="45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</row>
    <row r="416" ht="14.25" customHeight="1">
      <c r="A416" s="47"/>
      <c r="B416" s="46"/>
      <c r="C416" s="48"/>
      <c r="D416" s="47"/>
      <c r="E416" s="17"/>
      <c r="F416" s="45"/>
      <c r="G416" s="45"/>
      <c r="H416" s="45"/>
      <c r="I416" s="45"/>
      <c r="J416" s="45"/>
      <c r="K416" s="45"/>
      <c r="L416" s="45"/>
      <c r="M416" s="45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</row>
    <row r="417" ht="14.25" customHeight="1">
      <c r="A417" s="47"/>
      <c r="B417" s="46"/>
      <c r="C417" s="48"/>
      <c r="D417" s="47"/>
      <c r="E417" s="17"/>
      <c r="F417" s="45"/>
      <c r="G417" s="45"/>
      <c r="H417" s="45"/>
      <c r="I417" s="45"/>
      <c r="J417" s="45"/>
      <c r="K417" s="45"/>
      <c r="L417" s="45"/>
      <c r="M417" s="45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</row>
    <row r="418" ht="14.25" customHeight="1">
      <c r="A418" s="47"/>
      <c r="B418" s="46"/>
      <c r="C418" s="48"/>
      <c r="D418" s="47"/>
      <c r="E418" s="17"/>
      <c r="F418" s="45"/>
      <c r="G418" s="45"/>
      <c r="H418" s="45"/>
      <c r="I418" s="45"/>
      <c r="J418" s="45"/>
      <c r="K418" s="45"/>
      <c r="L418" s="45"/>
      <c r="M418" s="45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</row>
    <row r="419" ht="14.25" customHeight="1">
      <c r="A419" s="47"/>
      <c r="B419" s="46"/>
      <c r="C419" s="48"/>
      <c r="D419" s="47"/>
      <c r="E419" s="17"/>
      <c r="F419" s="45"/>
      <c r="G419" s="45"/>
      <c r="H419" s="45"/>
      <c r="I419" s="45"/>
      <c r="J419" s="45"/>
      <c r="K419" s="45"/>
      <c r="L419" s="45"/>
      <c r="M419" s="45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</row>
    <row r="420" ht="14.25" customHeight="1">
      <c r="A420" s="47"/>
      <c r="B420" s="46"/>
      <c r="C420" s="48"/>
      <c r="D420" s="47"/>
      <c r="E420" s="17"/>
      <c r="F420" s="45"/>
      <c r="G420" s="45"/>
      <c r="H420" s="45"/>
      <c r="I420" s="45"/>
      <c r="J420" s="45"/>
      <c r="K420" s="45"/>
      <c r="L420" s="45"/>
      <c r="M420" s="45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</row>
    <row r="421" ht="14.25" customHeight="1">
      <c r="A421" s="47"/>
      <c r="B421" s="46"/>
      <c r="C421" s="48"/>
      <c r="D421" s="47"/>
      <c r="E421" s="17"/>
      <c r="F421" s="45"/>
      <c r="G421" s="45"/>
      <c r="H421" s="45"/>
      <c r="I421" s="45"/>
      <c r="J421" s="45"/>
      <c r="K421" s="45"/>
      <c r="L421" s="45"/>
      <c r="M421" s="45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</row>
    <row r="422" ht="14.25" customHeight="1">
      <c r="A422" s="47"/>
      <c r="B422" s="46"/>
      <c r="C422" s="48"/>
      <c r="D422" s="47"/>
      <c r="E422" s="17"/>
      <c r="F422" s="45"/>
      <c r="G422" s="45"/>
      <c r="H422" s="45"/>
      <c r="I422" s="45"/>
      <c r="J422" s="45"/>
      <c r="K422" s="45"/>
      <c r="L422" s="45"/>
      <c r="M422" s="45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</row>
    <row r="423" ht="14.25" customHeight="1">
      <c r="A423" s="47"/>
      <c r="B423" s="46"/>
      <c r="C423" s="48"/>
      <c r="D423" s="47"/>
      <c r="E423" s="17"/>
      <c r="F423" s="45"/>
      <c r="G423" s="45"/>
      <c r="H423" s="45"/>
      <c r="I423" s="45"/>
      <c r="J423" s="45"/>
      <c r="K423" s="45"/>
      <c r="L423" s="45"/>
      <c r="M423" s="45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</row>
    <row r="424" ht="14.25" customHeight="1">
      <c r="A424" s="47"/>
      <c r="B424" s="46"/>
      <c r="C424" s="48"/>
      <c r="D424" s="47"/>
      <c r="E424" s="17"/>
      <c r="F424" s="45"/>
      <c r="G424" s="45"/>
      <c r="H424" s="45"/>
      <c r="I424" s="45"/>
      <c r="J424" s="45"/>
      <c r="K424" s="45"/>
      <c r="L424" s="45"/>
      <c r="M424" s="45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</row>
    <row r="425" ht="14.25" customHeight="1">
      <c r="A425" s="47"/>
      <c r="B425" s="46"/>
      <c r="C425" s="48"/>
      <c r="D425" s="47"/>
      <c r="E425" s="17"/>
      <c r="F425" s="45"/>
      <c r="G425" s="45"/>
      <c r="H425" s="45"/>
      <c r="I425" s="45"/>
      <c r="J425" s="45"/>
      <c r="K425" s="45"/>
      <c r="L425" s="45"/>
      <c r="M425" s="45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</row>
    <row r="426" ht="14.25" customHeight="1">
      <c r="A426" s="47"/>
      <c r="B426" s="46"/>
      <c r="C426" s="48"/>
      <c r="D426" s="47"/>
      <c r="E426" s="17"/>
      <c r="F426" s="45"/>
      <c r="G426" s="45"/>
      <c r="H426" s="45"/>
      <c r="I426" s="45"/>
      <c r="J426" s="45"/>
      <c r="K426" s="45"/>
      <c r="L426" s="45"/>
      <c r="M426" s="45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</row>
    <row r="427" ht="14.25" customHeight="1">
      <c r="A427" s="47"/>
      <c r="B427" s="46"/>
      <c r="C427" s="48"/>
      <c r="D427" s="47"/>
      <c r="E427" s="17"/>
      <c r="F427" s="45"/>
      <c r="G427" s="45"/>
      <c r="H427" s="45"/>
      <c r="I427" s="45"/>
      <c r="J427" s="45"/>
      <c r="K427" s="45"/>
      <c r="L427" s="45"/>
      <c r="M427" s="45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</row>
    <row r="428" ht="14.25" customHeight="1">
      <c r="A428" s="47"/>
      <c r="B428" s="46"/>
      <c r="C428" s="48"/>
      <c r="D428" s="47"/>
      <c r="E428" s="17"/>
      <c r="F428" s="45"/>
      <c r="G428" s="45"/>
      <c r="H428" s="45"/>
      <c r="I428" s="45"/>
      <c r="J428" s="45"/>
      <c r="K428" s="45"/>
      <c r="L428" s="45"/>
      <c r="M428" s="45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42"/>
      <c r="AD428" s="42"/>
      <c r="AE428" s="42"/>
      <c r="AF428" s="42"/>
      <c r="AG428" s="42"/>
    </row>
    <row r="429" ht="14.25" customHeight="1">
      <c r="A429" s="47"/>
      <c r="B429" s="46"/>
      <c r="C429" s="48"/>
      <c r="D429" s="47"/>
      <c r="E429" s="17"/>
      <c r="F429" s="45"/>
      <c r="G429" s="45"/>
      <c r="H429" s="45"/>
      <c r="I429" s="45"/>
      <c r="J429" s="45"/>
      <c r="K429" s="45"/>
      <c r="L429" s="45"/>
      <c r="M429" s="45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  <c r="AE429" s="42"/>
      <c r="AF429" s="42"/>
      <c r="AG429" s="42"/>
    </row>
    <row r="430" ht="14.25" customHeight="1">
      <c r="A430" s="47"/>
      <c r="B430" s="46"/>
      <c r="C430" s="48"/>
      <c r="D430" s="47"/>
      <c r="E430" s="17"/>
      <c r="F430" s="45"/>
      <c r="G430" s="45"/>
      <c r="H430" s="45"/>
      <c r="I430" s="45"/>
      <c r="J430" s="45"/>
      <c r="K430" s="45"/>
      <c r="L430" s="45"/>
      <c r="M430" s="45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42"/>
      <c r="AD430" s="42"/>
      <c r="AE430" s="42"/>
      <c r="AF430" s="42"/>
      <c r="AG430" s="42"/>
    </row>
    <row r="431" ht="14.25" customHeight="1">
      <c r="A431" s="47"/>
      <c r="B431" s="46"/>
      <c r="C431" s="48"/>
      <c r="D431" s="47"/>
      <c r="E431" s="17"/>
      <c r="F431" s="45"/>
      <c r="G431" s="45"/>
      <c r="H431" s="45"/>
      <c r="I431" s="45"/>
      <c r="J431" s="45"/>
      <c r="K431" s="45"/>
      <c r="L431" s="45"/>
      <c r="M431" s="45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42"/>
      <c r="AD431" s="42"/>
      <c r="AE431" s="42"/>
      <c r="AF431" s="42"/>
      <c r="AG431" s="42"/>
    </row>
    <row r="432" ht="14.25" customHeight="1">
      <c r="A432" s="47"/>
      <c r="B432" s="46"/>
      <c r="C432" s="48"/>
      <c r="D432" s="47"/>
      <c r="E432" s="17"/>
      <c r="F432" s="45"/>
      <c r="G432" s="45"/>
      <c r="H432" s="45"/>
      <c r="I432" s="45"/>
      <c r="J432" s="45"/>
      <c r="K432" s="45"/>
      <c r="L432" s="45"/>
      <c r="M432" s="45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</row>
    <row r="433" ht="14.25" customHeight="1">
      <c r="A433" s="47"/>
      <c r="B433" s="46"/>
      <c r="C433" s="48"/>
      <c r="D433" s="47"/>
      <c r="E433" s="17"/>
      <c r="F433" s="45"/>
      <c r="G433" s="45"/>
      <c r="H433" s="45"/>
      <c r="I433" s="45"/>
      <c r="J433" s="45"/>
      <c r="K433" s="45"/>
      <c r="L433" s="45"/>
      <c r="M433" s="45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42"/>
      <c r="AD433" s="42"/>
      <c r="AE433" s="42"/>
      <c r="AF433" s="42"/>
      <c r="AG433" s="42"/>
    </row>
    <row r="434" ht="14.25" customHeight="1">
      <c r="A434" s="47"/>
      <c r="B434" s="46"/>
      <c r="C434" s="48"/>
      <c r="D434" s="47"/>
      <c r="E434" s="17"/>
      <c r="F434" s="45"/>
      <c r="G434" s="45"/>
      <c r="H434" s="45"/>
      <c r="I434" s="45"/>
      <c r="J434" s="45"/>
      <c r="K434" s="45"/>
      <c r="L434" s="45"/>
      <c r="M434" s="45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</row>
    <row r="435" ht="14.25" customHeight="1">
      <c r="A435" s="47"/>
      <c r="B435" s="46"/>
      <c r="C435" s="48"/>
      <c r="D435" s="47"/>
      <c r="E435" s="17"/>
      <c r="F435" s="45"/>
      <c r="G435" s="45"/>
      <c r="H435" s="45"/>
      <c r="I435" s="45"/>
      <c r="J435" s="45"/>
      <c r="K435" s="45"/>
      <c r="L435" s="45"/>
      <c r="M435" s="45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42"/>
      <c r="AD435" s="42"/>
      <c r="AE435" s="42"/>
      <c r="AF435" s="42"/>
      <c r="AG435" s="42"/>
    </row>
    <row r="436" ht="14.25" customHeight="1">
      <c r="A436" s="47"/>
      <c r="B436" s="46"/>
      <c r="C436" s="48"/>
      <c r="D436" s="47"/>
      <c r="E436" s="17"/>
      <c r="F436" s="45"/>
      <c r="G436" s="45"/>
      <c r="H436" s="45"/>
      <c r="I436" s="45"/>
      <c r="J436" s="45"/>
      <c r="K436" s="45"/>
      <c r="L436" s="45"/>
      <c r="M436" s="45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42"/>
      <c r="AC436" s="42"/>
      <c r="AD436" s="42"/>
      <c r="AE436" s="42"/>
      <c r="AF436" s="42"/>
      <c r="AG436" s="42"/>
    </row>
    <row r="437" ht="14.25" customHeight="1">
      <c r="A437" s="47"/>
      <c r="B437" s="46"/>
      <c r="C437" s="48"/>
      <c r="D437" s="47"/>
      <c r="E437" s="17"/>
      <c r="F437" s="45"/>
      <c r="G437" s="45"/>
      <c r="H437" s="45"/>
      <c r="I437" s="45"/>
      <c r="J437" s="45"/>
      <c r="K437" s="45"/>
      <c r="L437" s="45"/>
      <c r="M437" s="45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42"/>
      <c r="AD437" s="42"/>
      <c r="AE437" s="42"/>
      <c r="AF437" s="42"/>
      <c r="AG437" s="42"/>
    </row>
    <row r="438" ht="14.25" customHeight="1">
      <c r="A438" s="47"/>
      <c r="B438" s="46"/>
      <c r="C438" s="48"/>
      <c r="D438" s="47"/>
      <c r="E438" s="17"/>
      <c r="F438" s="45"/>
      <c r="G438" s="45"/>
      <c r="H438" s="45"/>
      <c r="I438" s="45"/>
      <c r="J438" s="45"/>
      <c r="K438" s="45"/>
      <c r="L438" s="45"/>
      <c r="M438" s="45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42"/>
      <c r="AC438" s="42"/>
      <c r="AD438" s="42"/>
      <c r="AE438" s="42"/>
      <c r="AF438" s="42"/>
      <c r="AG438" s="42"/>
    </row>
    <row r="439" ht="14.25" customHeight="1">
      <c r="A439" s="47"/>
      <c r="B439" s="46"/>
      <c r="C439" s="48"/>
      <c r="D439" s="47"/>
      <c r="E439" s="17"/>
      <c r="F439" s="45"/>
      <c r="G439" s="45"/>
      <c r="H439" s="45"/>
      <c r="I439" s="45"/>
      <c r="J439" s="45"/>
      <c r="K439" s="45"/>
      <c r="L439" s="45"/>
      <c r="M439" s="45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42"/>
      <c r="AC439" s="42"/>
      <c r="AD439" s="42"/>
      <c r="AE439" s="42"/>
      <c r="AF439" s="42"/>
      <c r="AG439" s="42"/>
    </row>
    <row r="440" ht="14.25" customHeight="1">
      <c r="A440" s="47"/>
      <c r="B440" s="46"/>
      <c r="C440" s="48"/>
      <c r="D440" s="47"/>
      <c r="E440" s="17"/>
      <c r="F440" s="45"/>
      <c r="G440" s="45"/>
      <c r="H440" s="45"/>
      <c r="I440" s="45"/>
      <c r="J440" s="45"/>
      <c r="K440" s="45"/>
      <c r="L440" s="45"/>
      <c r="M440" s="45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42"/>
      <c r="AD440" s="42"/>
      <c r="AE440" s="42"/>
      <c r="AF440" s="42"/>
      <c r="AG440" s="42"/>
    </row>
    <row r="441" ht="14.25" customHeight="1">
      <c r="A441" s="47"/>
      <c r="B441" s="46"/>
      <c r="C441" s="48"/>
      <c r="D441" s="47"/>
      <c r="E441" s="17"/>
      <c r="F441" s="45"/>
      <c r="G441" s="45"/>
      <c r="H441" s="45"/>
      <c r="I441" s="45"/>
      <c r="J441" s="45"/>
      <c r="K441" s="45"/>
      <c r="L441" s="45"/>
      <c r="M441" s="45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42"/>
      <c r="AC441" s="42"/>
      <c r="AD441" s="42"/>
      <c r="AE441" s="42"/>
      <c r="AF441" s="42"/>
      <c r="AG441" s="42"/>
    </row>
    <row r="442" ht="14.25" customHeight="1">
      <c r="A442" s="47"/>
      <c r="B442" s="46"/>
      <c r="C442" s="48"/>
      <c r="D442" s="47"/>
      <c r="E442" s="17"/>
      <c r="F442" s="45"/>
      <c r="G442" s="45"/>
      <c r="H442" s="45"/>
      <c r="I442" s="45"/>
      <c r="J442" s="45"/>
      <c r="K442" s="45"/>
      <c r="L442" s="45"/>
      <c r="M442" s="45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42"/>
      <c r="AC442" s="42"/>
      <c r="AD442" s="42"/>
      <c r="AE442" s="42"/>
      <c r="AF442" s="42"/>
      <c r="AG442" s="42"/>
    </row>
    <row r="443" ht="14.25" customHeight="1">
      <c r="A443" s="47"/>
      <c r="B443" s="46"/>
      <c r="C443" s="48"/>
      <c r="D443" s="47"/>
      <c r="E443" s="17"/>
      <c r="F443" s="45"/>
      <c r="G443" s="45"/>
      <c r="H443" s="45"/>
      <c r="I443" s="45"/>
      <c r="J443" s="45"/>
      <c r="K443" s="45"/>
      <c r="L443" s="45"/>
      <c r="M443" s="45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42"/>
      <c r="AC443" s="42"/>
      <c r="AD443" s="42"/>
      <c r="AE443" s="42"/>
      <c r="AF443" s="42"/>
      <c r="AG443" s="42"/>
    </row>
    <row r="444" ht="14.25" customHeight="1">
      <c r="A444" s="47"/>
      <c r="B444" s="46"/>
      <c r="C444" s="48"/>
      <c r="D444" s="47"/>
      <c r="E444" s="17"/>
      <c r="F444" s="45"/>
      <c r="G444" s="45"/>
      <c r="H444" s="45"/>
      <c r="I444" s="45"/>
      <c r="J444" s="45"/>
      <c r="K444" s="45"/>
      <c r="L444" s="45"/>
      <c r="M444" s="45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42"/>
      <c r="AC444" s="42"/>
      <c r="AD444" s="42"/>
      <c r="AE444" s="42"/>
      <c r="AF444" s="42"/>
      <c r="AG444" s="42"/>
    </row>
    <row r="445" ht="14.25" customHeight="1">
      <c r="A445" s="47"/>
      <c r="B445" s="46"/>
      <c r="C445" s="48"/>
      <c r="D445" s="47"/>
      <c r="E445" s="17"/>
      <c r="F445" s="45"/>
      <c r="G445" s="45"/>
      <c r="H445" s="45"/>
      <c r="I445" s="45"/>
      <c r="J445" s="45"/>
      <c r="K445" s="45"/>
      <c r="L445" s="45"/>
      <c r="M445" s="45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42"/>
      <c r="AD445" s="42"/>
      <c r="AE445" s="42"/>
      <c r="AF445" s="42"/>
      <c r="AG445" s="42"/>
    </row>
    <row r="446" ht="14.25" customHeight="1">
      <c r="A446" s="47"/>
      <c r="B446" s="46"/>
      <c r="C446" s="48"/>
      <c r="D446" s="47"/>
      <c r="E446" s="17"/>
      <c r="F446" s="45"/>
      <c r="G446" s="45"/>
      <c r="H446" s="45"/>
      <c r="I446" s="45"/>
      <c r="J446" s="45"/>
      <c r="K446" s="45"/>
      <c r="L446" s="45"/>
      <c r="M446" s="45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42"/>
      <c r="AB446" s="42"/>
      <c r="AC446" s="42"/>
      <c r="AD446" s="42"/>
      <c r="AE446" s="42"/>
      <c r="AF446" s="42"/>
      <c r="AG446" s="42"/>
    </row>
    <row r="447" ht="14.25" customHeight="1">
      <c r="A447" s="47"/>
      <c r="B447" s="46"/>
      <c r="C447" s="48"/>
      <c r="D447" s="47"/>
      <c r="E447" s="17"/>
      <c r="F447" s="45"/>
      <c r="G447" s="45"/>
      <c r="H447" s="45"/>
      <c r="I447" s="45"/>
      <c r="J447" s="45"/>
      <c r="K447" s="45"/>
      <c r="L447" s="45"/>
      <c r="M447" s="45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42"/>
      <c r="AD447" s="42"/>
      <c r="AE447" s="42"/>
      <c r="AF447" s="42"/>
      <c r="AG447" s="42"/>
    </row>
    <row r="448" ht="14.25" customHeight="1">
      <c r="A448" s="47"/>
      <c r="B448" s="46"/>
      <c r="C448" s="48"/>
      <c r="D448" s="47"/>
      <c r="E448" s="17"/>
      <c r="F448" s="45"/>
      <c r="G448" s="45"/>
      <c r="H448" s="45"/>
      <c r="I448" s="45"/>
      <c r="J448" s="45"/>
      <c r="K448" s="45"/>
      <c r="L448" s="45"/>
      <c r="M448" s="45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42"/>
      <c r="AC448" s="42"/>
      <c r="AD448" s="42"/>
      <c r="AE448" s="42"/>
      <c r="AF448" s="42"/>
      <c r="AG448" s="42"/>
    </row>
    <row r="449" ht="14.25" customHeight="1">
      <c r="A449" s="47"/>
      <c r="B449" s="46"/>
      <c r="C449" s="48"/>
      <c r="D449" s="47"/>
      <c r="E449" s="17"/>
      <c r="F449" s="45"/>
      <c r="G449" s="45"/>
      <c r="H449" s="45"/>
      <c r="I449" s="45"/>
      <c r="J449" s="45"/>
      <c r="K449" s="45"/>
      <c r="L449" s="45"/>
      <c r="M449" s="45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42"/>
      <c r="AB449" s="42"/>
      <c r="AC449" s="42"/>
      <c r="AD449" s="42"/>
      <c r="AE449" s="42"/>
      <c r="AF449" s="42"/>
      <c r="AG449" s="42"/>
    </row>
    <row r="450" ht="14.25" customHeight="1">
      <c r="A450" s="47"/>
      <c r="B450" s="46"/>
      <c r="C450" s="48"/>
      <c r="D450" s="47"/>
      <c r="E450" s="17"/>
      <c r="F450" s="45"/>
      <c r="G450" s="45"/>
      <c r="H450" s="45"/>
      <c r="I450" s="45"/>
      <c r="J450" s="45"/>
      <c r="K450" s="45"/>
      <c r="L450" s="45"/>
      <c r="M450" s="45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C450" s="42"/>
      <c r="AD450" s="42"/>
      <c r="AE450" s="42"/>
      <c r="AF450" s="42"/>
      <c r="AG450" s="42"/>
    </row>
    <row r="451" ht="14.25" customHeight="1">
      <c r="A451" s="47"/>
      <c r="B451" s="46"/>
      <c r="C451" s="48"/>
      <c r="D451" s="47"/>
      <c r="E451" s="17"/>
      <c r="F451" s="45"/>
      <c r="G451" s="45"/>
      <c r="H451" s="45"/>
      <c r="I451" s="45"/>
      <c r="J451" s="45"/>
      <c r="K451" s="45"/>
      <c r="L451" s="45"/>
      <c r="M451" s="45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42"/>
      <c r="AB451" s="42"/>
      <c r="AC451" s="42"/>
      <c r="AD451" s="42"/>
      <c r="AE451" s="42"/>
      <c r="AF451" s="42"/>
      <c r="AG451" s="42"/>
    </row>
    <row r="452" ht="14.25" customHeight="1">
      <c r="A452" s="47"/>
      <c r="B452" s="46"/>
      <c r="C452" s="48"/>
      <c r="D452" s="47"/>
      <c r="E452" s="17"/>
      <c r="F452" s="45"/>
      <c r="G452" s="45"/>
      <c r="H452" s="45"/>
      <c r="I452" s="45"/>
      <c r="J452" s="45"/>
      <c r="K452" s="45"/>
      <c r="L452" s="45"/>
      <c r="M452" s="45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42"/>
      <c r="AB452" s="42"/>
      <c r="AC452" s="42"/>
      <c r="AD452" s="42"/>
      <c r="AE452" s="42"/>
      <c r="AF452" s="42"/>
      <c r="AG452" s="42"/>
    </row>
    <row r="453" ht="14.25" customHeight="1">
      <c r="A453" s="47"/>
      <c r="B453" s="46"/>
      <c r="C453" s="48"/>
      <c r="D453" s="47"/>
      <c r="E453" s="17"/>
      <c r="F453" s="45"/>
      <c r="G453" s="45"/>
      <c r="H453" s="45"/>
      <c r="I453" s="45"/>
      <c r="J453" s="45"/>
      <c r="K453" s="45"/>
      <c r="L453" s="45"/>
      <c r="M453" s="45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  <c r="AB453" s="42"/>
      <c r="AC453" s="42"/>
      <c r="AD453" s="42"/>
      <c r="AE453" s="42"/>
      <c r="AF453" s="42"/>
      <c r="AG453" s="42"/>
    </row>
    <row r="454" ht="14.25" customHeight="1">
      <c r="A454" s="47"/>
      <c r="B454" s="46"/>
      <c r="C454" s="48"/>
      <c r="D454" s="47"/>
      <c r="E454" s="17"/>
      <c r="F454" s="45"/>
      <c r="G454" s="45"/>
      <c r="H454" s="45"/>
      <c r="I454" s="45"/>
      <c r="J454" s="45"/>
      <c r="K454" s="45"/>
      <c r="L454" s="45"/>
      <c r="M454" s="45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42"/>
      <c r="AB454" s="42"/>
      <c r="AC454" s="42"/>
      <c r="AD454" s="42"/>
      <c r="AE454" s="42"/>
      <c r="AF454" s="42"/>
      <c r="AG454" s="42"/>
    </row>
    <row r="455" ht="14.25" customHeight="1">
      <c r="A455" s="47"/>
      <c r="B455" s="46"/>
      <c r="C455" s="48"/>
      <c r="D455" s="47"/>
      <c r="E455" s="17"/>
      <c r="F455" s="45"/>
      <c r="G455" s="45"/>
      <c r="H455" s="45"/>
      <c r="I455" s="45"/>
      <c r="J455" s="45"/>
      <c r="K455" s="45"/>
      <c r="L455" s="45"/>
      <c r="M455" s="45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42"/>
      <c r="AC455" s="42"/>
      <c r="AD455" s="42"/>
      <c r="AE455" s="42"/>
      <c r="AF455" s="42"/>
      <c r="AG455" s="42"/>
    </row>
    <row r="456" ht="14.25" customHeight="1">
      <c r="A456" s="47"/>
      <c r="B456" s="46"/>
      <c r="C456" s="48"/>
      <c r="D456" s="47"/>
      <c r="E456" s="17"/>
      <c r="F456" s="45"/>
      <c r="G456" s="45"/>
      <c r="H456" s="45"/>
      <c r="I456" s="45"/>
      <c r="J456" s="45"/>
      <c r="K456" s="45"/>
      <c r="L456" s="45"/>
      <c r="M456" s="45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42"/>
      <c r="AC456" s="42"/>
      <c r="AD456" s="42"/>
      <c r="AE456" s="42"/>
      <c r="AF456" s="42"/>
      <c r="AG456" s="42"/>
    </row>
    <row r="457" ht="14.25" customHeight="1">
      <c r="A457" s="47"/>
      <c r="B457" s="46"/>
      <c r="C457" s="48"/>
      <c r="D457" s="47"/>
      <c r="E457" s="17"/>
      <c r="F457" s="45"/>
      <c r="G457" s="45"/>
      <c r="H457" s="45"/>
      <c r="I457" s="45"/>
      <c r="J457" s="45"/>
      <c r="K457" s="45"/>
      <c r="L457" s="45"/>
      <c r="M457" s="45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42"/>
      <c r="AC457" s="42"/>
      <c r="AD457" s="42"/>
      <c r="AE457" s="42"/>
      <c r="AF457" s="42"/>
      <c r="AG457" s="42"/>
    </row>
    <row r="458" ht="14.25" customHeight="1">
      <c r="A458" s="47"/>
      <c r="B458" s="46"/>
      <c r="C458" s="48"/>
      <c r="D458" s="47"/>
      <c r="E458" s="17"/>
      <c r="F458" s="45"/>
      <c r="G458" s="45"/>
      <c r="H458" s="45"/>
      <c r="I458" s="45"/>
      <c r="J458" s="45"/>
      <c r="K458" s="45"/>
      <c r="L458" s="45"/>
      <c r="M458" s="45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  <c r="AB458" s="42"/>
      <c r="AC458" s="42"/>
      <c r="AD458" s="42"/>
      <c r="AE458" s="42"/>
      <c r="AF458" s="42"/>
      <c r="AG458" s="42"/>
    </row>
    <row r="459" ht="14.25" customHeight="1">
      <c r="A459" s="47"/>
      <c r="B459" s="46"/>
      <c r="C459" s="48"/>
      <c r="D459" s="47"/>
      <c r="E459" s="17"/>
      <c r="F459" s="45"/>
      <c r="G459" s="45"/>
      <c r="H459" s="45"/>
      <c r="I459" s="45"/>
      <c r="J459" s="45"/>
      <c r="K459" s="45"/>
      <c r="L459" s="45"/>
      <c r="M459" s="45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42"/>
      <c r="AD459" s="42"/>
      <c r="AE459" s="42"/>
      <c r="AF459" s="42"/>
      <c r="AG459" s="42"/>
    </row>
    <row r="460" ht="14.25" customHeight="1">
      <c r="A460" s="47"/>
      <c r="B460" s="46"/>
      <c r="C460" s="48"/>
      <c r="D460" s="47"/>
      <c r="E460" s="17"/>
      <c r="F460" s="45"/>
      <c r="G460" s="45"/>
      <c r="H460" s="45"/>
      <c r="I460" s="45"/>
      <c r="J460" s="45"/>
      <c r="K460" s="45"/>
      <c r="L460" s="45"/>
      <c r="M460" s="45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42"/>
      <c r="AC460" s="42"/>
      <c r="AD460" s="42"/>
      <c r="AE460" s="42"/>
      <c r="AF460" s="42"/>
      <c r="AG460" s="42"/>
    </row>
    <row r="461" ht="14.25" customHeight="1">
      <c r="A461" s="47"/>
      <c r="B461" s="46"/>
      <c r="C461" s="48"/>
      <c r="D461" s="47"/>
      <c r="E461" s="17"/>
      <c r="F461" s="45"/>
      <c r="G461" s="45"/>
      <c r="H461" s="45"/>
      <c r="I461" s="45"/>
      <c r="J461" s="45"/>
      <c r="K461" s="45"/>
      <c r="L461" s="45"/>
      <c r="M461" s="45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  <c r="AB461" s="42"/>
      <c r="AC461" s="42"/>
      <c r="AD461" s="42"/>
      <c r="AE461" s="42"/>
      <c r="AF461" s="42"/>
      <c r="AG461" s="42"/>
    </row>
    <row r="462" ht="14.25" customHeight="1">
      <c r="A462" s="47"/>
      <c r="B462" s="46"/>
      <c r="C462" s="48"/>
      <c r="D462" s="47"/>
      <c r="E462" s="17"/>
      <c r="F462" s="45"/>
      <c r="G462" s="45"/>
      <c r="H462" s="45"/>
      <c r="I462" s="45"/>
      <c r="J462" s="45"/>
      <c r="K462" s="45"/>
      <c r="L462" s="45"/>
      <c r="M462" s="45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42"/>
      <c r="AD462" s="42"/>
      <c r="AE462" s="42"/>
      <c r="AF462" s="42"/>
      <c r="AG462" s="42"/>
    </row>
    <row r="463" ht="14.25" customHeight="1">
      <c r="A463" s="47"/>
      <c r="B463" s="46"/>
      <c r="C463" s="48"/>
      <c r="D463" s="47"/>
      <c r="E463" s="17"/>
      <c r="F463" s="45"/>
      <c r="G463" s="45"/>
      <c r="H463" s="45"/>
      <c r="I463" s="45"/>
      <c r="J463" s="45"/>
      <c r="K463" s="45"/>
      <c r="L463" s="45"/>
      <c r="M463" s="45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42"/>
      <c r="AB463" s="42"/>
      <c r="AC463" s="42"/>
      <c r="AD463" s="42"/>
      <c r="AE463" s="42"/>
      <c r="AF463" s="42"/>
      <c r="AG463" s="42"/>
    </row>
    <row r="464" ht="14.25" customHeight="1">
      <c r="A464" s="47"/>
      <c r="B464" s="46"/>
      <c r="C464" s="48"/>
      <c r="D464" s="47"/>
      <c r="E464" s="17"/>
      <c r="F464" s="45"/>
      <c r="G464" s="45"/>
      <c r="H464" s="45"/>
      <c r="I464" s="45"/>
      <c r="J464" s="45"/>
      <c r="K464" s="45"/>
      <c r="L464" s="45"/>
      <c r="M464" s="45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42"/>
      <c r="AC464" s="42"/>
      <c r="AD464" s="42"/>
      <c r="AE464" s="42"/>
      <c r="AF464" s="42"/>
      <c r="AG464" s="42"/>
    </row>
    <row r="465" ht="14.25" customHeight="1">
      <c r="A465" s="47"/>
      <c r="B465" s="46"/>
      <c r="C465" s="48"/>
      <c r="D465" s="47"/>
      <c r="E465" s="17"/>
      <c r="F465" s="45"/>
      <c r="G465" s="45"/>
      <c r="H465" s="45"/>
      <c r="I465" s="45"/>
      <c r="J465" s="45"/>
      <c r="K465" s="45"/>
      <c r="L465" s="45"/>
      <c r="M465" s="45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42"/>
      <c r="AB465" s="42"/>
      <c r="AC465" s="42"/>
      <c r="AD465" s="42"/>
      <c r="AE465" s="42"/>
      <c r="AF465" s="42"/>
      <c r="AG465" s="42"/>
    </row>
    <row r="466" ht="14.25" customHeight="1">
      <c r="A466" s="47"/>
      <c r="B466" s="46"/>
      <c r="C466" s="48"/>
      <c r="D466" s="47"/>
      <c r="E466" s="17"/>
      <c r="F466" s="45"/>
      <c r="G466" s="45"/>
      <c r="H466" s="45"/>
      <c r="I466" s="45"/>
      <c r="J466" s="45"/>
      <c r="K466" s="45"/>
      <c r="L466" s="45"/>
      <c r="M466" s="45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42"/>
      <c r="AB466" s="42"/>
      <c r="AC466" s="42"/>
      <c r="AD466" s="42"/>
      <c r="AE466" s="42"/>
      <c r="AF466" s="42"/>
      <c r="AG466" s="42"/>
    </row>
    <row r="467" ht="14.25" customHeight="1">
      <c r="A467" s="47"/>
      <c r="B467" s="46"/>
      <c r="C467" s="48"/>
      <c r="D467" s="47"/>
      <c r="E467" s="17"/>
      <c r="F467" s="45"/>
      <c r="G467" s="45"/>
      <c r="H467" s="45"/>
      <c r="I467" s="45"/>
      <c r="J467" s="45"/>
      <c r="K467" s="45"/>
      <c r="L467" s="45"/>
      <c r="M467" s="45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42"/>
      <c r="AC467" s="42"/>
      <c r="AD467" s="42"/>
      <c r="AE467" s="42"/>
      <c r="AF467" s="42"/>
      <c r="AG467" s="42"/>
    </row>
    <row r="468" ht="14.25" customHeight="1">
      <c r="A468" s="47"/>
      <c r="B468" s="46"/>
      <c r="C468" s="48"/>
      <c r="D468" s="47"/>
      <c r="E468" s="17"/>
      <c r="F468" s="45"/>
      <c r="G468" s="45"/>
      <c r="H468" s="45"/>
      <c r="I468" s="45"/>
      <c r="J468" s="45"/>
      <c r="K468" s="45"/>
      <c r="L468" s="45"/>
      <c r="M468" s="45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42"/>
      <c r="AC468" s="42"/>
      <c r="AD468" s="42"/>
      <c r="AE468" s="42"/>
      <c r="AF468" s="42"/>
      <c r="AG468" s="42"/>
    </row>
    <row r="469" ht="14.25" customHeight="1">
      <c r="A469" s="47"/>
      <c r="B469" s="46"/>
      <c r="C469" s="48"/>
      <c r="D469" s="47"/>
      <c r="E469" s="17"/>
      <c r="F469" s="45"/>
      <c r="G469" s="45"/>
      <c r="H469" s="45"/>
      <c r="I469" s="45"/>
      <c r="J469" s="45"/>
      <c r="K469" s="45"/>
      <c r="L469" s="45"/>
      <c r="M469" s="45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42"/>
      <c r="AC469" s="42"/>
      <c r="AD469" s="42"/>
      <c r="AE469" s="42"/>
      <c r="AF469" s="42"/>
      <c r="AG469" s="42"/>
    </row>
    <row r="470" ht="14.25" customHeight="1">
      <c r="A470" s="47"/>
      <c r="B470" s="46"/>
      <c r="C470" s="48"/>
      <c r="D470" s="47"/>
      <c r="E470" s="17"/>
      <c r="F470" s="45"/>
      <c r="G470" s="45"/>
      <c r="H470" s="45"/>
      <c r="I470" s="45"/>
      <c r="J470" s="45"/>
      <c r="K470" s="45"/>
      <c r="L470" s="45"/>
      <c r="M470" s="45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42"/>
      <c r="AB470" s="42"/>
      <c r="AC470" s="42"/>
      <c r="AD470" s="42"/>
      <c r="AE470" s="42"/>
      <c r="AF470" s="42"/>
      <c r="AG470" s="42"/>
    </row>
    <row r="471" ht="14.25" customHeight="1">
      <c r="A471" s="47"/>
      <c r="B471" s="46"/>
      <c r="C471" s="48"/>
      <c r="D471" s="47"/>
      <c r="E471" s="17"/>
      <c r="F471" s="45"/>
      <c r="G471" s="45"/>
      <c r="H471" s="45"/>
      <c r="I471" s="45"/>
      <c r="J471" s="45"/>
      <c r="K471" s="45"/>
      <c r="L471" s="45"/>
      <c r="M471" s="45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42"/>
      <c r="AB471" s="42"/>
      <c r="AC471" s="42"/>
      <c r="AD471" s="42"/>
      <c r="AE471" s="42"/>
      <c r="AF471" s="42"/>
      <c r="AG471" s="42"/>
    </row>
    <row r="472" ht="14.25" customHeight="1">
      <c r="A472" s="47"/>
      <c r="B472" s="46"/>
      <c r="C472" s="48"/>
      <c r="D472" s="47"/>
      <c r="E472" s="17"/>
      <c r="F472" s="45"/>
      <c r="G472" s="45"/>
      <c r="H472" s="45"/>
      <c r="I472" s="45"/>
      <c r="J472" s="45"/>
      <c r="K472" s="45"/>
      <c r="L472" s="45"/>
      <c r="M472" s="45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42"/>
      <c r="AB472" s="42"/>
      <c r="AC472" s="42"/>
      <c r="AD472" s="42"/>
      <c r="AE472" s="42"/>
      <c r="AF472" s="42"/>
      <c r="AG472" s="42"/>
    </row>
    <row r="473" ht="14.25" customHeight="1">
      <c r="A473" s="47"/>
      <c r="B473" s="46"/>
      <c r="C473" s="48"/>
      <c r="D473" s="47"/>
      <c r="E473" s="17"/>
      <c r="F473" s="45"/>
      <c r="G473" s="45"/>
      <c r="H473" s="45"/>
      <c r="I473" s="45"/>
      <c r="J473" s="45"/>
      <c r="K473" s="45"/>
      <c r="L473" s="45"/>
      <c r="M473" s="45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42"/>
      <c r="AD473" s="42"/>
      <c r="AE473" s="42"/>
      <c r="AF473" s="42"/>
      <c r="AG473" s="42"/>
    </row>
    <row r="474" ht="14.25" customHeight="1">
      <c r="A474" s="47"/>
      <c r="B474" s="46"/>
      <c r="C474" s="48"/>
      <c r="D474" s="47"/>
      <c r="E474" s="17"/>
      <c r="F474" s="45"/>
      <c r="G474" s="45"/>
      <c r="H474" s="45"/>
      <c r="I474" s="45"/>
      <c r="J474" s="45"/>
      <c r="K474" s="45"/>
      <c r="L474" s="45"/>
      <c r="M474" s="45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42"/>
      <c r="AC474" s="42"/>
      <c r="AD474" s="42"/>
      <c r="AE474" s="42"/>
      <c r="AF474" s="42"/>
      <c r="AG474" s="42"/>
    </row>
    <row r="475" ht="14.25" customHeight="1">
      <c r="A475" s="47"/>
      <c r="B475" s="46"/>
      <c r="C475" s="48"/>
      <c r="D475" s="47"/>
      <c r="E475" s="17"/>
      <c r="F475" s="45"/>
      <c r="G475" s="45"/>
      <c r="H475" s="45"/>
      <c r="I475" s="45"/>
      <c r="J475" s="45"/>
      <c r="K475" s="45"/>
      <c r="L475" s="45"/>
      <c r="M475" s="45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42"/>
      <c r="AC475" s="42"/>
      <c r="AD475" s="42"/>
      <c r="AE475" s="42"/>
      <c r="AF475" s="42"/>
      <c r="AG475" s="42"/>
    </row>
    <row r="476" ht="14.25" customHeight="1">
      <c r="A476" s="47"/>
      <c r="B476" s="46"/>
      <c r="C476" s="48"/>
      <c r="D476" s="47"/>
      <c r="E476" s="17"/>
      <c r="F476" s="45"/>
      <c r="G476" s="45"/>
      <c r="H476" s="45"/>
      <c r="I476" s="45"/>
      <c r="J476" s="45"/>
      <c r="K476" s="45"/>
      <c r="L476" s="45"/>
      <c r="M476" s="45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42"/>
      <c r="AD476" s="42"/>
      <c r="AE476" s="42"/>
      <c r="AF476" s="42"/>
      <c r="AG476" s="42"/>
    </row>
    <row r="477" ht="14.25" customHeight="1">
      <c r="A477" s="47"/>
      <c r="B477" s="46"/>
      <c r="C477" s="48"/>
      <c r="D477" s="47"/>
      <c r="E477" s="17"/>
      <c r="F477" s="45"/>
      <c r="G477" s="45"/>
      <c r="H477" s="45"/>
      <c r="I477" s="45"/>
      <c r="J477" s="45"/>
      <c r="K477" s="45"/>
      <c r="L477" s="45"/>
      <c r="M477" s="45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42"/>
      <c r="AC477" s="42"/>
      <c r="AD477" s="42"/>
      <c r="AE477" s="42"/>
      <c r="AF477" s="42"/>
      <c r="AG477" s="42"/>
    </row>
    <row r="478" ht="14.25" customHeight="1">
      <c r="A478" s="47"/>
      <c r="B478" s="46"/>
      <c r="C478" s="48"/>
      <c r="D478" s="47"/>
      <c r="E478" s="17"/>
      <c r="F478" s="45"/>
      <c r="G478" s="45"/>
      <c r="H478" s="45"/>
      <c r="I478" s="45"/>
      <c r="J478" s="45"/>
      <c r="K478" s="45"/>
      <c r="L478" s="45"/>
      <c r="M478" s="45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42"/>
      <c r="AB478" s="42"/>
      <c r="AC478" s="42"/>
      <c r="AD478" s="42"/>
      <c r="AE478" s="42"/>
      <c r="AF478" s="42"/>
      <c r="AG478" s="42"/>
    </row>
    <row r="479" ht="14.25" customHeight="1">
      <c r="A479" s="47"/>
      <c r="B479" s="46"/>
      <c r="C479" s="48"/>
      <c r="D479" s="47"/>
      <c r="E479" s="17"/>
      <c r="F479" s="45"/>
      <c r="G479" s="45"/>
      <c r="H479" s="45"/>
      <c r="I479" s="45"/>
      <c r="J479" s="45"/>
      <c r="K479" s="45"/>
      <c r="L479" s="45"/>
      <c r="M479" s="45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42"/>
      <c r="AC479" s="42"/>
      <c r="AD479" s="42"/>
      <c r="AE479" s="42"/>
      <c r="AF479" s="42"/>
      <c r="AG479" s="42"/>
    </row>
    <row r="480" ht="14.25" customHeight="1">
      <c r="A480" s="47"/>
      <c r="B480" s="46"/>
      <c r="C480" s="48"/>
      <c r="D480" s="47"/>
      <c r="E480" s="17"/>
      <c r="F480" s="45"/>
      <c r="G480" s="45"/>
      <c r="H480" s="45"/>
      <c r="I480" s="45"/>
      <c r="J480" s="45"/>
      <c r="K480" s="45"/>
      <c r="L480" s="45"/>
      <c r="M480" s="45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  <c r="AA480" s="42"/>
      <c r="AB480" s="42"/>
      <c r="AC480" s="42"/>
      <c r="AD480" s="42"/>
      <c r="AE480" s="42"/>
      <c r="AF480" s="42"/>
      <c r="AG480" s="42"/>
    </row>
    <row r="481" ht="14.25" customHeight="1">
      <c r="A481" s="47"/>
      <c r="B481" s="46"/>
      <c r="C481" s="48"/>
      <c r="D481" s="47"/>
      <c r="E481" s="17"/>
      <c r="F481" s="45"/>
      <c r="G481" s="45"/>
      <c r="H481" s="45"/>
      <c r="I481" s="45"/>
      <c r="J481" s="45"/>
      <c r="K481" s="45"/>
      <c r="L481" s="45"/>
      <c r="M481" s="45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42"/>
      <c r="AC481" s="42"/>
      <c r="AD481" s="42"/>
      <c r="AE481" s="42"/>
      <c r="AF481" s="42"/>
      <c r="AG481" s="42"/>
    </row>
    <row r="482" ht="14.25" customHeight="1">
      <c r="A482" s="47"/>
      <c r="B482" s="46"/>
      <c r="C482" s="48"/>
      <c r="D482" s="47"/>
      <c r="E482" s="17"/>
      <c r="F482" s="45"/>
      <c r="G482" s="45"/>
      <c r="H482" s="45"/>
      <c r="I482" s="45"/>
      <c r="J482" s="45"/>
      <c r="K482" s="45"/>
      <c r="L482" s="45"/>
      <c r="M482" s="45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42"/>
      <c r="AD482" s="42"/>
      <c r="AE482" s="42"/>
      <c r="AF482" s="42"/>
      <c r="AG482" s="42"/>
    </row>
    <row r="483" ht="14.25" customHeight="1">
      <c r="A483" s="47"/>
      <c r="B483" s="46"/>
      <c r="C483" s="48"/>
      <c r="D483" s="47"/>
      <c r="E483" s="17"/>
      <c r="F483" s="45"/>
      <c r="G483" s="45"/>
      <c r="H483" s="45"/>
      <c r="I483" s="45"/>
      <c r="J483" s="45"/>
      <c r="K483" s="45"/>
      <c r="L483" s="45"/>
      <c r="M483" s="45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42"/>
      <c r="AB483" s="42"/>
      <c r="AC483" s="42"/>
      <c r="AD483" s="42"/>
      <c r="AE483" s="42"/>
      <c r="AF483" s="42"/>
      <c r="AG483" s="42"/>
    </row>
    <row r="484" ht="14.25" customHeight="1">
      <c r="A484" s="47"/>
      <c r="B484" s="46"/>
      <c r="C484" s="48"/>
      <c r="D484" s="47"/>
      <c r="E484" s="17"/>
      <c r="F484" s="45"/>
      <c r="G484" s="45"/>
      <c r="H484" s="45"/>
      <c r="I484" s="45"/>
      <c r="J484" s="45"/>
      <c r="K484" s="45"/>
      <c r="L484" s="45"/>
      <c r="M484" s="45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42"/>
      <c r="AC484" s="42"/>
      <c r="AD484" s="42"/>
      <c r="AE484" s="42"/>
      <c r="AF484" s="42"/>
      <c r="AG484" s="42"/>
    </row>
    <row r="485" ht="14.25" customHeight="1">
      <c r="A485" s="47"/>
      <c r="B485" s="46"/>
      <c r="C485" s="48"/>
      <c r="D485" s="47"/>
      <c r="E485" s="17"/>
      <c r="F485" s="45"/>
      <c r="G485" s="45"/>
      <c r="H485" s="45"/>
      <c r="I485" s="45"/>
      <c r="J485" s="45"/>
      <c r="K485" s="45"/>
      <c r="L485" s="45"/>
      <c r="M485" s="45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42"/>
      <c r="AC485" s="42"/>
      <c r="AD485" s="42"/>
      <c r="AE485" s="42"/>
      <c r="AF485" s="42"/>
      <c r="AG485" s="42"/>
    </row>
    <row r="486" ht="14.25" customHeight="1">
      <c r="A486" s="47"/>
      <c r="B486" s="46"/>
      <c r="C486" s="48"/>
      <c r="D486" s="47"/>
      <c r="E486" s="17"/>
      <c r="F486" s="45"/>
      <c r="G486" s="45"/>
      <c r="H486" s="45"/>
      <c r="I486" s="45"/>
      <c r="J486" s="45"/>
      <c r="K486" s="45"/>
      <c r="L486" s="45"/>
      <c r="M486" s="45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42"/>
      <c r="AC486" s="42"/>
      <c r="AD486" s="42"/>
      <c r="AE486" s="42"/>
      <c r="AF486" s="42"/>
      <c r="AG486" s="42"/>
    </row>
    <row r="487" ht="14.25" customHeight="1">
      <c r="A487" s="47"/>
      <c r="B487" s="46"/>
      <c r="C487" s="48"/>
      <c r="D487" s="47"/>
      <c r="E487" s="17"/>
      <c r="F487" s="45"/>
      <c r="G487" s="45"/>
      <c r="H487" s="45"/>
      <c r="I487" s="45"/>
      <c r="J487" s="45"/>
      <c r="K487" s="45"/>
      <c r="L487" s="45"/>
      <c r="M487" s="45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42"/>
      <c r="AC487" s="42"/>
      <c r="AD487" s="42"/>
      <c r="AE487" s="42"/>
      <c r="AF487" s="42"/>
      <c r="AG487" s="42"/>
    </row>
    <row r="488" ht="14.25" customHeight="1">
      <c r="A488" s="47"/>
      <c r="B488" s="46"/>
      <c r="C488" s="48"/>
      <c r="D488" s="47"/>
      <c r="E488" s="17"/>
      <c r="F488" s="45"/>
      <c r="G488" s="45"/>
      <c r="H488" s="45"/>
      <c r="I488" s="45"/>
      <c r="J488" s="45"/>
      <c r="K488" s="45"/>
      <c r="L488" s="45"/>
      <c r="M488" s="45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42"/>
      <c r="AC488" s="42"/>
      <c r="AD488" s="42"/>
      <c r="AE488" s="42"/>
      <c r="AF488" s="42"/>
      <c r="AG488" s="42"/>
    </row>
    <row r="489" ht="14.25" customHeight="1">
      <c r="A489" s="47"/>
      <c r="B489" s="46"/>
      <c r="C489" s="48"/>
      <c r="D489" s="47"/>
      <c r="E489" s="17"/>
      <c r="F489" s="45"/>
      <c r="G489" s="45"/>
      <c r="H489" s="45"/>
      <c r="I489" s="45"/>
      <c r="J489" s="45"/>
      <c r="K489" s="45"/>
      <c r="L489" s="45"/>
      <c r="M489" s="45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42"/>
      <c r="AC489" s="42"/>
      <c r="AD489" s="42"/>
      <c r="AE489" s="42"/>
      <c r="AF489" s="42"/>
      <c r="AG489" s="42"/>
    </row>
    <row r="490" ht="14.25" customHeight="1">
      <c r="A490" s="47"/>
      <c r="B490" s="46"/>
      <c r="C490" s="48"/>
      <c r="D490" s="47"/>
      <c r="E490" s="17"/>
      <c r="F490" s="45"/>
      <c r="G490" s="45"/>
      <c r="H490" s="45"/>
      <c r="I490" s="45"/>
      <c r="J490" s="45"/>
      <c r="K490" s="45"/>
      <c r="L490" s="45"/>
      <c r="M490" s="45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42"/>
      <c r="AB490" s="42"/>
      <c r="AC490" s="42"/>
      <c r="AD490" s="42"/>
      <c r="AE490" s="42"/>
      <c r="AF490" s="42"/>
      <c r="AG490" s="42"/>
    </row>
    <row r="491" ht="14.25" customHeight="1">
      <c r="A491" s="47"/>
      <c r="B491" s="46"/>
      <c r="C491" s="48"/>
      <c r="D491" s="47"/>
      <c r="E491" s="17"/>
      <c r="F491" s="45"/>
      <c r="G491" s="45"/>
      <c r="H491" s="45"/>
      <c r="I491" s="45"/>
      <c r="J491" s="45"/>
      <c r="K491" s="45"/>
      <c r="L491" s="45"/>
      <c r="M491" s="45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  <c r="AB491" s="42"/>
      <c r="AC491" s="42"/>
      <c r="AD491" s="42"/>
      <c r="AE491" s="42"/>
      <c r="AF491" s="42"/>
      <c r="AG491" s="42"/>
    </row>
    <row r="492" ht="14.25" customHeight="1">
      <c r="A492" s="47"/>
      <c r="B492" s="46"/>
      <c r="C492" s="48"/>
      <c r="D492" s="47"/>
      <c r="E492" s="17"/>
      <c r="F492" s="45"/>
      <c r="G492" s="45"/>
      <c r="H492" s="45"/>
      <c r="I492" s="45"/>
      <c r="J492" s="45"/>
      <c r="K492" s="45"/>
      <c r="L492" s="45"/>
      <c r="M492" s="45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42"/>
      <c r="AC492" s="42"/>
      <c r="AD492" s="42"/>
      <c r="AE492" s="42"/>
      <c r="AF492" s="42"/>
      <c r="AG492" s="42"/>
    </row>
    <row r="493" ht="14.25" customHeight="1">
      <c r="A493" s="47"/>
      <c r="B493" s="46"/>
      <c r="C493" s="48"/>
      <c r="D493" s="47"/>
      <c r="E493" s="17"/>
      <c r="F493" s="45"/>
      <c r="G493" s="45"/>
      <c r="H493" s="45"/>
      <c r="I493" s="45"/>
      <c r="J493" s="45"/>
      <c r="K493" s="45"/>
      <c r="L493" s="45"/>
      <c r="M493" s="45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42"/>
      <c r="AB493" s="42"/>
      <c r="AC493" s="42"/>
      <c r="AD493" s="42"/>
      <c r="AE493" s="42"/>
      <c r="AF493" s="42"/>
      <c r="AG493" s="42"/>
    </row>
    <row r="494" ht="14.25" customHeight="1">
      <c r="A494" s="47"/>
      <c r="B494" s="46"/>
      <c r="C494" s="48"/>
      <c r="D494" s="47"/>
      <c r="E494" s="17"/>
      <c r="F494" s="45"/>
      <c r="G494" s="45"/>
      <c r="H494" s="45"/>
      <c r="I494" s="45"/>
      <c r="J494" s="45"/>
      <c r="K494" s="45"/>
      <c r="L494" s="45"/>
      <c r="M494" s="45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42"/>
      <c r="AC494" s="42"/>
      <c r="AD494" s="42"/>
      <c r="AE494" s="42"/>
      <c r="AF494" s="42"/>
      <c r="AG494" s="42"/>
    </row>
    <row r="495" ht="14.25" customHeight="1">
      <c r="A495" s="47"/>
      <c r="B495" s="46"/>
      <c r="C495" s="48"/>
      <c r="D495" s="47"/>
      <c r="E495" s="17"/>
      <c r="F495" s="45"/>
      <c r="G495" s="45"/>
      <c r="H495" s="45"/>
      <c r="I495" s="45"/>
      <c r="J495" s="45"/>
      <c r="K495" s="45"/>
      <c r="L495" s="45"/>
      <c r="M495" s="45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42"/>
      <c r="AC495" s="42"/>
      <c r="AD495" s="42"/>
      <c r="AE495" s="42"/>
      <c r="AF495" s="42"/>
      <c r="AG495" s="42"/>
    </row>
    <row r="496" ht="14.25" customHeight="1">
      <c r="A496" s="47"/>
      <c r="B496" s="46"/>
      <c r="C496" s="48"/>
      <c r="D496" s="47"/>
      <c r="E496" s="17"/>
      <c r="F496" s="45"/>
      <c r="G496" s="45"/>
      <c r="H496" s="45"/>
      <c r="I496" s="45"/>
      <c r="J496" s="45"/>
      <c r="K496" s="45"/>
      <c r="L496" s="45"/>
      <c r="M496" s="45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42"/>
      <c r="AD496" s="42"/>
      <c r="AE496" s="42"/>
      <c r="AF496" s="42"/>
      <c r="AG496" s="42"/>
    </row>
    <row r="497" ht="14.25" customHeight="1">
      <c r="A497" s="47"/>
      <c r="B497" s="46"/>
      <c r="C497" s="48"/>
      <c r="D497" s="47"/>
      <c r="E497" s="17"/>
      <c r="F497" s="45"/>
      <c r="G497" s="45"/>
      <c r="H497" s="45"/>
      <c r="I497" s="45"/>
      <c r="J497" s="45"/>
      <c r="K497" s="45"/>
      <c r="L497" s="45"/>
      <c r="M497" s="45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42"/>
      <c r="AC497" s="42"/>
      <c r="AD497" s="42"/>
      <c r="AE497" s="42"/>
      <c r="AF497" s="42"/>
      <c r="AG497" s="42"/>
    </row>
    <row r="498" ht="14.25" customHeight="1">
      <c r="A498" s="47"/>
      <c r="B498" s="46"/>
      <c r="C498" s="48"/>
      <c r="D498" s="47"/>
      <c r="E498" s="17"/>
      <c r="F498" s="45"/>
      <c r="G498" s="45"/>
      <c r="H498" s="45"/>
      <c r="I498" s="45"/>
      <c r="J498" s="45"/>
      <c r="K498" s="45"/>
      <c r="L498" s="45"/>
      <c r="M498" s="45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42"/>
      <c r="AC498" s="42"/>
      <c r="AD498" s="42"/>
      <c r="AE498" s="42"/>
      <c r="AF498" s="42"/>
      <c r="AG498" s="42"/>
    </row>
    <row r="499" ht="14.25" customHeight="1">
      <c r="A499" s="47"/>
      <c r="B499" s="46"/>
      <c r="C499" s="48"/>
      <c r="D499" s="47"/>
      <c r="E499" s="17"/>
      <c r="F499" s="45"/>
      <c r="G499" s="45"/>
      <c r="H499" s="45"/>
      <c r="I499" s="45"/>
      <c r="J499" s="45"/>
      <c r="K499" s="45"/>
      <c r="L499" s="45"/>
      <c r="M499" s="45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42"/>
      <c r="AD499" s="42"/>
      <c r="AE499" s="42"/>
      <c r="AF499" s="42"/>
      <c r="AG499" s="42"/>
    </row>
    <row r="500" ht="14.25" customHeight="1">
      <c r="A500" s="47"/>
      <c r="B500" s="46"/>
      <c r="C500" s="48"/>
      <c r="D500" s="47"/>
      <c r="E500" s="17"/>
      <c r="F500" s="45"/>
      <c r="G500" s="45"/>
      <c r="H500" s="45"/>
      <c r="I500" s="45"/>
      <c r="J500" s="45"/>
      <c r="K500" s="45"/>
      <c r="L500" s="45"/>
      <c r="M500" s="45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42"/>
      <c r="AB500" s="42"/>
      <c r="AC500" s="42"/>
      <c r="AD500" s="42"/>
      <c r="AE500" s="42"/>
      <c r="AF500" s="42"/>
      <c r="AG500" s="42"/>
    </row>
    <row r="501" ht="14.25" customHeight="1">
      <c r="A501" s="47"/>
      <c r="B501" s="46"/>
      <c r="C501" s="48"/>
      <c r="D501" s="47"/>
      <c r="E501" s="17"/>
      <c r="F501" s="45"/>
      <c r="G501" s="45"/>
      <c r="H501" s="45"/>
      <c r="I501" s="45"/>
      <c r="J501" s="45"/>
      <c r="K501" s="45"/>
      <c r="L501" s="45"/>
      <c r="M501" s="45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  <c r="AB501" s="42"/>
      <c r="AC501" s="42"/>
      <c r="AD501" s="42"/>
      <c r="AE501" s="42"/>
      <c r="AF501" s="42"/>
      <c r="AG501" s="42"/>
    </row>
    <row r="502" ht="14.25" customHeight="1">
      <c r="A502" s="47"/>
      <c r="B502" s="46"/>
      <c r="C502" s="48"/>
      <c r="D502" s="47"/>
      <c r="E502" s="17"/>
      <c r="F502" s="45"/>
      <c r="G502" s="45"/>
      <c r="H502" s="45"/>
      <c r="I502" s="45"/>
      <c r="J502" s="45"/>
      <c r="K502" s="45"/>
      <c r="L502" s="45"/>
      <c r="M502" s="45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42"/>
      <c r="AC502" s="42"/>
      <c r="AD502" s="42"/>
      <c r="AE502" s="42"/>
      <c r="AF502" s="42"/>
      <c r="AG502" s="42"/>
    </row>
    <row r="503" ht="14.25" customHeight="1">
      <c r="A503" s="47"/>
      <c r="B503" s="46"/>
      <c r="C503" s="48"/>
      <c r="D503" s="47"/>
      <c r="E503" s="17"/>
      <c r="F503" s="45"/>
      <c r="G503" s="45"/>
      <c r="H503" s="45"/>
      <c r="I503" s="45"/>
      <c r="J503" s="45"/>
      <c r="K503" s="45"/>
      <c r="L503" s="45"/>
      <c r="M503" s="45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42"/>
      <c r="AC503" s="42"/>
      <c r="AD503" s="42"/>
      <c r="AE503" s="42"/>
      <c r="AF503" s="42"/>
      <c r="AG503" s="42"/>
    </row>
    <row r="504" ht="14.25" customHeight="1">
      <c r="A504" s="47"/>
      <c r="B504" s="46"/>
      <c r="C504" s="48"/>
      <c r="D504" s="47"/>
      <c r="E504" s="17"/>
      <c r="F504" s="45"/>
      <c r="G504" s="45"/>
      <c r="H504" s="45"/>
      <c r="I504" s="45"/>
      <c r="J504" s="45"/>
      <c r="K504" s="45"/>
      <c r="L504" s="45"/>
      <c r="M504" s="45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42"/>
      <c r="AC504" s="42"/>
      <c r="AD504" s="42"/>
      <c r="AE504" s="42"/>
      <c r="AF504" s="42"/>
      <c r="AG504" s="42"/>
    </row>
    <row r="505" ht="14.25" customHeight="1">
      <c r="A505" s="47"/>
      <c r="B505" s="46"/>
      <c r="C505" s="48"/>
      <c r="D505" s="47"/>
      <c r="E505" s="17"/>
      <c r="F505" s="45"/>
      <c r="G505" s="45"/>
      <c r="H505" s="45"/>
      <c r="I505" s="45"/>
      <c r="J505" s="45"/>
      <c r="K505" s="45"/>
      <c r="L505" s="45"/>
      <c r="M505" s="45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42"/>
      <c r="AC505" s="42"/>
      <c r="AD505" s="42"/>
      <c r="AE505" s="42"/>
      <c r="AF505" s="42"/>
      <c r="AG505" s="42"/>
    </row>
    <row r="506" ht="14.25" customHeight="1">
      <c r="A506" s="47"/>
      <c r="B506" s="46"/>
      <c r="C506" s="48"/>
      <c r="D506" s="47"/>
      <c r="E506" s="17"/>
      <c r="F506" s="45"/>
      <c r="G506" s="45"/>
      <c r="H506" s="45"/>
      <c r="I506" s="45"/>
      <c r="J506" s="45"/>
      <c r="K506" s="45"/>
      <c r="L506" s="45"/>
      <c r="M506" s="45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42"/>
      <c r="AB506" s="42"/>
      <c r="AC506" s="42"/>
      <c r="AD506" s="42"/>
      <c r="AE506" s="42"/>
      <c r="AF506" s="42"/>
      <c r="AG506" s="42"/>
    </row>
    <row r="507" ht="14.25" customHeight="1">
      <c r="A507" s="47"/>
      <c r="B507" s="46"/>
      <c r="C507" s="48"/>
      <c r="D507" s="47"/>
      <c r="E507" s="17"/>
      <c r="F507" s="45"/>
      <c r="G507" s="45"/>
      <c r="H507" s="45"/>
      <c r="I507" s="45"/>
      <c r="J507" s="45"/>
      <c r="K507" s="45"/>
      <c r="L507" s="45"/>
      <c r="M507" s="45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42"/>
      <c r="AC507" s="42"/>
      <c r="AD507" s="42"/>
      <c r="AE507" s="42"/>
      <c r="AF507" s="42"/>
      <c r="AG507" s="42"/>
    </row>
    <row r="508" ht="14.25" customHeight="1">
      <c r="A508" s="47"/>
      <c r="B508" s="46"/>
      <c r="C508" s="48"/>
      <c r="D508" s="47"/>
      <c r="E508" s="17"/>
      <c r="F508" s="45"/>
      <c r="G508" s="45"/>
      <c r="H508" s="45"/>
      <c r="I508" s="45"/>
      <c r="J508" s="45"/>
      <c r="K508" s="45"/>
      <c r="L508" s="45"/>
      <c r="M508" s="45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42"/>
      <c r="AC508" s="42"/>
      <c r="AD508" s="42"/>
      <c r="AE508" s="42"/>
      <c r="AF508" s="42"/>
      <c r="AG508" s="42"/>
    </row>
    <row r="509" ht="14.25" customHeight="1">
      <c r="A509" s="47"/>
      <c r="B509" s="46"/>
      <c r="C509" s="48"/>
      <c r="D509" s="47"/>
      <c r="E509" s="17"/>
      <c r="F509" s="45"/>
      <c r="G509" s="45"/>
      <c r="H509" s="45"/>
      <c r="I509" s="45"/>
      <c r="J509" s="45"/>
      <c r="K509" s="45"/>
      <c r="L509" s="45"/>
      <c r="M509" s="45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42"/>
      <c r="AB509" s="42"/>
      <c r="AC509" s="42"/>
      <c r="AD509" s="42"/>
      <c r="AE509" s="42"/>
      <c r="AF509" s="42"/>
      <c r="AG509" s="42"/>
    </row>
    <row r="510" ht="14.25" customHeight="1">
      <c r="A510" s="47"/>
      <c r="B510" s="46"/>
      <c r="C510" s="48"/>
      <c r="D510" s="47"/>
      <c r="E510" s="17"/>
      <c r="F510" s="45"/>
      <c r="G510" s="45"/>
      <c r="H510" s="45"/>
      <c r="I510" s="45"/>
      <c r="J510" s="45"/>
      <c r="K510" s="45"/>
      <c r="L510" s="45"/>
      <c r="M510" s="45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  <c r="AB510" s="42"/>
      <c r="AC510" s="42"/>
      <c r="AD510" s="42"/>
      <c r="AE510" s="42"/>
      <c r="AF510" s="42"/>
      <c r="AG510" s="42"/>
    </row>
    <row r="511" ht="14.25" customHeight="1">
      <c r="A511" s="47"/>
      <c r="B511" s="46"/>
      <c r="C511" s="48"/>
      <c r="D511" s="47"/>
      <c r="E511" s="17"/>
      <c r="F511" s="45"/>
      <c r="G511" s="45"/>
      <c r="H511" s="45"/>
      <c r="I511" s="45"/>
      <c r="J511" s="45"/>
      <c r="K511" s="45"/>
      <c r="L511" s="45"/>
      <c r="M511" s="45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  <c r="AB511" s="42"/>
      <c r="AC511" s="42"/>
      <c r="AD511" s="42"/>
      <c r="AE511" s="42"/>
      <c r="AF511" s="42"/>
      <c r="AG511" s="42"/>
    </row>
    <row r="512" ht="14.25" customHeight="1">
      <c r="A512" s="47"/>
      <c r="B512" s="46"/>
      <c r="C512" s="48"/>
      <c r="D512" s="47"/>
      <c r="E512" s="17"/>
      <c r="F512" s="45"/>
      <c r="G512" s="45"/>
      <c r="H512" s="45"/>
      <c r="I512" s="45"/>
      <c r="J512" s="45"/>
      <c r="K512" s="45"/>
      <c r="L512" s="45"/>
      <c r="M512" s="45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42"/>
      <c r="AD512" s="42"/>
      <c r="AE512" s="42"/>
      <c r="AF512" s="42"/>
      <c r="AG512" s="42"/>
    </row>
    <row r="513" ht="14.25" customHeight="1">
      <c r="A513" s="47"/>
      <c r="B513" s="46"/>
      <c r="C513" s="48"/>
      <c r="D513" s="47"/>
      <c r="E513" s="17"/>
      <c r="F513" s="45"/>
      <c r="G513" s="45"/>
      <c r="H513" s="45"/>
      <c r="I513" s="45"/>
      <c r="J513" s="45"/>
      <c r="K513" s="45"/>
      <c r="L513" s="45"/>
      <c r="M513" s="45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42"/>
      <c r="AC513" s="42"/>
      <c r="AD513" s="42"/>
      <c r="AE513" s="42"/>
      <c r="AF513" s="42"/>
      <c r="AG513" s="42"/>
    </row>
    <row r="514" ht="14.25" customHeight="1">
      <c r="A514" s="47"/>
      <c r="B514" s="46"/>
      <c r="C514" s="48"/>
      <c r="D514" s="47"/>
      <c r="E514" s="17"/>
      <c r="F514" s="45"/>
      <c r="G514" s="45"/>
      <c r="H514" s="45"/>
      <c r="I514" s="45"/>
      <c r="J514" s="45"/>
      <c r="K514" s="45"/>
      <c r="L514" s="45"/>
      <c r="M514" s="45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  <c r="AB514" s="42"/>
      <c r="AC514" s="42"/>
      <c r="AD514" s="42"/>
      <c r="AE514" s="42"/>
      <c r="AF514" s="42"/>
      <c r="AG514" s="42"/>
    </row>
    <row r="515" ht="14.25" customHeight="1">
      <c r="A515" s="47"/>
      <c r="B515" s="46"/>
      <c r="C515" s="48"/>
      <c r="D515" s="47"/>
      <c r="E515" s="17"/>
      <c r="F515" s="45"/>
      <c r="G515" s="45"/>
      <c r="H515" s="45"/>
      <c r="I515" s="45"/>
      <c r="J515" s="45"/>
      <c r="K515" s="45"/>
      <c r="L515" s="45"/>
      <c r="M515" s="45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  <c r="AB515" s="42"/>
      <c r="AC515" s="42"/>
      <c r="AD515" s="42"/>
      <c r="AE515" s="42"/>
      <c r="AF515" s="42"/>
      <c r="AG515" s="42"/>
    </row>
    <row r="516" ht="14.25" customHeight="1">
      <c r="A516" s="47"/>
      <c r="B516" s="46"/>
      <c r="C516" s="48"/>
      <c r="D516" s="47"/>
      <c r="E516" s="17"/>
      <c r="F516" s="45"/>
      <c r="G516" s="45"/>
      <c r="H516" s="45"/>
      <c r="I516" s="45"/>
      <c r="J516" s="45"/>
      <c r="K516" s="45"/>
      <c r="L516" s="45"/>
      <c r="M516" s="45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42"/>
      <c r="AD516" s="42"/>
      <c r="AE516" s="42"/>
      <c r="AF516" s="42"/>
      <c r="AG516" s="42"/>
    </row>
    <row r="517" ht="14.25" customHeight="1">
      <c r="A517" s="47"/>
      <c r="B517" s="46"/>
      <c r="C517" s="48"/>
      <c r="D517" s="47"/>
      <c r="E517" s="17"/>
      <c r="F517" s="45"/>
      <c r="G517" s="45"/>
      <c r="H517" s="45"/>
      <c r="I517" s="45"/>
      <c r="J517" s="45"/>
      <c r="K517" s="45"/>
      <c r="L517" s="45"/>
      <c r="M517" s="45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42"/>
      <c r="AD517" s="42"/>
      <c r="AE517" s="42"/>
      <c r="AF517" s="42"/>
      <c r="AG517" s="42"/>
    </row>
    <row r="518" ht="14.25" customHeight="1">
      <c r="A518" s="47"/>
      <c r="B518" s="46"/>
      <c r="C518" s="48"/>
      <c r="D518" s="47"/>
      <c r="E518" s="17"/>
      <c r="F518" s="45"/>
      <c r="G518" s="45"/>
      <c r="H518" s="45"/>
      <c r="I518" s="45"/>
      <c r="J518" s="45"/>
      <c r="K518" s="45"/>
      <c r="L518" s="45"/>
      <c r="M518" s="45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  <c r="AA518" s="42"/>
      <c r="AB518" s="42"/>
      <c r="AC518" s="42"/>
      <c r="AD518" s="42"/>
      <c r="AE518" s="42"/>
      <c r="AF518" s="42"/>
      <c r="AG518" s="42"/>
    </row>
    <row r="519" ht="14.25" customHeight="1">
      <c r="A519" s="47"/>
      <c r="B519" s="46"/>
      <c r="C519" s="48"/>
      <c r="D519" s="47"/>
      <c r="E519" s="17"/>
      <c r="F519" s="45"/>
      <c r="G519" s="45"/>
      <c r="H519" s="45"/>
      <c r="I519" s="45"/>
      <c r="J519" s="45"/>
      <c r="K519" s="45"/>
      <c r="L519" s="45"/>
      <c r="M519" s="45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  <c r="AA519" s="42"/>
      <c r="AB519" s="42"/>
      <c r="AC519" s="42"/>
      <c r="AD519" s="42"/>
      <c r="AE519" s="42"/>
      <c r="AF519" s="42"/>
      <c r="AG519" s="42"/>
    </row>
    <row r="520" ht="14.25" customHeight="1">
      <c r="A520" s="47"/>
      <c r="B520" s="46"/>
      <c r="C520" s="48"/>
      <c r="D520" s="47"/>
      <c r="E520" s="17"/>
      <c r="F520" s="45"/>
      <c r="G520" s="45"/>
      <c r="H520" s="45"/>
      <c r="I520" s="45"/>
      <c r="J520" s="45"/>
      <c r="K520" s="45"/>
      <c r="L520" s="45"/>
      <c r="M520" s="45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  <c r="AA520" s="42"/>
      <c r="AB520" s="42"/>
      <c r="AC520" s="42"/>
      <c r="AD520" s="42"/>
      <c r="AE520" s="42"/>
      <c r="AF520" s="42"/>
      <c r="AG520" s="42"/>
    </row>
    <row r="521" ht="14.25" customHeight="1">
      <c r="A521" s="47"/>
      <c r="B521" s="46"/>
      <c r="C521" s="48"/>
      <c r="D521" s="47"/>
      <c r="E521" s="17"/>
      <c r="F521" s="45"/>
      <c r="G521" s="45"/>
      <c r="H521" s="45"/>
      <c r="I521" s="45"/>
      <c r="J521" s="45"/>
      <c r="K521" s="45"/>
      <c r="L521" s="45"/>
      <c r="M521" s="45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  <c r="AA521" s="42"/>
      <c r="AB521" s="42"/>
      <c r="AC521" s="42"/>
      <c r="AD521" s="42"/>
      <c r="AE521" s="42"/>
      <c r="AF521" s="42"/>
      <c r="AG521" s="42"/>
    </row>
    <row r="522" ht="14.25" customHeight="1">
      <c r="A522" s="47"/>
      <c r="B522" s="46"/>
      <c r="C522" s="48"/>
      <c r="D522" s="47"/>
      <c r="E522" s="17"/>
      <c r="F522" s="45"/>
      <c r="G522" s="45"/>
      <c r="H522" s="45"/>
      <c r="I522" s="45"/>
      <c r="J522" s="45"/>
      <c r="K522" s="45"/>
      <c r="L522" s="45"/>
      <c r="M522" s="45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  <c r="AA522" s="42"/>
      <c r="AB522" s="42"/>
      <c r="AC522" s="42"/>
      <c r="AD522" s="42"/>
      <c r="AE522" s="42"/>
      <c r="AF522" s="42"/>
      <c r="AG522" s="42"/>
    </row>
    <row r="523" ht="14.25" customHeight="1">
      <c r="A523" s="47"/>
      <c r="B523" s="46"/>
      <c r="C523" s="48"/>
      <c r="D523" s="47"/>
      <c r="E523" s="17"/>
      <c r="F523" s="45"/>
      <c r="G523" s="45"/>
      <c r="H523" s="45"/>
      <c r="I523" s="45"/>
      <c r="J523" s="45"/>
      <c r="K523" s="45"/>
      <c r="L523" s="45"/>
      <c r="M523" s="45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  <c r="AA523" s="42"/>
      <c r="AB523" s="42"/>
      <c r="AC523" s="42"/>
      <c r="AD523" s="42"/>
      <c r="AE523" s="42"/>
      <c r="AF523" s="42"/>
      <c r="AG523" s="42"/>
    </row>
    <row r="524" ht="14.25" customHeight="1">
      <c r="A524" s="47"/>
      <c r="B524" s="46"/>
      <c r="C524" s="48"/>
      <c r="D524" s="47"/>
      <c r="E524" s="17"/>
      <c r="F524" s="45"/>
      <c r="G524" s="45"/>
      <c r="H524" s="45"/>
      <c r="I524" s="45"/>
      <c r="J524" s="45"/>
      <c r="K524" s="45"/>
      <c r="L524" s="45"/>
      <c r="M524" s="45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  <c r="AB524" s="42"/>
      <c r="AC524" s="42"/>
      <c r="AD524" s="42"/>
      <c r="AE524" s="42"/>
      <c r="AF524" s="42"/>
      <c r="AG524" s="42"/>
    </row>
    <row r="525" ht="14.25" customHeight="1">
      <c r="A525" s="47"/>
      <c r="B525" s="46"/>
      <c r="C525" s="48"/>
      <c r="D525" s="47"/>
      <c r="E525" s="17"/>
      <c r="F525" s="45"/>
      <c r="G525" s="45"/>
      <c r="H525" s="45"/>
      <c r="I525" s="45"/>
      <c r="J525" s="45"/>
      <c r="K525" s="45"/>
      <c r="L525" s="45"/>
      <c r="M525" s="45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  <c r="AA525" s="42"/>
      <c r="AB525" s="42"/>
      <c r="AC525" s="42"/>
      <c r="AD525" s="42"/>
      <c r="AE525" s="42"/>
      <c r="AF525" s="42"/>
      <c r="AG525" s="42"/>
    </row>
    <row r="526" ht="14.25" customHeight="1">
      <c r="A526" s="47"/>
      <c r="B526" s="46"/>
      <c r="C526" s="48"/>
      <c r="D526" s="47"/>
      <c r="E526" s="17"/>
      <c r="F526" s="45"/>
      <c r="G526" s="45"/>
      <c r="H526" s="45"/>
      <c r="I526" s="45"/>
      <c r="J526" s="45"/>
      <c r="K526" s="45"/>
      <c r="L526" s="45"/>
      <c r="M526" s="45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  <c r="AA526" s="42"/>
      <c r="AB526" s="42"/>
      <c r="AC526" s="42"/>
      <c r="AD526" s="42"/>
      <c r="AE526" s="42"/>
      <c r="AF526" s="42"/>
      <c r="AG526" s="42"/>
    </row>
    <row r="527" ht="14.25" customHeight="1">
      <c r="A527" s="47"/>
      <c r="B527" s="46"/>
      <c r="C527" s="48"/>
      <c r="D527" s="47"/>
      <c r="E527" s="17"/>
      <c r="F527" s="45"/>
      <c r="G527" s="45"/>
      <c r="H527" s="45"/>
      <c r="I527" s="45"/>
      <c r="J527" s="45"/>
      <c r="K527" s="45"/>
      <c r="L527" s="45"/>
      <c r="M527" s="45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  <c r="AA527" s="42"/>
      <c r="AB527" s="42"/>
      <c r="AC527" s="42"/>
      <c r="AD527" s="42"/>
      <c r="AE527" s="42"/>
      <c r="AF527" s="42"/>
      <c r="AG527" s="42"/>
    </row>
    <row r="528" ht="14.25" customHeight="1">
      <c r="A528" s="47"/>
      <c r="B528" s="46"/>
      <c r="C528" s="48"/>
      <c r="D528" s="47"/>
      <c r="E528" s="17"/>
      <c r="F528" s="45"/>
      <c r="G528" s="45"/>
      <c r="H528" s="45"/>
      <c r="I528" s="45"/>
      <c r="J528" s="45"/>
      <c r="K528" s="45"/>
      <c r="L528" s="45"/>
      <c r="M528" s="45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  <c r="AA528" s="42"/>
      <c r="AB528" s="42"/>
      <c r="AC528" s="42"/>
      <c r="AD528" s="42"/>
      <c r="AE528" s="42"/>
      <c r="AF528" s="42"/>
      <c r="AG528" s="42"/>
    </row>
    <row r="529" ht="14.25" customHeight="1">
      <c r="A529" s="47"/>
      <c r="B529" s="46"/>
      <c r="C529" s="48"/>
      <c r="D529" s="47"/>
      <c r="E529" s="17"/>
      <c r="F529" s="45"/>
      <c r="G529" s="45"/>
      <c r="H529" s="45"/>
      <c r="I529" s="45"/>
      <c r="J529" s="45"/>
      <c r="K529" s="45"/>
      <c r="L529" s="45"/>
      <c r="M529" s="45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  <c r="AA529" s="42"/>
      <c r="AB529" s="42"/>
      <c r="AC529" s="42"/>
      <c r="AD529" s="42"/>
      <c r="AE529" s="42"/>
      <c r="AF529" s="42"/>
      <c r="AG529" s="42"/>
    </row>
    <row r="530" ht="14.25" customHeight="1">
      <c r="A530" s="47"/>
      <c r="B530" s="46"/>
      <c r="C530" s="48"/>
      <c r="D530" s="47"/>
      <c r="E530" s="17"/>
      <c r="F530" s="45"/>
      <c r="G530" s="45"/>
      <c r="H530" s="45"/>
      <c r="I530" s="45"/>
      <c r="J530" s="45"/>
      <c r="K530" s="45"/>
      <c r="L530" s="45"/>
      <c r="M530" s="45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  <c r="AA530" s="42"/>
      <c r="AB530" s="42"/>
      <c r="AC530" s="42"/>
      <c r="AD530" s="42"/>
      <c r="AE530" s="42"/>
      <c r="AF530" s="42"/>
      <c r="AG530" s="42"/>
    </row>
    <row r="531" ht="14.25" customHeight="1">
      <c r="A531" s="47"/>
      <c r="B531" s="46"/>
      <c r="C531" s="48"/>
      <c r="D531" s="47"/>
      <c r="E531" s="17"/>
      <c r="F531" s="45"/>
      <c r="G531" s="45"/>
      <c r="H531" s="45"/>
      <c r="I531" s="45"/>
      <c r="J531" s="45"/>
      <c r="K531" s="45"/>
      <c r="L531" s="45"/>
      <c r="M531" s="45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  <c r="AA531" s="42"/>
      <c r="AB531" s="42"/>
      <c r="AC531" s="42"/>
      <c r="AD531" s="42"/>
      <c r="AE531" s="42"/>
      <c r="AF531" s="42"/>
      <c r="AG531" s="42"/>
    </row>
    <row r="532" ht="14.25" customHeight="1">
      <c r="A532" s="47"/>
      <c r="B532" s="46"/>
      <c r="C532" s="48"/>
      <c r="D532" s="47"/>
      <c r="E532" s="17"/>
      <c r="F532" s="45"/>
      <c r="G532" s="45"/>
      <c r="H532" s="45"/>
      <c r="I532" s="45"/>
      <c r="J532" s="45"/>
      <c r="K532" s="45"/>
      <c r="L532" s="45"/>
      <c r="M532" s="45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  <c r="AA532" s="42"/>
      <c r="AB532" s="42"/>
      <c r="AC532" s="42"/>
      <c r="AD532" s="42"/>
      <c r="AE532" s="42"/>
      <c r="AF532" s="42"/>
      <c r="AG532" s="42"/>
    </row>
    <row r="533" ht="14.25" customHeight="1">
      <c r="A533" s="47"/>
      <c r="B533" s="46"/>
      <c r="C533" s="48"/>
      <c r="D533" s="47"/>
      <c r="E533" s="17"/>
      <c r="F533" s="45"/>
      <c r="G533" s="45"/>
      <c r="H533" s="45"/>
      <c r="I533" s="45"/>
      <c r="J533" s="45"/>
      <c r="K533" s="45"/>
      <c r="L533" s="45"/>
      <c r="M533" s="45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  <c r="AA533" s="42"/>
      <c r="AB533" s="42"/>
      <c r="AC533" s="42"/>
      <c r="AD533" s="42"/>
      <c r="AE533" s="42"/>
      <c r="AF533" s="42"/>
      <c r="AG533" s="42"/>
    </row>
    <row r="534" ht="14.25" customHeight="1">
      <c r="A534" s="47"/>
      <c r="B534" s="46"/>
      <c r="C534" s="48"/>
      <c r="D534" s="47"/>
      <c r="E534" s="17"/>
      <c r="F534" s="45"/>
      <c r="G534" s="45"/>
      <c r="H534" s="45"/>
      <c r="I534" s="45"/>
      <c r="J534" s="45"/>
      <c r="K534" s="45"/>
      <c r="L534" s="45"/>
      <c r="M534" s="45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  <c r="AA534" s="42"/>
      <c r="AB534" s="42"/>
      <c r="AC534" s="42"/>
      <c r="AD534" s="42"/>
      <c r="AE534" s="42"/>
      <c r="AF534" s="42"/>
      <c r="AG534" s="42"/>
    </row>
    <row r="535" ht="14.25" customHeight="1">
      <c r="A535" s="47"/>
      <c r="B535" s="46"/>
      <c r="C535" s="48"/>
      <c r="D535" s="47"/>
      <c r="E535" s="17"/>
      <c r="F535" s="45"/>
      <c r="G535" s="45"/>
      <c r="H535" s="45"/>
      <c r="I535" s="45"/>
      <c r="J535" s="45"/>
      <c r="K535" s="45"/>
      <c r="L535" s="45"/>
      <c r="M535" s="45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  <c r="AA535" s="42"/>
      <c r="AB535" s="42"/>
      <c r="AC535" s="42"/>
      <c r="AD535" s="42"/>
      <c r="AE535" s="42"/>
      <c r="AF535" s="42"/>
      <c r="AG535" s="42"/>
    </row>
    <row r="536" ht="14.25" customHeight="1">
      <c r="A536" s="47"/>
      <c r="B536" s="46"/>
      <c r="C536" s="48"/>
      <c r="D536" s="47"/>
      <c r="E536" s="17"/>
      <c r="F536" s="45"/>
      <c r="G536" s="45"/>
      <c r="H536" s="45"/>
      <c r="I536" s="45"/>
      <c r="J536" s="45"/>
      <c r="K536" s="45"/>
      <c r="L536" s="45"/>
      <c r="M536" s="45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  <c r="AA536" s="42"/>
      <c r="AB536" s="42"/>
      <c r="AC536" s="42"/>
      <c r="AD536" s="42"/>
      <c r="AE536" s="42"/>
      <c r="AF536" s="42"/>
      <c r="AG536" s="42"/>
    </row>
    <row r="537" ht="14.25" customHeight="1">
      <c r="A537" s="47"/>
      <c r="B537" s="46"/>
      <c r="C537" s="48"/>
      <c r="D537" s="47"/>
      <c r="E537" s="17"/>
      <c r="F537" s="45"/>
      <c r="G537" s="45"/>
      <c r="H537" s="45"/>
      <c r="I537" s="45"/>
      <c r="J537" s="45"/>
      <c r="K537" s="45"/>
      <c r="L537" s="45"/>
      <c r="M537" s="45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  <c r="AA537" s="42"/>
      <c r="AB537" s="42"/>
      <c r="AC537" s="42"/>
      <c r="AD537" s="42"/>
      <c r="AE537" s="42"/>
      <c r="AF537" s="42"/>
      <c r="AG537" s="42"/>
    </row>
    <row r="538" ht="14.25" customHeight="1">
      <c r="A538" s="47"/>
      <c r="B538" s="46"/>
      <c r="C538" s="48"/>
      <c r="D538" s="47"/>
      <c r="E538" s="17"/>
      <c r="F538" s="45"/>
      <c r="G538" s="45"/>
      <c r="H538" s="45"/>
      <c r="I538" s="45"/>
      <c r="J538" s="45"/>
      <c r="K538" s="45"/>
      <c r="L538" s="45"/>
      <c r="M538" s="45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  <c r="AA538" s="42"/>
      <c r="AB538" s="42"/>
      <c r="AC538" s="42"/>
      <c r="AD538" s="42"/>
      <c r="AE538" s="42"/>
      <c r="AF538" s="42"/>
      <c r="AG538" s="42"/>
    </row>
    <row r="539" ht="14.25" customHeight="1">
      <c r="A539" s="47"/>
      <c r="B539" s="46"/>
      <c r="C539" s="48"/>
      <c r="D539" s="47"/>
      <c r="E539" s="17"/>
      <c r="F539" s="45"/>
      <c r="G539" s="45"/>
      <c r="H539" s="45"/>
      <c r="I539" s="45"/>
      <c r="J539" s="45"/>
      <c r="K539" s="45"/>
      <c r="L539" s="45"/>
      <c r="M539" s="45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2"/>
    </row>
    <row r="540" ht="14.25" customHeight="1">
      <c r="A540" s="47"/>
      <c r="B540" s="46"/>
      <c r="C540" s="48"/>
      <c r="D540" s="47"/>
      <c r="E540" s="17"/>
      <c r="F540" s="45"/>
      <c r="G540" s="45"/>
      <c r="H540" s="45"/>
      <c r="I540" s="45"/>
      <c r="J540" s="45"/>
      <c r="K540" s="45"/>
      <c r="L540" s="45"/>
      <c r="M540" s="45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  <c r="AA540" s="42"/>
      <c r="AB540" s="42"/>
      <c r="AC540" s="42"/>
      <c r="AD540" s="42"/>
      <c r="AE540" s="42"/>
      <c r="AF540" s="42"/>
      <c r="AG540" s="42"/>
    </row>
    <row r="541" ht="14.25" customHeight="1">
      <c r="A541" s="47"/>
      <c r="B541" s="46"/>
      <c r="C541" s="48"/>
      <c r="D541" s="47"/>
      <c r="E541" s="17"/>
      <c r="F541" s="45"/>
      <c r="G541" s="45"/>
      <c r="H541" s="45"/>
      <c r="I541" s="45"/>
      <c r="J541" s="45"/>
      <c r="K541" s="45"/>
      <c r="L541" s="45"/>
      <c r="M541" s="45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  <c r="AA541" s="42"/>
      <c r="AB541" s="42"/>
      <c r="AC541" s="42"/>
      <c r="AD541" s="42"/>
      <c r="AE541" s="42"/>
      <c r="AF541" s="42"/>
      <c r="AG541" s="42"/>
    </row>
    <row r="542" ht="14.25" customHeight="1">
      <c r="A542" s="47"/>
      <c r="B542" s="46"/>
      <c r="C542" s="48"/>
      <c r="D542" s="47"/>
      <c r="E542" s="17"/>
      <c r="F542" s="45"/>
      <c r="G542" s="45"/>
      <c r="H542" s="45"/>
      <c r="I542" s="45"/>
      <c r="J542" s="45"/>
      <c r="K542" s="45"/>
      <c r="L542" s="45"/>
      <c r="M542" s="45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  <c r="AA542" s="42"/>
      <c r="AB542" s="42"/>
      <c r="AC542" s="42"/>
      <c r="AD542" s="42"/>
      <c r="AE542" s="42"/>
      <c r="AF542" s="42"/>
      <c r="AG542" s="42"/>
    </row>
    <row r="543" ht="14.25" customHeight="1">
      <c r="A543" s="47"/>
      <c r="B543" s="46"/>
      <c r="C543" s="48"/>
      <c r="D543" s="47"/>
      <c r="E543" s="17"/>
      <c r="F543" s="45"/>
      <c r="G543" s="45"/>
      <c r="H543" s="45"/>
      <c r="I543" s="45"/>
      <c r="J543" s="45"/>
      <c r="K543" s="45"/>
      <c r="L543" s="45"/>
      <c r="M543" s="45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  <c r="AA543" s="42"/>
      <c r="AB543" s="42"/>
      <c r="AC543" s="42"/>
      <c r="AD543" s="42"/>
      <c r="AE543" s="42"/>
      <c r="AF543" s="42"/>
      <c r="AG543" s="42"/>
    </row>
    <row r="544" ht="14.25" customHeight="1">
      <c r="A544" s="47"/>
      <c r="B544" s="46"/>
      <c r="C544" s="48"/>
      <c r="D544" s="47"/>
      <c r="E544" s="17"/>
      <c r="F544" s="45"/>
      <c r="G544" s="45"/>
      <c r="H544" s="45"/>
      <c r="I544" s="45"/>
      <c r="J544" s="45"/>
      <c r="K544" s="45"/>
      <c r="L544" s="45"/>
      <c r="M544" s="45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  <c r="AA544" s="42"/>
      <c r="AB544" s="42"/>
      <c r="AC544" s="42"/>
      <c r="AD544" s="42"/>
      <c r="AE544" s="42"/>
      <c r="AF544" s="42"/>
      <c r="AG544" s="42"/>
    </row>
    <row r="545" ht="14.25" customHeight="1">
      <c r="A545" s="47"/>
      <c r="B545" s="46"/>
      <c r="C545" s="48"/>
      <c r="D545" s="47"/>
      <c r="E545" s="17"/>
      <c r="F545" s="45"/>
      <c r="G545" s="45"/>
      <c r="H545" s="45"/>
      <c r="I545" s="45"/>
      <c r="J545" s="45"/>
      <c r="K545" s="45"/>
      <c r="L545" s="45"/>
      <c r="M545" s="45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  <c r="AA545" s="42"/>
      <c r="AB545" s="42"/>
      <c r="AC545" s="42"/>
      <c r="AD545" s="42"/>
      <c r="AE545" s="42"/>
      <c r="AF545" s="42"/>
      <c r="AG545" s="42"/>
    </row>
    <row r="546" ht="14.25" customHeight="1">
      <c r="A546" s="47"/>
      <c r="B546" s="46"/>
      <c r="C546" s="48"/>
      <c r="D546" s="47"/>
      <c r="E546" s="17"/>
      <c r="F546" s="45"/>
      <c r="G546" s="45"/>
      <c r="H546" s="45"/>
      <c r="I546" s="45"/>
      <c r="J546" s="45"/>
      <c r="K546" s="45"/>
      <c r="L546" s="45"/>
      <c r="M546" s="45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  <c r="AA546" s="42"/>
      <c r="AB546" s="42"/>
      <c r="AC546" s="42"/>
      <c r="AD546" s="42"/>
      <c r="AE546" s="42"/>
      <c r="AF546" s="42"/>
      <c r="AG546" s="42"/>
    </row>
    <row r="547" ht="14.25" customHeight="1">
      <c r="A547" s="47"/>
      <c r="B547" s="46"/>
      <c r="C547" s="48"/>
      <c r="D547" s="47"/>
      <c r="E547" s="17"/>
      <c r="F547" s="45"/>
      <c r="G547" s="45"/>
      <c r="H547" s="45"/>
      <c r="I547" s="45"/>
      <c r="J547" s="45"/>
      <c r="K547" s="45"/>
      <c r="L547" s="45"/>
      <c r="M547" s="45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  <c r="AA547" s="42"/>
      <c r="AB547" s="42"/>
      <c r="AC547" s="42"/>
      <c r="AD547" s="42"/>
      <c r="AE547" s="42"/>
      <c r="AF547" s="42"/>
      <c r="AG547" s="42"/>
    </row>
    <row r="548" ht="14.25" customHeight="1">
      <c r="A548" s="47"/>
      <c r="B548" s="46"/>
      <c r="C548" s="48"/>
      <c r="D548" s="47"/>
      <c r="E548" s="17"/>
      <c r="F548" s="45"/>
      <c r="G548" s="45"/>
      <c r="H548" s="45"/>
      <c r="I548" s="45"/>
      <c r="J548" s="45"/>
      <c r="K548" s="45"/>
      <c r="L548" s="45"/>
      <c r="M548" s="45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  <c r="AA548" s="42"/>
      <c r="AB548" s="42"/>
      <c r="AC548" s="42"/>
      <c r="AD548" s="42"/>
      <c r="AE548" s="42"/>
      <c r="AF548" s="42"/>
      <c r="AG548" s="42"/>
    </row>
    <row r="549" ht="14.25" customHeight="1">
      <c r="A549" s="47"/>
      <c r="B549" s="46"/>
      <c r="C549" s="48"/>
      <c r="D549" s="47"/>
      <c r="E549" s="17"/>
      <c r="F549" s="45"/>
      <c r="G549" s="45"/>
      <c r="H549" s="45"/>
      <c r="I549" s="45"/>
      <c r="J549" s="45"/>
      <c r="K549" s="45"/>
      <c r="L549" s="45"/>
      <c r="M549" s="45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  <c r="AB549" s="42"/>
      <c r="AC549" s="42"/>
      <c r="AD549" s="42"/>
      <c r="AE549" s="42"/>
      <c r="AF549" s="42"/>
      <c r="AG549" s="42"/>
    </row>
    <row r="550" ht="14.25" customHeight="1">
      <c r="A550" s="47"/>
      <c r="B550" s="46"/>
      <c r="C550" s="48"/>
      <c r="D550" s="47"/>
      <c r="E550" s="17"/>
      <c r="F550" s="45"/>
      <c r="G550" s="45"/>
      <c r="H550" s="45"/>
      <c r="I550" s="45"/>
      <c r="J550" s="45"/>
      <c r="K550" s="45"/>
      <c r="L550" s="45"/>
      <c r="M550" s="45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  <c r="AA550" s="42"/>
      <c r="AB550" s="42"/>
      <c r="AC550" s="42"/>
      <c r="AD550" s="42"/>
      <c r="AE550" s="42"/>
      <c r="AF550" s="42"/>
      <c r="AG550" s="42"/>
    </row>
    <row r="551" ht="14.25" customHeight="1">
      <c r="A551" s="47"/>
      <c r="B551" s="46"/>
      <c r="C551" s="48"/>
      <c r="D551" s="47"/>
      <c r="E551" s="17"/>
      <c r="F551" s="45"/>
      <c r="G551" s="45"/>
      <c r="H551" s="45"/>
      <c r="I551" s="45"/>
      <c r="J551" s="45"/>
      <c r="K551" s="45"/>
      <c r="L551" s="45"/>
      <c r="M551" s="45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  <c r="AA551" s="42"/>
      <c r="AB551" s="42"/>
      <c r="AC551" s="42"/>
      <c r="AD551" s="42"/>
      <c r="AE551" s="42"/>
      <c r="AF551" s="42"/>
      <c r="AG551" s="42"/>
    </row>
    <row r="552" ht="14.25" customHeight="1">
      <c r="A552" s="47"/>
      <c r="B552" s="46"/>
      <c r="C552" s="48"/>
      <c r="D552" s="47"/>
      <c r="E552" s="17"/>
      <c r="F552" s="45"/>
      <c r="G552" s="45"/>
      <c r="H552" s="45"/>
      <c r="I552" s="45"/>
      <c r="J552" s="45"/>
      <c r="K552" s="45"/>
      <c r="L552" s="45"/>
      <c r="M552" s="45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  <c r="AA552" s="42"/>
      <c r="AB552" s="42"/>
      <c r="AC552" s="42"/>
      <c r="AD552" s="42"/>
      <c r="AE552" s="42"/>
      <c r="AF552" s="42"/>
      <c r="AG552" s="42"/>
    </row>
    <row r="553" ht="14.25" customHeight="1">
      <c r="A553" s="47"/>
      <c r="B553" s="46"/>
      <c r="C553" s="48"/>
      <c r="D553" s="47"/>
      <c r="E553" s="17"/>
      <c r="F553" s="45"/>
      <c r="G553" s="45"/>
      <c r="H553" s="45"/>
      <c r="I553" s="45"/>
      <c r="J553" s="45"/>
      <c r="K553" s="45"/>
      <c r="L553" s="45"/>
      <c r="M553" s="45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  <c r="AA553" s="42"/>
      <c r="AB553" s="42"/>
      <c r="AC553" s="42"/>
      <c r="AD553" s="42"/>
      <c r="AE553" s="42"/>
      <c r="AF553" s="42"/>
      <c r="AG553" s="42"/>
    </row>
    <row r="554" ht="14.25" customHeight="1">
      <c r="A554" s="47"/>
      <c r="B554" s="46"/>
      <c r="C554" s="48"/>
      <c r="D554" s="47"/>
      <c r="E554" s="17"/>
      <c r="F554" s="45"/>
      <c r="G554" s="45"/>
      <c r="H554" s="45"/>
      <c r="I554" s="45"/>
      <c r="J554" s="45"/>
      <c r="K554" s="45"/>
      <c r="L554" s="45"/>
      <c r="M554" s="45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  <c r="AA554" s="42"/>
      <c r="AB554" s="42"/>
      <c r="AC554" s="42"/>
      <c r="AD554" s="42"/>
      <c r="AE554" s="42"/>
      <c r="AF554" s="42"/>
      <c r="AG554" s="42"/>
    </row>
    <row r="555" ht="14.25" customHeight="1">
      <c r="A555" s="47"/>
      <c r="B555" s="46"/>
      <c r="C555" s="48"/>
      <c r="D555" s="47"/>
      <c r="E555" s="17"/>
      <c r="F555" s="45"/>
      <c r="G555" s="45"/>
      <c r="H555" s="45"/>
      <c r="I555" s="45"/>
      <c r="J555" s="45"/>
      <c r="K555" s="45"/>
      <c r="L555" s="45"/>
      <c r="M555" s="45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  <c r="AA555" s="42"/>
      <c r="AB555" s="42"/>
      <c r="AC555" s="42"/>
      <c r="AD555" s="42"/>
      <c r="AE555" s="42"/>
      <c r="AF555" s="42"/>
      <c r="AG555" s="42"/>
    </row>
    <row r="556" ht="14.25" customHeight="1">
      <c r="A556" s="47"/>
      <c r="B556" s="46"/>
      <c r="C556" s="48"/>
      <c r="D556" s="47"/>
      <c r="E556" s="17"/>
      <c r="F556" s="45"/>
      <c r="G556" s="45"/>
      <c r="H556" s="45"/>
      <c r="I556" s="45"/>
      <c r="J556" s="45"/>
      <c r="K556" s="45"/>
      <c r="L556" s="45"/>
      <c r="M556" s="45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  <c r="AA556" s="42"/>
      <c r="AB556" s="42"/>
      <c r="AC556" s="42"/>
      <c r="AD556" s="42"/>
      <c r="AE556" s="42"/>
      <c r="AF556" s="42"/>
      <c r="AG556" s="42"/>
    </row>
    <row r="557" ht="14.25" customHeight="1">
      <c r="A557" s="47"/>
      <c r="B557" s="46"/>
      <c r="C557" s="48"/>
      <c r="D557" s="47"/>
      <c r="E557" s="17"/>
      <c r="F557" s="45"/>
      <c r="G557" s="45"/>
      <c r="H557" s="45"/>
      <c r="I557" s="45"/>
      <c r="J557" s="45"/>
      <c r="K557" s="45"/>
      <c r="L557" s="45"/>
      <c r="M557" s="45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  <c r="AA557" s="42"/>
      <c r="AB557" s="42"/>
      <c r="AC557" s="42"/>
      <c r="AD557" s="42"/>
      <c r="AE557" s="42"/>
      <c r="AF557" s="42"/>
      <c r="AG557" s="42"/>
    </row>
    <row r="558" ht="14.25" customHeight="1">
      <c r="A558" s="47"/>
      <c r="B558" s="46"/>
      <c r="C558" s="48"/>
      <c r="D558" s="47"/>
      <c r="E558" s="17"/>
      <c r="F558" s="45"/>
      <c r="G558" s="45"/>
      <c r="H558" s="45"/>
      <c r="I558" s="45"/>
      <c r="J558" s="45"/>
      <c r="K558" s="45"/>
      <c r="L558" s="45"/>
      <c r="M558" s="45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  <c r="AA558" s="42"/>
      <c r="AB558" s="42"/>
      <c r="AC558" s="42"/>
      <c r="AD558" s="42"/>
      <c r="AE558" s="42"/>
      <c r="AF558" s="42"/>
      <c r="AG558" s="42"/>
    </row>
    <row r="559" ht="14.25" customHeight="1">
      <c r="A559" s="47"/>
      <c r="B559" s="46"/>
      <c r="C559" s="48"/>
      <c r="D559" s="47"/>
      <c r="E559" s="17"/>
      <c r="F559" s="45"/>
      <c r="G559" s="45"/>
      <c r="H559" s="45"/>
      <c r="I559" s="45"/>
      <c r="J559" s="45"/>
      <c r="K559" s="45"/>
      <c r="L559" s="45"/>
      <c r="M559" s="45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  <c r="AA559" s="42"/>
      <c r="AB559" s="42"/>
      <c r="AC559" s="42"/>
      <c r="AD559" s="42"/>
      <c r="AE559" s="42"/>
      <c r="AF559" s="42"/>
      <c r="AG559" s="42"/>
    </row>
    <row r="560" ht="14.25" customHeight="1">
      <c r="A560" s="47"/>
      <c r="B560" s="46"/>
      <c r="C560" s="48"/>
      <c r="D560" s="47"/>
      <c r="E560" s="17"/>
      <c r="F560" s="45"/>
      <c r="G560" s="45"/>
      <c r="H560" s="45"/>
      <c r="I560" s="45"/>
      <c r="J560" s="45"/>
      <c r="K560" s="45"/>
      <c r="L560" s="45"/>
      <c r="M560" s="45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  <c r="AA560" s="42"/>
      <c r="AB560" s="42"/>
      <c r="AC560" s="42"/>
      <c r="AD560" s="42"/>
      <c r="AE560" s="42"/>
      <c r="AF560" s="42"/>
      <c r="AG560" s="42"/>
    </row>
    <row r="561" ht="14.25" customHeight="1">
      <c r="A561" s="47"/>
      <c r="B561" s="46"/>
      <c r="C561" s="48"/>
      <c r="D561" s="47"/>
      <c r="E561" s="17"/>
      <c r="F561" s="45"/>
      <c r="G561" s="45"/>
      <c r="H561" s="45"/>
      <c r="I561" s="45"/>
      <c r="J561" s="45"/>
      <c r="K561" s="45"/>
      <c r="L561" s="45"/>
      <c r="M561" s="45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  <c r="AA561" s="42"/>
      <c r="AB561" s="42"/>
      <c r="AC561" s="42"/>
      <c r="AD561" s="42"/>
      <c r="AE561" s="42"/>
      <c r="AF561" s="42"/>
      <c r="AG561" s="42"/>
    </row>
    <row r="562" ht="14.25" customHeight="1">
      <c r="A562" s="47"/>
      <c r="B562" s="46"/>
      <c r="C562" s="48"/>
      <c r="D562" s="47"/>
      <c r="E562" s="17"/>
      <c r="F562" s="45"/>
      <c r="G562" s="45"/>
      <c r="H562" s="45"/>
      <c r="I562" s="45"/>
      <c r="J562" s="45"/>
      <c r="K562" s="45"/>
      <c r="L562" s="45"/>
      <c r="M562" s="45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  <c r="AA562" s="42"/>
      <c r="AB562" s="42"/>
      <c r="AC562" s="42"/>
      <c r="AD562" s="42"/>
      <c r="AE562" s="42"/>
      <c r="AF562" s="42"/>
      <c r="AG562" s="42"/>
    </row>
    <row r="563" ht="14.25" customHeight="1">
      <c r="A563" s="47"/>
      <c r="B563" s="46"/>
      <c r="C563" s="48"/>
      <c r="D563" s="47"/>
      <c r="E563" s="17"/>
      <c r="F563" s="45"/>
      <c r="G563" s="45"/>
      <c r="H563" s="45"/>
      <c r="I563" s="45"/>
      <c r="J563" s="45"/>
      <c r="K563" s="45"/>
      <c r="L563" s="45"/>
      <c r="M563" s="45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  <c r="AA563" s="42"/>
      <c r="AB563" s="42"/>
      <c r="AC563" s="42"/>
      <c r="AD563" s="42"/>
      <c r="AE563" s="42"/>
      <c r="AF563" s="42"/>
      <c r="AG563" s="42"/>
    </row>
    <row r="564" ht="14.25" customHeight="1">
      <c r="A564" s="47"/>
      <c r="B564" s="46"/>
      <c r="C564" s="48"/>
      <c r="D564" s="47"/>
      <c r="E564" s="17"/>
      <c r="F564" s="45"/>
      <c r="G564" s="45"/>
      <c r="H564" s="45"/>
      <c r="I564" s="45"/>
      <c r="J564" s="45"/>
      <c r="K564" s="45"/>
      <c r="L564" s="45"/>
      <c r="M564" s="45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  <c r="AA564" s="42"/>
      <c r="AB564" s="42"/>
      <c r="AC564" s="42"/>
      <c r="AD564" s="42"/>
      <c r="AE564" s="42"/>
      <c r="AF564" s="42"/>
      <c r="AG564" s="42"/>
    </row>
    <row r="565" ht="14.25" customHeight="1">
      <c r="A565" s="47"/>
      <c r="B565" s="46"/>
      <c r="C565" s="48"/>
      <c r="D565" s="47"/>
      <c r="E565" s="17"/>
      <c r="F565" s="45"/>
      <c r="G565" s="45"/>
      <c r="H565" s="45"/>
      <c r="I565" s="45"/>
      <c r="J565" s="45"/>
      <c r="K565" s="45"/>
      <c r="L565" s="45"/>
      <c r="M565" s="45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  <c r="AA565" s="42"/>
      <c r="AB565" s="42"/>
      <c r="AC565" s="42"/>
      <c r="AD565" s="42"/>
      <c r="AE565" s="42"/>
      <c r="AF565" s="42"/>
      <c r="AG565" s="42"/>
    </row>
    <row r="566" ht="14.25" customHeight="1">
      <c r="A566" s="47"/>
      <c r="B566" s="46"/>
      <c r="C566" s="48"/>
      <c r="D566" s="47"/>
      <c r="E566" s="17"/>
      <c r="F566" s="45"/>
      <c r="G566" s="45"/>
      <c r="H566" s="45"/>
      <c r="I566" s="45"/>
      <c r="J566" s="45"/>
      <c r="K566" s="45"/>
      <c r="L566" s="45"/>
      <c r="M566" s="45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  <c r="AA566" s="42"/>
      <c r="AB566" s="42"/>
      <c r="AC566" s="42"/>
      <c r="AD566" s="42"/>
      <c r="AE566" s="42"/>
      <c r="AF566" s="42"/>
      <c r="AG566" s="42"/>
    </row>
    <row r="567" ht="14.25" customHeight="1">
      <c r="A567" s="47"/>
      <c r="B567" s="46"/>
      <c r="C567" s="48"/>
      <c r="D567" s="47"/>
      <c r="E567" s="17"/>
      <c r="F567" s="45"/>
      <c r="G567" s="45"/>
      <c r="H567" s="45"/>
      <c r="I567" s="45"/>
      <c r="J567" s="45"/>
      <c r="K567" s="45"/>
      <c r="L567" s="45"/>
      <c r="M567" s="45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  <c r="AA567" s="42"/>
      <c r="AB567" s="42"/>
      <c r="AC567" s="42"/>
      <c r="AD567" s="42"/>
      <c r="AE567" s="42"/>
      <c r="AF567" s="42"/>
      <c r="AG567" s="42"/>
    </row>
    <row r="568" ht="14.25" customHeight="1">
      <c r="A568" s="47"/>
      <c r="B568" s="46"/>
      <c r="C568" s="48"/>
      <c r="D568" s="47"/>
      <c r="E568" s="17"/>
      <c r="F568" s="45"/>
      <c r="G568" s="45"/>
      <c r="H568" s="45"/>
      <c r="I568" s="45"/>
      <c r="J568" s="45"/>
      <c r="K568" s="45"/>
      <c r="L568" s="45"/>
      <c r="M568" s="45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  <c r="AA568" s="42"/>
      <c r="AB568" s="42"/>
      <c r="AC568" s="42"/>
      <c r="AD568" s="42"/>
      <c r="AE568" s="42"/>
      <c r="AF568" s="42"/>
      <c r="AG568" s="42"/>
    </row>
    <row r="569" ht="14.25" customHeight="1">
      <c r="A569" s="47"/>
      <c r="B569" s="46"/>
      <c r="C569" s="48"/>
      <c r="D569" s="47"/>
      <c r="E569" s="17"/>
      <c r="F569" s="45"/>
      <c r="G569" s="45"/>
      <c r="H569" s="45"/>
      <c r="I569" s="45"/>
      <c r="J569" s="45"/>
      <c r="K569" s="45"/>
      <c r="L569" s="45"/>
      <c r="M569" s="45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  <c r="AA569" s="42"/>
      <c r="AB569" s="42"/>
      <c r="AC569" s="42"/>
      <c r="AD569" s="42"/>
      <c r="AE569" s="42"/>
      <c r="AF569" s="42"/>
      <c r="AG569" s="42"/>
    </row>
    <row r="570" ht="14.25" customHeight="1">
      <c r="A570" s="47"/>
      <c r="B570" s="46"/>
      <c r="C570" s="48"/>
      <c r="D570" s="47"/>
      <c r="E570" s="17"/>
      <c r="F570" s="45"/>
      <c r="G570" s="45"/>
      <c r="H570" s="45"/>
      <c r="I570" s="45"/>
      <c r="J570" s="45"/>
      <c r="K570" s="45"/>
      <c r="L570" s="45"/>
      <c r="M570" s="45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  <c r="AA570" s="42"/>
      <c r="AB570" s="42"/>
      <c r="AC570" s="42"/>
      <c r="AD570" s="42"/>
      <c r="AE570" s="42"/>
      <c r="AF570" s="42"/>
      <c r="AG570" s="42"/>
    </row>
    <row r="571" ht="14.25" customHeight="1">
      <c r="A571" s="47"/>
      <c r="B571" s="46"/>
      <c r="C571" s="48"/>
      <c r="D571" s="47"/>
      <c r="E571" s="17"/>
      <c r="F571" s="45"/>
      <c r="G571" s="45"/>
      <c r="H571" s="45"/>
      <c r="I571" s="45"/>
      <c r="J571" s="45"/>
      <c r="K571" s="45"/>
      <c r="L571" s="45"/>
      <c r="M571" s="45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  <c r="AA571" s="42"/>
      <c r="AB571" s="42"/>
      <c r="AC571" s="42"/>
      <c r="AD571" s="42"/>
      <c r="AE571" s="42"/>
      <c r="AF571" s="42"/>
      <c r="AG571" s="42"/>
    </row>
    <row r="572" ht="14.25" customHeight="1">
      <c r="A572" s="47"/>
      <c r="B572" s="46"/>
      <c r="C572" s="48"/>
      <c r="D572" s="47"/>
      <c r="E572" s="17"/>
      <c r="F572" s="45"/>
      <c r="G572" s="45"/>
      <c r="H572" s="45"/>
      <c r="I572" s="45"/>
      <c r="J572" s="45"/>
      <c r="K572" s="45"/>
      <c r="L572" s="45"/>
      <c r="M572" s="45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  <c r="AA572" s="42"/>
      <c r="AB572" s="42"/>
      <c r="AC572" s="42"/>
      <c r="AD572" s="42"/>
      <c r="AE572" s="42"/>
      <c r="AF572" s="42"/>
      <c r="AG572" s="42"/>
    </row>
    <row r="573" ht="14.25" customHeight="1">
      <c r="A573" s="47"/>
      <c r="B573" s="46"/>
      <c r="C573" s="48"/>
      <c r="D573" s="47"/>
      <c r="E573" s="17"/>
      <c r="F573" s="45"/>
      <c r="G573" s="45"/>
      <c r="H573" s="45"/>
      <c r="I573" s="45"/>
      <c r="J573" s="45"/>
      <c r="K573" s="45"/>
      <c r="L573" s="45"/>
      <c r="M573" s="45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  <c r="AA573" s="42"/>
      <c r="AB573" s="42"/>
      <c r="AC573" s="42"/>
      <c r="AD573" s="42"/>
      <c r="AE573" s="42"/>
      <c r="AF573" s="42"/>
      <c r="AG573" s="42"/>
    </row>
    <row r="574" ht="14.25" customHeight="1">
      <c r="A574" s="47"/>
      <c r="B574" s="46"/>
      <c r="C574" s="48"/>
      <c r="D574" s="47"/>
      <c r="E574" s="17"/>
      <c r="F574" s="45"/>
      <c r="G574" s="45"/>
      <c r="H574" s="45"/>
      <c r="I574" s="45"/>
      <c r="J574" s="45"/>
      <c r="K574" s="45"/>
      <c r="L574" s="45"/>
      <c r="M574" s="45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  <c r="AA574" s="42"/>
      <c r="AB574" s="42"/>
      <c r="AC574" s="42"/>
      <c r="AD574" s="42"/>
      <c r="AE574" s="42"/>
      <c r="AF574" s="42"/>
      <c r="AG574" s="42"/>
    </row>
    <row r="575" ht="14.25" customHeight="1">
      <c r="A575" s="47"/>
      <c r="B575" s="46"/>
      <c r="C575" s="48"/>
      <c r="D575" s="47"/>
      <c r="E575" s="17"/>
      <c r="F575" s="45"/>
      <c r="G575" s="45"/>
      <c r="H575" s="45"/>
      <c r="I575" s="45"/>
      <c r="J575" s="45"/>
      <c r="K575" s="45"/>
      <c r="L575" s="45"/>
      <c r="M575" s="45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42"/>
      <c r="AF575" s="42"/>
      <c r="AG575" s="42"/>
    </row>
    <row r="576" ht="14.25" customHeight="1">
      <c r="A576" s="47"/>
      <c r="B576" s="46"/>
      <c r="C576" s="48"/>
      <c r="D576" s="47"/>
      <c r="E576" s="17"/>
      <c r="F576" s="45"/>
      <c r="G576" s="45"/>
      <c r="H576" s="45"/>
      <c r="I576" s="45"/>
      <c r="J576" s="45"/>
      <c r="K576" s="45"/>
      <c r="L576" s="45"/>
      <c r="M576" s="45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42"/>
      <c r="AF576" s="42"/>
      <c r="AG576" s="42"/>
    </row>
    <row r="577" ht="14.25" customHeight="1">
      <c r="A577" s="47"/>
      <c r="B577" s="46"/>
      <c r="C577" s="48"/>
      <c r="D577" s="47"/>
      <c r="E577" s="17"/>
      <c r="F577" s="45"/>
      <c r="G577" s="45"/>
      <c r="H577" s="45"/>
      <c r="I577" s="45"/>
      <c r="J577" s="45"/>
      <c r="K577" s="45"/>
      <c r="L577" s="45"/>
      <c r="M577" s="45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  <c r="AA577" s="42"/>
      <c r="AB577" s="42"/>
      <c r="AC577" s="42"/>
      <c r="AD577" s="42"/>
      <c r="AE577" s="42"/>
      <c r="AF577" s="42"/>
      <c r="AG577" s="42"/>
    </row>
    <row r="578" ht="14.25" customHeight="1">
      <c r="A578" s="47"/>
      <c r="B578" s="46"/>
      <c r="C578" s="48"/>
      <c r="D578" s="47"/>
      <c r="E578" s="17"/>
      <c r="F578" s="45"/>
      <c r="G578" s="45"/>
      <c r="H578" s="45"/>
      <c r="I578" s="45"/>
      <c r="J578" s="45"/>
      <c r="K578" s="45"/>
      <c r="L578" s="45"/>
      <c r="M578" s="45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  <c r="AA578" s="42"/>
      <c r="AB578" s="42"/>
      <c r="AC578" s="42"/>
      <c r="AD578" s="42"/>
      <c r="AE578" s="42"/>
      <c r="AF578" s="42"/>
      <c r="AG578" s="42"/>
    </row>
    <row r="579" ht="14.25" customHeight="1">
      <c r="A579" s="47"/>
      <c r="B579" s="46"/>
      <c r="C579" s="48"/>
      <c r="D579" s="47"/>
      <c r="E579" s="17"/>
      <c r="F579" s="45"/>
      <c r="G579" s="45"/>
      <c r="H579" s="45"/>
      <c r="I579" s="45"/>
      <c r="J579" s="45"/>
      <c r="K579" s="45"/>
      <c r="L579" s="45"/>
      <c r="M579" s="45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  <c r="AA579" s="42"/>
      <c r="AB579" s="42"/>
      <c r="AC579" s="42"/>
      <c r="AD579" s="42"/>
      <c r="AE579" s="42"/>
      <c r="AF579" s="42"/>
      <c r="AG579" s="42"/>
    </row>
    <row r="580" ht="14.25" customHeight="1">
      <c r="A580" s="47"/>
      <c r="B580" s="46"/>
      <c r="C580" s="48"/>
      <c r="D580" s="47"/>
      <c r="E580" s="17"/>
      <c r="F580" s="45"/>
      <c r="G580" s="45"/>
      <c r="H580" s="45"/>
      <c r="I580" s="45"/>
      <c r="J580" s="45"/>
      <c r="K580" s="45"/>
      <c r="L580" s="45"/>
      <c r="M580" s="45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  <c r="AA580" s="42"/>
      <c r="AB580" s="42"/>
      <c r="AC580" s="42"/>
      <c r="AD580" s="42"/>
      <c r="AE580" s="42"/>
      <c r="AF580" s="42"/>
      <c r="AG580" s="42"/>
    </row>
    <row r="581" ht="14.25" customHeight="1">
      <c r="A581" s="47"/>
      <c r="B581" s="46"/>
      <c r="C581" s="48"/>
      <c r="D581" s="47"/>
      <c r="E581" s="17"/>
      <c r="F581" s="45"/>
      <c r="G581" s="45"/>
      <c r="H581" s="45"/>
      <c r="I581" s="45"/>
      <c r="J581" s="45"/>
      <c r="K581" s="45"/>
      <c r="L581" s="45"/>
      <c r="M581" s="45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  <c r="AA581" s="42"/>
      <c r="AB581" s="42"/>
      <c r="AC581" s="42"/>
      <c r="AD581" s="42"/>
      <c r="AE581" s="42"/>
      <c r="AF581" s="42"/>
      <c r="AG581" s="42"/>
    </row>
    <row r="582" ht="14.25" customHeight="1">
      <c r="A582" s="47"/>
      <c r="B582" s="46"/>
      <c r="C582" s="48"/>
      <c r="D582" s="47"/>
      <c r="E582" s="17"/>
      <c r="F582" s="45"/>
      <c r="G582" s="45"/>
      <c r="H582" s="45"/>
      <c r="I582" s="45"/>
      <c r="J582" s="45"/>
      <c r="K582" s="45"/>
      <c r="L582" s="45"/>
      <c r="M582" s="45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  <c r="AA582" s="42"/>
      <c r="AB582" s="42"/>
      <c r="AC582" s="42"/>
      <c r="AD582" s="42"/>
      <c r="AE582" s="42"/>
      <c r="AF582" s="42"/>
      <c r="AG582" s="42"/>
    </row>
    <row r="583" ht="14.25" customHeight="1">
      <c r="A583" s="47"/>
      <c r="B583" s="46"/>
      <c r="C583" s="48"/>
      <c r="D583" s="47"/>
      <c r="E583" s="17"/>
      <c r="F583" s="45"/>
      <c r="G583" s="45"/>
      <c r="H583" s="45"/>
      <c r="I583" s="45"/>
      <c r="J583" s="45"/>
      <c r="K583" s="45"/>
      <c r="L583" s="45"/>
      <c r="M583" s="45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  <c r="AA583" s="42"/>
      <c r="AB583" s="42"/>
      <c r="AC583" s="42"/>
      <c r="AD583" s="42"/>
      <c r="AE583" s="42"/>
      <c r="AF583" s="42"/>
      <c r="AG583" s="42"/>
    </row>
    <row r="584" ht="14.25" customHeight="1">
      <c r="A584" s="47"/>
      <c r="B584" s="46"/>
      <c r="C584" s="48"/>
      <c r="D584" s="47"/>
      <c r="E584" s="17"/>
      <c r="F584" s="45"/>
      <c r="G584" s="45"/>
      <c r="H584" s="45"/>
      <c r="I584" s="45"/>
      <c r="J584" s="45"/>
      <c r="K584" s="45"/>
      <c r="L584" s="45"/>
      <c r="M584" s="45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  <c r="AA584" s="42"/>
      <c r="AB584" s="42"/>
      <c r="AC584" s="42"/>
      <c r="AD584" s="42"/>
      <c r="AE584" s="42"/>
      <c r="AF584" s="42"/>
      <c r="AG584" s="42"/>
    </row>
    <row r="585" ht="14.25" customHeight="1">
      <c r="A585" s="47"/>
      <c r="B585" s="46"/>
      <c r="C585" s="48"/>
      <c r="D585" s="47"/>
      <c r="E585" s="17"/>
      <c r="F585" s="45"/>
      <c r="G585" s="45"/>
      <c r="H585" s="45"/>
      <c r="I585" s="45"/>
      <c r="J585" s="45"/>
      <c r="K585" s="45"/>
      <c r="L585" s="45"/>
      <c r="M585" s="45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  <c r="AA585" s="42"/>
      <c r="AB585" s="42"/>
      <c r="AC585" s="42"/>
      <c r="AD585" s="42"/>
      <c r="AE585" s="42"/>
      <c r="AF585" s="42"/>
      <c r="AG585" s="42"/>
    </row>
    <row r="586" ht="14.25" customHeight="1">
      <c r="A586" s="47"/>
      <c r="B586" s="46"/>
      <c r="C586" s="48"/>
      <c r="D586" s="47"/>
      <c r="E586" s="17"/>
      <c r="F586" s="45"/>
      <c r="G586" s="45"/>
      <c r="H586" s="45"/>
      <c r="I586" s="45"/>
      <c r="J586" s="45"/>
      <c r="K586" s="45"/>
      <c r="L586" s="45"/>
      <c r="M586" s="45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  <c r="AA586" s="42"/>
      <c r="AB586" s="42"/>
      <c r="AC586" s="42"/>
      <c r="AD586" s="42"/>
      <c r="AE586" s="42"/>
      <c r="AF586" s="42"/>
      <c r="AG586" s="42"/>
    </row>
    <row r="587" ht="14.25" customHeight="1">
      <c r="A587" s="47"/>
      <c r="B587" s="46"/>
      <c r="C587" s="48"/>
      <c r="D587" s="47"/>
      <c r="E587" s="17"/>
      <c r="F587" s="45"/>
      <c r="G587" s="45"/>
      <c r="H587" s="45"/>
      <c r="I587" s="45"/>
      <c r="J587" s="45"/>
      <c r="K587" s="45"/>
      <c r="L587" s="45"/>
      <c r="M587" s="45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  <c r="AA587" s="42"/>
      <c r="AB587" s="42"/>
      <c r="AC587" s="42"/>
      <c r="AD587" s="42"/>
      <c r="AE587" s="42"/>
      <c r="AF587" s="42"/>
      <c r="AG587" s="42"/>
    </row>
    <row r="588" ht="14.25" customHeight="1">
      <c r="A588" s="47"/>
      <c r="B588" s="46"/>
      <c r="C588" s="48"/>
      <c r="D588" s="47"/>
      <c r="E588" s="17"/>
      <c r="F588" s="45"/>
      <c r="G588" s="45"/>
      <c r="H588" s="45"/>
      <c r="I588" s="45"/>
      <c r="J588" s="45"/>
      <c r="K588" s="45"/>
      <c r="L588" s="45"/>
      <c r="M588" s="45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  <c r="AA588" s="42"/>
      <c r="AB588" s="42"/>
      <c r="AC588" s="42"/>
      <c r="AD588" s="42"/>
      <c r="AE588" s="42"/>
      <c r="AF588" s="42"/>
      <c r="AG588" s="42"/>
    </row>
    <row r="589" ht="14.25" customHeight="1">
      <c r="A589" s="47"/>
      <c r="B589" s="46"/>
      <c r="C589" s="48"/>
      <c r="D589" s="47"/>
      <c r="E589" s="17"/>
      <c r="F589" s="45"/>
      <c r="G589" s="45"/>
      <c r="H589" s="45"/>
      <c r="I589" s="45"/>
      <c r="J589" s="45"/>
      <c r="K589" s="45"/>
      <c r="L589" s="45"/>
      <c r="M589" s="45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  <c r="AA589" s="42"/>
      <c r="AB589" s="42"/>
      <c r="AC589" s="42"/>
      <c r="AD589" s="42"/>
      <c r="AE589" s="42"/>
      <c r="AF589" s="42"/>
      <c r="AG589" s="42"/>
    </row>
    <row r="590" ht="14.25" customHeight="1">
      <c r="A590" s="47"/>
      <c r="B590" s="46"/>
      <c r="C590" s="48"/>
      <c r="D590" s="47"/>
      <c r="E590" s="17"/>
      <c r="F590" s="45"/>
      <c r="G590" s="45"/>
      <c r="H590" s="45"/>
      <c r="I590" s="45"/>
      <c r="J590" s="45"/>
      <c r="K590" s="45"/>
      <c r="L590" s="45"/>
      <c r="M590" s="45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  <c r="AA590" s="42"/>
      <c r="AB590" s="42"/>
      <c r="AC590" s="42"/>
      <c r="AD590" s="42"/>
      <c r="AE590" s="42"/>
      <c r="AF590" s="42"/>
      <c r="AG590" s="42"/>
    </row>
    <row r="591" ht="14.25" customHeight="1">
      <c r="A591" s="47"/>
      <c r="B591" s="46"/>
      <c r="C591" s="48"/>
      <c r="D591" s="47"/>
      <c r="E591" s="17"/>
      <c r="F591" s="45"/>
      <c r="G591" s="45"/>
      <c r="H591" s="45"/>
      <c r="I591" s="45"/>
      <c r="J591" s="45"/>
      <c r="K591" s="45"/>
      <c r="L591" s="45"/>
      <c r="M591" s="45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  <c r="AA591" s="42"/>
      <c r="AB591" s="42"/>
      <c r="AC591" s="42"/>
      <c r="AD591" s="42"/>
      <c r="AE591" s="42"/>
      <c r="AF591" s="42"/>
      <c r="AG591" s="42"/>
    </row>
    <row r="592" ht="14.25" customHeight="1">
      <c r="A592" s="47"/>
      <c r="B592" s="46"/>
      <c r="C592" s="48"/>
      <c r="D592" s="47"/>
      <c r="E592" s="17"/>
      <c r="F592" s="45"/>
      <c r="G592" s="45"/>
      <c r="H592" s="45"/>
      <c r="I592" s="45"/>
      <c r="J592" s="45"/>
      <c r="K592" s="45"/>
      <c r="L592" s="45"/>
      <c r="M592" s="45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  <c r="AA592" s="42"/>
      <c r="AB592" s="42"/>
      <c r="AC592" s="42"/>
      <c r="AD592" s="42"/>
      <c r="AE592" s="42"/>
      <c r="AF592" s="42"/>
      <c r="AG592" s="42"/>
    </row>
    <row r="593" ht="14.25" customHeight="1">
      <c r="A593" s="47"/>
      <c r="B593" s="46"/>
      <c r="C593" s="48"/>
      <c r="D593" s="47"/>
      <c r="E593" s="17"/>
      <c r="F593" s="45"/>
      <c r="G593" s="45"/>
      <c r="H593" s="45"/>
      <c r="I593" s="45"/>
      <c r="J593" s="45"/>
      <c r="K593" s="45"/>
      <c r="L593" s="45"/>
      <c r="M593" s="45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  <c r="AA593" s="42"/>
      <c r="AB593" s="42"/>
      <c r="AC593" s="42"/>
      <c r="AD593" s="42"/>
      <c r="AE593" s="42"/>
      <c r="AF593" s="42"/>
      <c r="AG593" s="42"/>
    </row>
    <row r="594" ht="14.25" customHeight="1">
      <c r="A594" s="47"/>
      <c r="B594" s="46"/>
      <c r="C594" s="48"/>
      <c r="D594" s="47"/>
      <c r="E594" s="17"/>
      <c r="F594" s="45"/>
      <c r="G594" s="45"/>
      <c r="H594" s="45"/>
      <c r="I594" s="45"/>
      <c r="J594" s="45"/>
      <c r="K594" s="45"/>
      <c r="L594" s="45"/>
      <c r="M594" s="45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  <c r="AA594" s="42"/>
      <c r="AB594" s="42"/>
      <c r="AC594" s="42"/>
      <c r="AD594" s="42"/>
      <c r="AE594" s="42"/>
      <c r="AF594" s="42"/>
      <c r="AG594" s="42"/>
    </row>
    <row r="595" ht="14.25" customHeight="1">
      <c r="A595" s="47"/>
      <c r="B595" s="46"/>
      <c r="C595" s="48"/>
      <c r="D595" s="47"/>
      <c r="E595" s="17"/>
      <c r="F595" s="45"/>
      <c r="G595" s="45"/>
      <c r="H595" s="45"/>
      <c r="I595" s="45"/>
      <c r="J595" s="45"/>
      <c r="K595" s="45"/>
      <c r="L595" s="45"/>
      <c r="M595" s="45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  <c r="AA595" s="42"/>
      <c r="AB595" s="42"/>
      <c r="AC595" s="42"/>
      <c r="AD595" s="42"/>
      <c r="AE595" s="42"/>
      <c r="AF595" s="42"/>
      <c r="AG595" s="42"/>
    </row>
    <row r="596" ht="14.25" customHeight="1">
      <c r="A596" s="47"/>
      <c r="B596" s="46"/>
      <c r="C596" s="48"/>
      <c r="D596" s="47"/>
      <c r="E596" s="17"/>
      <c r="F596" s="45"/>
      <c r="G596" s="45"/>
      <c r="H596" s="45"/>
      <c r="I596" s="45"/>
      <c r="J596" s="45"/>
      <c r="K596" s="45"/>
      <c r="L596" s="45"/>
      <c r="M596" s="45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  <c r="AA596" s="42"/>
      <c r="AB596" s="42"/>
      <c r="AC596" s="42"/>
      <c r="AD596" s="42"/>
      <c r="AE596" s="42"/>
      <c r="AF596" s="42"/>
      <c r="AG596" s="42"/>
    </row>
    <row r="597" ht="14.25" customHeight="1">
      <c r="A597" s="47"/>
      <c r="B597" s="46"/>
      <c r="C597" s="48"/>
      <c r="D597" s="47"/>
      <c r="E597" s="17"/>
      <c r="F597" s="45"/>
      <c r="G597" s="45"/>
      <c r="H597" s="45"/>
      <c r="I597" s="45"/>
      <c r="J597" s="45"/>
      <c r="K597" s="45"/>
      <c r="L597" s="45"/>
      <c r="M597" s="45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  <c r="AA597" s="42"/>
      <c r="AB597" s="42"/>
      <c r="AC597" s="42"/>
      <c r="AD597" s="42"/>
      <c r="AE597" s="42"/>
      <c r="AF597" s="42"/>
      <c r="AG597" s="42"/>
    </row>
    <row r="598" ht="14.25" customHeight="1">
      <c r="A598" s="47"/>
      <c r="B598" s="46"/>
      <c r="C598" s="48"/>
      <c r="D598" s="47"/>
      <c r="E598" s="17"/>
      <c r="F598" s="45"/>
      <c r="G598" s="45"/>
      <c r="H598" s="45"/>
      <c r="I598" s="45"/>
      <c r="J598" s="45"/>
      <c r="K598" s="45"/>
      <c r="L598" s="45"/>
      <c r="M598" s="45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  <c r="AA598" s="42"/>
      <c r="AB598" s="42"/>
      <c r="AC598" s="42"/>
      <c r="AD598" s="42"/>
      <c r="AE598" s="42"/>
      <c r="AF598" s="42"/>
      <c r="AG598" s="42"/>
    </row>
    <row r="599" ht="14.25" customHeight="1">
      <c r="A599" s="47"/>
      <c r="B599" s="46"/>
      <c r="C599" s="48"/>
      <c r="D599" s="47"/>
      <c r="E599" s="17"/>
      <c r="F599" s="45"/>
      <c r="G599" s="45"/>
      <c r="H599" s="45"/>
      <c r="I599" s="45"/>
      <c r="J599" s="45"/>
      <c r="K599" s="45"/>
      <c r="L599" s="45"/>
      <c r="M599" s="45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  <c r="AA599" s="42"/>
      <c r="AB599" s="42"/>
      <c r="AC599" s="42"/>
      <c r="AD599" s="42"/>
      <c r="AE599" s="42"/>
      <c r="AF599" s="42"/>
      <c r="AG599" s="42"/>
    </row>
    <row r="600" ht="14.25" customHeight="1">
      <c r="A600" s="47"/>
      <c r="B600" s="46"/>
      <c r="C600" s="48"/>
      <c r="D600" s="47"/>
      <c r="E600" s="17"/>
      <c r="F600" s="45"/>
      <c r="G600" s="45"/>
      <c r="H600" s="45"/>
      <c r="I600" s="45"/>
      <c r="J600" s="45"/>
      <c r="K600" s="45"/>
      <c r="L600" s="45"/>
      <c r="M600" s="45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  <c r="AA600" s="42"/>
      <c r="AB600" s="42"/>
      <c r="AC600" s="42"/>
      <c r="AD600" s="42"/>
      <c r="AE600" s="42"/>
      <c r="AF600" s="42"/>
      <c r="AG600" s="42"/>
    </row>
    <row r="601" ht="14.25" customHeight="1">
      <c r="A601" s="47"/>
      <c r="B601" s="46"/>
      <c r="C601" s="48"/>
      <c r="D601" s="47"/>
      <c r="E601" s="17"/>
      <c r="F601" s="45"/>
      <c r="G601" s="45"/>
      <c r="H601" s="45"/>
      <c r="I601" s="45"/>
      <c r="J601" s="45"/>
      <c r="K601" s="45"/>
      <c r="L601" s="45"/>
      <c r="M601" s="45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  <c r="AA601" s="42"/>
      <c r="AB601" s="42"/>
      <c r="AC601" s="42"/>
      <c r="AD601" s="42"/>
      <c r="AE601" s="42"/>
      <c r="AF601" s="42"/>
      <c r="AG601" s="42"/>
    </row>
    <row r="602" ht="14.25" customHeight="1">
      <c r="A602" s="47"/>
      <c r="B602" s="46"/>
      <c r="C602" s="48"/>
      <c r="D602" s="47"/>
      <c r="E602" s="17"/>
      <c r="F602" s="45"/>
      <c r="G602" s="45"/>
      <c r="H602" s="45"/>
      <c r="I602" s="45"/>
      <c r="J602" s="45"/>
      <c r="K602" s="45"/>
      <c r="L602" s="45"/>
      <c r="M602" s="45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  <c r="AA602" s="42"/>
      <c r="AB602" s="42"/>
      <c r="AC602" s="42"/>
      <c r="AD602" s="42"/>
      <c r="AE602" s="42"/>
      <c r="AF602" s="42"/>
      <c r="AG602" s="42"/>
    </row>
    <row r="603" ht="14.25" customHeight="1">
      <c r="A603" s="47"/>
      <c r="B603" s="46"/>
      <c r="C603" s="48"/>
      <c r="D603" s="47"/>
      <c r="E603" s="17"/>
      <c r="F603" s="45"/>
      <c r="G603" s="45"/>
      <c r="H603" s="45"/>
      <c r="I603" s="45"/>
      <c r="J603" s="45"/>
      <c r="K603" s="45"/>
      <c r="L603" s="45"/>
      <c r="M603" s="45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  <c r="AB603" s="42"/>
      <c r="AC603" s="42"/>
      <c r="AD603" s="42"/>
      <c r="AE603" s="42"/>
      <c r="AF603" s="42"/>
      <c r="AG603" s="42"/>
    </row>
    <row r="604" ht="14.25" customHeight="1">
      <c r="A604" s="47"/>
      <c r="B604" s="46"/>
      <c r="C604" s="48"/>
      <c r="D604" s="47"/>
      <c r="E604" s="17"/>
      <c r="F604" s="45"/>
      <c r="G604" s="45"/>
      <c r="H604" s="45"/>
      <c r="I604" s="45"/>
      <c r="J604" s="45"/>
      <c r="K604" s="45"/>
      <c r="L604" s="45"/>
      <c r="M604" s="45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  <c r="AA604" s="42"/>
      <c r="AB604" s="42"/>
      <c r="AC604" s="42"/>
      <c r="AD604" s="42"/>
      <c r="AE604" s="42"/>
      <c r="AF604" s="42"/>
      <c r="AG604" s="42"/>
    </row>
    <row r="605" ht="14.25" customHeight="1">
      <c r="A605" s="47"/>
      <c r="B605" s="46"/>
      <c r="C605" s="48"/>
      <c r="D605" s="47"/>
      <c r="E605" s="17"/>
      <c r="F605" s="45"/>
      <c r="G605" s="45"/>
      <c r="H605" s="45"/>
      <c r="I605" s="45"/>
      <c r="J605" s="45"/>
      <c r="K605" s="45"/>
      <c r="L605" s="45"/>
      <c r="M605" s="45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  <c r="AA605" s="42"/>
      <c r="AB605" s="42"/>
      <c r="AC605" s="42"/>
      <c r="AD605" s="42"/>
      <c r="AE605" s="42"/>
      <c r="AF605" s="42"/>
      <c r="AG605" s="42"/>
    </row>
    <row r="606" ht="14.25" customHeight="1">
      <c r="A606" s="47"/>
      <c r="B606" s="46"/>
      <c r="C606" s="48"/>
      <c r="D606" s="47"/>
      <c r="E606" s="17"/>
      <c r="F606" s="45"/>
      <c r="G606" s="45"/>
      <c r="H606" s="45"/>
      <c r="I606" s="45"/>
      <c r="J606" s="45"/>
      <c r="K606" s="45"/>
      <c r="L606" s="45"/>
      <c r="M606" s="45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  <c r="AA606" s="42"/>
      <c r="AB606" s="42"/>
      <c r="AC606" s="42"/>
      <c r="AD606" s="42"/>
      <c r="AE606" s="42"/>
      <c r="AF606" s="42"/>
      <c r="AG606" s="42"/>
    </row>
    <row r="607" ht="14.25" customHeight="1">
      <c r="A607" s="47"/>
      <c r="B607" s="46"/>
      <c r="C607" s="48"/>
      <c r="D607" s="47"/>
      <c r="E607" s="17"/>
      <c r="F607" s="45"/>
      <c r="G607" s="45"/>
      <c r="H607" s="45"/>
      <c r="I607" s="45"/>
      <c r="J607" s="45"/>
      <c r="K607" s="45"/>
      <c r="L607" s="45"/>
      <c r="M607" s="45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  <c r="AA607" s="42"/>
      <c r="AB607" s="42"/>
      <c r="AC607" s="42"/>
      <c r="AD607" s="42"/>
      <c r="AE607" s="42"/>
      <c r="AF607" s="42"/>
      <c r="AG607" s="42"/>
    </row>
    <row r="608" ht="14.25" customHeight="1">
      <c r="A608" s="47"/>
      <c r="B608" s="46"/>
      <c r="C608" s="48"/>
      <c r="D608" s="47"/>
      <c r="E608" s="17"/>
      <c r="F608" s="45"/>
      <c r="G608" s="45"/>
      <c r="H608" s="45"/>
      <c r="I608" s="45"/>
      <c r="J608" s="45"/>
      <c r="K608" s="45"/>
      <c r="L608" s="45"/>
      <c r="M608" s="45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  <c r="AA608" s="42"/>
      <c r="AB608" s="42"/>
      <c r="AC608" s="42"/>
      <c r="AD608" s="42"/>
      <c r="AE608" s="42"/>
      <c r="AF608" s="42"/>
      <c r="AG608" s="42"/>
    </row>
    <row r="609" ht="14.25" customHeight="1">
      <c r="A609" s="47"/>
      <c r="B609" s="46"/>
      <c r="C609" s="48"/>
      <c r="D609" s="47"/>
      <c r="E609" s="17"/>
      <c r="F609" s="45"/>
      <c r="G609" s="45"/>
      <c r="H609" s="45"/>
      <c r="I609" s="45"/>
      <c r="J609" s="45"/>
      <c r="K609" s="45"/>
      <c r="L609" s="45"/>
      <c r="M609" s="45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  <c r="AA609" s="42"/>
      <c r="AB609" s="42"/>
      <c r="AC609" s="42"/>
      <c r="AD609" s="42"/>
      <c r="AE609" s="42"/>
      <c r="AF609" s="42"/>
      <c r="AG609" s="42"/>
    </row>
    <row r="610" ht="14.25" customHeight="1">
      <c r="A610" s="47"/>
      <c r="B610" s="46"/>
      <c r="C610" s="48"/>
      <c r="D610" s="47"/>
      <c r="E610" s="17"/>
      <c r="F610" s="45"/>
      <c r="G610" s="45"/>
      <c r="H610" s="45"/>
      <c r="I610" s="45"/>
      <c r="J610" s="45"/>
      <c r="K610" s="45"/>
      <c r="L610" s="45"/>
      <c r="M610" s="45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  <c r="AA610" s="42"/>
      <c r="AB610" s="42"/>
      <c r="AC610" s="42"/>
      <c r="AD610" s="42"/>
      <c r="AE610" s="42"/>
      <c r="AF610" s="42"/>
      <c r="AG610" s="42"/>
    </row>
    <row r="611" ht="14.25" customHeight="1">
      <c r="A611" s="47"/>
      <c r="B611" s="46"/>
      <c r="C611" s="48"/>
      <c r="D611" s="47"/>
      <c r="E611" s="17"/>
      <c r="F611" s="45"/>
      <c r="G611" s="45"/>
      <c r="H611" s="45"/>
      <c r="I611" s="45"/>
      <c r="J611" s="45"/>
      <c r="K611" s="45"/>
      <c r="L611" s="45"/>
      <c r="M611" s="45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  <c r="AA611" s="42"/>
      <c r="AB611" s="42"/>
      <c r="AC611" s="42"/>
      <c r="AD611" s="42"/>
      <c r="AE611" s="42"/>
      <c r="AF611" s="42"/>
      <c r="AG611" s="42"/>
    </row>
    <row r="612" ht="14.25" customHeight="1">
      <c r="A612" s="47"/>
      <c r="B612" s="46"/>
      <c r="C612" s="48"/>
      <c r="D612" s="47"/>
      <c r="E612" s="17"/>
      <c r="F612" s="45"/>
      <c r="G612" s="45"/>
      <c r="H612" s="45"/>
      <c r="I612" s="45"/>
      <c r="J612" s="45"/>
      <c r="K612" s="45"/>
      <c r="L612" s="45"/>
      <c r="M612" s="45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  <c r="AA612" s="42"/>
      <c r="AB612" s="42"/>
      <c r="AC612" s="42"/>
      <c r="AD612" s="42"/>
      <c r="AE612" s="42"/>
      <c r="AF612" s="42"/>
      <c r="AG612" s="42"/>
    </row>
    <row r="613" ht="14.25" customHeight="1">
      <c r="A613" s="47"/>
      <c r="B613" s="46"/>
      <c r="C613" s="48"/>
      <c r="D613" s="47"/>
      <c r="E613" s="17"/>
      <c r="F613" s="45"/>
      <c r="G613" s="45"/>
      <c r="H613" s="45"/>
      <c r="I613" s="45"/>
      <c r="J613" s="45"/>
      <c r="K613" s="45"/>
      <c r="L613" s="45"/>
      <c r="M613" s="45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  <c r="AA613" s="42"/>
      <c r="AB613" s="42"/>
      <c r="AC613" s="42"/>
      <c r="AD613" s="42"/>
      <c r="AE613" s="42"/>
      <c r="AF613" s="42"/>
      <c r="AG613" s="42"/>
    </row>
    <row r="614" ht="14.25" customHeight="1">
      <c r="A614" s="47"/>
      <c r="B614" s="46"/>
      <c r="C614" s="48"/>
      <c r="D614" s="47"/>
      <c r="E614" s="17"/>
      <c r="F614" s="45"/>
      <c r="G614" s="45"/>
      <c r="H614" s="45"/>
      <c r="I614" s="45"/>
      <c r="J614" s="45"/>
      <c r="K614" s="45"/>
      <c r="L614" s="45"/>
      <c r="M614" s="45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  <c r="AA614" s="42"/>
      <c r="AB614" s="42"/>
      <c r="AC614" s="42"/>
      <c r="AD614" s="42"/>
      <c r="AE614" s="42"/>
      <c r="AF614" s="42"/>
      <c r="AG614" s="42"/>
    </row>
    <row r="615" ht="14.25" customHeight="1">
      <c r="A615" s="47"/>
      <c r="B615" s="46"/>
      <c r="C615" s="48"/>
      <c r="D615" s="47"/>
      <c r="E615" s="17"/>
      <c r="F615" s="45"/>
      <c r="G615" s="45"/>
      <c r="H615" s="45"/>
      <c r="I615" s="45"/>
      <c r="J615" s="45"/>
      <c r="K615" s="45"/>
      <c r="L615" s="45"/>
      <c r="M615" s="45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  <c r="AA615" s="42"/>
      <c r="AB615" s="42"/>
      <c r="AC615" s="42"/>
      <c r="AD615" s="42"/>
      <c r="AE615" s="42"/>
      <c r="AF615" s="42"/>
      <c r="AG615" s="42"/>
    </row>
    <row r="616" ht="14.25" customHeight="1">
      <c r="A616" s="47"/>
      <c r="B616" s="46"/>
      <c r="C616" s="48"/>
      <c r="D616" s="47"/>
      <c r="E616" s="17"/>
      <c r="F616" s="45"/>
      <c r="G616" s="45"/>
      <c r="H616" s="45"/>
      <c r="I616" s="45"/>
      <c r="J616" s="45"/>
      <c r="K616" s="45"/>
      <c r="L616" s="45"/>
      <c r="M616" s="45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  <c r="AA616" s="42"/>
      <c r="AB616" s="42"/>
      <c r="AC616" s="42"/>
      <c r="AD616" s="42"/>
      <c r="AE616" s="42"/>
      <c r="AF616" s="42"/>
      <c r="AG616" s="42"/>
    </row>
    <row r="617" ht="14.25" customHeight="1">
      <c r="A617" s="47"/>
      <c r="B617" s="46"/>
      <c r="C617" s="48"/>
      <c r="D617" s="47"/>
      <c r="E617" s="17"/>
      <c r="F617" s="45"/>
      <c r="G617" s="45"/>
      <c r="H617" s="45"/>
      <c r="I617" s="45"/>
      <c r="J617" s="45"/>
      <c r="K617" s="45"/>
      <c r="L617" s="45"/>
      <c r="M617" s="45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  <c r="AA617" s="42"/>
      <c r="AB617" s="42"/>
      <c r="AC617" s="42"/>
      <c r="AD617" s="42"/>
      <c r="AE617" s="42"/>
      <c r="AF617" s="42"/>
      <c r="AG617" s="42"/>
    </row>
    <row r="618" ht="14.25" customHeight="1">
      <c r="A618" s="47"/>
      <c r="B618" s="46"/>
      <c r="C618" s="48"/>
      <c r="D618" s="47"/>
      <c r="E618" s="17"/>
      <c r="F618" s="45"/>
      <c r="G618" s="45"/>
      <c r="H618" s="45"/>
      <c r="I618" s="45"/>
      <c r="J618" s="45"/>
      <c r="K618" s="45"/>
      <c r="L618" s="45"/>
      <c r="M618" s="45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  <c r="AA618" s="42"/>
      <c r="AB618" s="42"/>
      <c r="AC618" s="42"/>
      <c r="AD618" s="42"/>
      <c r="AE618" s="42"/>
      <c r="AF618" s="42"/>
      <c r="AG618" s="42"/>
    </row>
    <row r="619" ht="14.25" customHeight="1">
      <c r="A619" s="47"/>
      <c r="B619" s="46"/>
      <c r="C619" s="48"/>
      <c r="D619" s="47"/>
      <c r="E619" s="17"/>
      <c r="F619" s="45"/>
      <c r="G619" s="45"/>
      <c r="H619" s="45"/>
      <c r="I619" s="45"/>
      <c r="J619" s="45"/>
      <c r="K619" s="45"/>
      <c r="L619" s="45"/>
      <c r="M619" s="45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  <c r="AA619" s="42"/>
      <c r="AB619" s="42"/>
      <c r="AC619" s="42"/>
      <c r="AD619" s="42"/>
      <c r="AE619" s="42"/>
      <c r="AF619" s="42"/>
      <c r="AG619" s="42"/>
    </row>
    <row r="620" ht="14.25" customHeight="1">
      <c r="A620" s="47"/>
      <c r="B620" s="46"/>
      <c r="C620" s="48"/>
      <c r="D620" s="47"/>
      <c r="E620" s="17"/>
      <c r="F620" s="45"/>
      <c r="G620" s="45"/>
      <c r="H620" s="45"/>
      <c r="I620" s="45"/>
      <c r="J620" s="45"/>
      <c r="K620" s="45"/>
      <c r="L620" s="45"/>
      <c r="M620" s="45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  <c r="AA620" s="42"/>
      <c r="AB620" s="42"/>
      <c r="AC620" s="42"/>
      <c r="AD620" s="42"/>
      <c r="AE620" s="42"/>
      <c r="AF620" s="42"/>
      <c r="AG620" s="42"/>
    </row>
    <row r="621" ht="14.25" customHeight="1">
      <c r="A621" s="47"/>
      <c r="B621" s="46"/>
      <c r="C621" s="48"/>
      <c r="D621" s="47"/>
      <c r="E621" s="17"/>
      <c r="F621" s="45"/>
      <c r="G621" s="45"/>
      <c r="H621" s="45"/>
      <c r="I621" s="45"/>
      <c r="J621" s="45"/>
      <c r="K621" s="45"/>
      <c r="L621" s="45"/>
      <c r="M621" s="45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  <c r="AA621" s="42"/>
      <c r="AB621" s="42"/>
      <c r="AC621" s="42"/>
      <c r="AD621" s="42"/>
      <c r="AE621" s="42"/>
      <c r="AF621" s="42"/>
      <c r="AG621" s="42"/>
    </row>
    <row r="622" ht="14.25" customHeight="1">
      <c r="A622" s="47"/>
      <c r="B622" s="46"/>
      <c r="C622" s="48"/>
      <c r="D622" s="47"/>
      <c r="E622" s="17"/>
      <c r="F622" s="45"/>
      <c r="G622" s="45"/>
      <c r="H622" s="45"/>
      <c r="I622" s="45"/>
      <c r="J622" s="45"/>
      <c r="K622" s="45"/>
      <c r="L622" s="45"/>
      <c r="M622" s="45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  <c r="AA622" s="42"/>
      <c r="AB622" s="42"/>
      <c r="AC622" s="42"/>
      <c r="AD622" s="42"/>
      <c r="AE622" s="42"/>
      <c r="AF622" s="42"/>
      <c r="AG622" s="42"/>
    </row>
    <row r="623" ht="14.25" customHeight="1">
      <c r="A623" s="47"/>
      <c r="B623" s="46"/>
      <c r="C623" s="48"/>
      <c r="D623" s="47"/>
      <c r="E623" s="17"/>
      <c r="F623" s="45"/>
      <c r="G623" s="45"/>
      <c r="H623" s="45"/>
      <c r="I623" s="45"/>
      <c r="J623" s="45"/>
      <c r="K623" s="45"/>
      <c r="L623" s="45"/>
      <c r="M623" s="45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  <c r="AA623" s="42"/>
      <c r="AB623" s="42"/>
      <c r="AC623" s="42"/>
      <c r="AD623" s="42"/>
      <c r="AE623" s="42"/>
      <c r="AF623" s="42"/>
      <c r="AG623" s="42"/>
    </row>
    <row r="624" ht="14.25" customHeight="1">
      <c r="A624" s="47"/>
      <c r="B624" s="46"/>
      <c r="C624" s="48"/>
      <c r="D624" s="47"/>
      <c r="E624" s="17"/>
      <c r="F624" s="45"/>
      <c r="G624" s="45"/>
      <c r="H624" s="45"/>
      <c r="I624" s="45"/>
      <c r="J624" s="45"/>
      <c r="K624" s="45"/>
      <c r="L624" s="45"/>
      <c r="M624" s="45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  <c r="AA624" s="42"/>
      <c r="AB624" s="42"/>
      <c r="AC624" s="42"/>
      <c r="AD624" s="42"/>
      <c r="AE624" s="42"/>
      <c r="AF624" s="42"/>
      <c r="AG624" s="42"/>
    </row>
    <row r="625" ht="14.25" customHeight="1">
      <c r="A625" s="47"/>
      <c r="B625" s="46"/>
      <c r="C625" s="48"/>
      <c r="D625" s="47"/>
      <c r="E625" s="17"/>
      <c r="F625" s="45"/>
      <c r="G625" s="45"/>
      <c r="H625" s="45"/>
      <c r="I625" s="45"/>
      <c r="J625" s="45"/>
      <c r="K625" s="45"/>
      <c r="L625" s="45"/>
      <c r="M625" s="45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  <c r="AA625" s="42"/>
      <c r="AB625" s="42"/>
      <c r="AC625" s="42"/>
      <c r="AD625" s="42"/>
      <c r="AE625" s="42"/>
      <c r="AF625" s="42"/>
      <c r="AG625" s="42"/>
    </row>
    <row r="626" ht="14.25" customHeight="1">
      <c r="A626" s="47"/>
      <c r="B626" s="46"/>
      <c r="C626" s="48"/>
      <c r="D626" s="47"/>
      <c r="E626" s="17"/>
      <c r="F626" s="45"/>
      <c r="G626" s="45"/>
      <c r="H626" s="45"/>
      <c r="I626" s="45"/>
      <c r="J626" s="45"/>
      <c r="K626" s="45"/>
      <c r="L626" s="45"/>
      <c r="M626" s="45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  <c r="AA626" s="42"/>
      <c r="AB626" s="42"/>
      <c r="AC626" s="42"/>
      <c r="AD626" s="42"/>
      <c r="AE626" s="42"/>
      <c r="AF626" s="42"/>
      <c r="AG626" s="42"/>
    </row>
    <row r="627" ht="14.25" customHeight="1">
      <c r="A627" s="47"/>
      <c r="B627" s="46"/>
      <c r="C627" s="48"/>
      <c r="D627" s="47"/>
      <c r="E627" s="17"/>
      <c r="F627" s="45"/>
      <c r="G627" s="45"/>
      <c r="H627" s="45"/>
      <c r="I627" s="45"/>
      <c r="J627" s="45"/>
      <c r="K627" s="45"/>
      <c r="L627" s="45"/>
      <c r="M627" s="45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  <c r="AA627" s="42"/>
      <c r="AB627" s="42"/>
      <c r="AC627" s="42"/>
      <c r="AD627" s="42"/>
      <c r="AE627" s="42"/>
      <c r="AF627" s="42"/>
      <c r="AG627" s="42"/>
    </row>
    <row r="628" ht="14.25" customHeight="1">
      <c r="A628" s="47"/>
      <c r="B628" s="46"/>
      <c r="C628" s="48"/>
      <c r="D628" s="47"/>
      <c r="E628" s="17"/>
      <c r="F628" s="45"/>
      <c r="G628" s="45"/>
      <c r="H628" s="45"/>
      <c r="I628" s="45"/>
      <c r="J628" s="45"/>
      <c r="K628" s="45"/>
      <c r="L628" s="45"/>
      <c r="M628" s="45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  <c r="AA628" s="42"/>
      <c r="AB628" s="42"/>
      <c r="AC628" s="42"/>
      <c r="AD628" s="42"/>
      <c r="AE628" s="42"/>
      <c r="AF628" s="42"/>
      <c r="AG628" s="42"/>
    </row>
    <row r="629" ht="14.25" customHeight="1">
      <c r="A629" s="47"/>
      <c r="B629" s="46"/>
      <c r="C629" s="48"/>
      <c r="D629" s="47"/>
      <c r="E629" s="17"/>
      <c r="F629" s="45"/>
      <c r="G629" s="45"/>
      <c r="H629" s="45"/>
      <c r="I629" s="45"/>
      <c r="J629" s="45"/>
      <c r="K629" s="45"/>
      <c r="L629" s="45"/>
      <c r="M629" s="45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  <c r="AA629" s="42"/>
      <c r="AB629" s="42"/>
      <c r="AC629" s="42"/>
      <c r="AD629" s="42"/>
      <c r="AE629" s="42"/>
      <c r="AF629" s="42"/>
      <c r="AG629" s="42"/>
    </row>
    <row r="630" ht="14.25" customHeight="1">
      <c r="A630" s="47"/>
      <c r="B630" s="46"/>
      <c r="C630" s="48"/>
      <c r="D630" s="47"/>
      <c r="E630" s="17"/>
      <c r="F630" s="45"/>
      <c r="G630" s="45"/>
      <c r="H630" s="45"/>
      <c r="I630" s="45"/>
      <c r="J630" s="45"/>
      <c r="K630" s="45"/>
      <c r="L630" s="45"/>
      <c r="M630" s="45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  <c r="AA630" s="42"/>
      <c r="AB630" s="42"/>
      <c r="AC630" s="42"/>
      <c r="AD630" s="42"/>
      <c r="AE630" s="42"/>
      <c r="AF630" s="42"/>
      <c r="AG630" s="42"/>
    </row>
    <row r="631" ht="14.25" customHeight="1">
      <c r="A631" s="47"/>
      <c r="B631" s="46"/>
      <c r="C631" s="48"/>
      <c r="D631" s="47"/>
      <c r="E631" s="17"/>
      <c r="F631" s="45"/>
      <c r="G631" s="45"/>
      <c r="H631" s="45"/>
      <c r="I631" s="45"/>
      <c r="J631" s="45"/>
      <c r="K631" s="45"/>
      <c r="L631" s="45"/>
      <c r="M631" s="45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  <c r="AA631" s="42"/>
      <c r="AB631" s="42"/>
      <c r="AC631" s="42"/>
      <c r="AD631" s="42"/>
      <c r="AE631" s="42"/>
      <c r="AF631" s="42"/>
      <c r="AG631" s="42"/>
    </row>
    <row r="632" ht="14.25" customHeight="1">
      <c r="A632" s="47"/>
      <c r="B632" s="46"/>
      <c r="C632" s="48"/>
      <c r="D632" s="47"/>
      <c r="E632" s="17"/>
      <c r="F632" s="45"/>
      <c r="G632" s="45"/>
      <c r="H632" s="45"/>
      <c r="I632" s="45"/>
      <c r="J632" s="45"/>
      <c r="K632" s="45"/>
      <c r="L632" s="45"/>
      <c r="M632" s="45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  <c r="AA632" s="42"/>
      <c r="AB632" s="42"/>
      <c r="AC632" s="42"/>
      <c r="AD632" s="42"/>
      <c r="AE632" s="42"/>
      <c r="AF632" s="42"/>
      <c r="AG632" s="42"/>
    </row>
    <row r="633" ht="14.25" customHeight="1">
      <c r="A633" s="47"/>
      <c r="B633" s="46"/>
      <c r="C633" s="48"/>
      <c r="D633" s="47"/>
      <c r="E633" s="17"/>
      <c r="F633" s="45"/>
      <c r="G633" s="45"/>
      <c r="H633" s="45"/>
      <c r="I633" s="45"/>
      <c r="J633" s="45"/>
      <c r="K633" s="45"/>
      <c r="L633" s="45"/>
      <c r="M633" s="45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  <c r="AA633" s="42"/>
      <c r="AB633" s="42"/>
      <c r="AC633" s="42"/>
      <c r="AD633" s="42"/>
      <c r="AE633" s="42"/>
      <c r="AF633" s="42"/>
      <c r="AG633" s="42"/>
    </row>
    <row r="634" ht="14.25" customHeight="1">
      <c r="A634" s="47"/>
      <c r="B634" s="46"/>
      <c r="C634" s="48"/>
      <c r="D634" s="47"/>
      <c r="E634" s="17"/>
      <c r="F634" s="45"/>
      <c r="G634" s="45"/>
      <c r="H634" s="45"/>
      <c r="I634" s="45"/>
      <c r="J634" s="45"/>
      <c r="K634" s="45"/>
      <c r="L634" s="45"/>
      <c r="M634" s="45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  <c r="AA634" s="42"/>
      <c r="AB634" s="42"/>
      <c r="AC634" s="42"/>
      <c r="AD634" s="42"/>
      <c r="AE634" s="42"/>
      <c r="AF634" s="42"/>
      <c r="AG634" s="42"/>
    </row>
    <row r="635" ht="14.25" customHeight="1">
      <c r="A635" s="47"/>
      <c r="B635" s="46"/>
      <c r="C635" s="48"/>
      <c r="D635" s="47"/>
      <c r="E635" s="17"/>
      <c r="F635" s="45"/>
      <c r="G635" s="45"/>
      <c r="H635" s="45"/>
      <c r="I635" s="45"/>
      <c r="J635" s="45"/>
      <c r="K635" s="45"/>
      <c r="L635" s="45"/>
      <c r="M635" s="45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  <c r="AA635" s="42"/>
      <c r="AB635" s="42"/>
      <c r="AC635" s="42"/>
      <c r="AD635" s="42"/>
      <c r="AE635" s="42"/>
      <c r="AF635" s="42"/>
      <c r="AG635" s="42"/>
    </row>
    <row r="636" ht="14.25" customHeight="1">
      <c r="A636" s="47"/>
      <c r="B636" s="46"/>
      <c r="C636" s="48"/>
      <c r="D636" s="47"/>
      <c r="E636" s="17"/>
      <c r="F636" s="45"/>
      <c r="G636" s="45"/>
      <c r="H636" s="45"/>
      <c r="I636" s="45"/>
      <c r="J636" s="45"/>
      <c r="K636" s="45"/>
      <c r="L636" s="45"/>
      <c r="M636" s="45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  <c r="AA636" s="42"/>
      <c r="AB636" s="42"/>
      <c r="AC636" s="42"/>
      <c r="AD636" s="42"/>
      <c r="AE636" s="42"/>
      <c r="AF636" s="42"/>
      <c r="AG636" s="42"/>
    </row>
    <row r="637" ht="14.25" customHeight="1">
      <c r="A637" s="47"/>
      <c r="B637" s="46"/>
      <c r="C637" s="48"/>
      <c r="D637" s="47"/>
      <c r="E637" s="17"/>
      <c r="F637" s="45"/>
      <c r="G637" s="45"/>
      <c r="H637" s="45"/>
      <c r="I637" s="45"/>
      <c r="J637" s="45"/>
      <c r="K637" s="45"/>
      <c r="L637" s="45"/>
      <c r="M637" s="45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  <c r="AA637" s="42"/>
      <c r="AB637" s="42"/>
      <c r="AC637" s="42"/>
      <c r="AD637" s="42"/>
      <c r="AE637" s="42"/>
      <c r="AF637" s="42"/>
      <c r="AG637" s="42"/>
    </row>
    <row r="638" ht="14.25" customHeight="1">
      <c r="A638" s="47"/>
      <c r="B638" s="46"/>
      <c r="C638" s="48"/>
      <c r="D638" s="47"/>
      <c r="E638" s="17"/>
      <c r="F638" s="45"/>
      <c r="G638" s="45"/>
      <c r="H638" s="45"/>
      <c r="I638" s="45"/>
      <c r="J638" s="45"/>
      <c r="K638" s="45"/>
      <c r="L638" s="45"/>
      <c r="M638" s="45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  <c r="AA638" s="42"/>
      <c r="AB638" s="42"/>
      <c r="AC638" s="42"/>
      <c r="AD638" s="42"/>
      <c r="AE638" s="42"/>
      <c r="AF638" s="42"/>
      <c r="AG638" s="42"/>
    </row>
    <row r="639" ht="14.25" customHeight="1">
      <c r="A639" s="47"/>
      <c r="B639" s="46"/>
      <c r="C639" s="48"/>
      <c r="D639" s="47"/>
      <c r="E639" s="17"/>
      <c r="F639" s="45"/>
      <c r="G639" s="45"/>
      <c r="H639" s="45"/>
      <c r="I639" s="45"/>
      <c r="J639" s="45"/>
      <c r="K639" s="45"/>
      <c r="L639" s="45"/>
      <c r="M639" s="45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  <c r="AA639" s="42"/>
      <c r="AB639" s="42"/>
      <c r="AC639" s="42"/>
      <c r="AD639" s="42"/>
      <c r="AE639" s="42"/>
      <c r="AF639" s="42"/>
      <c r="AG639" s="42"/>
    </row>
    <row r="640" ht="14.25" customHeight="1">
      <c r="A640" s="47"/>
      <c r="B640" s="46"/>
      <c r="C640" s="48"/>
      <c r="D640" s="47"/>
      <c r="E640" s="17"/>
      <c r="F640" s="45"/>
      <c r="G640" s="45"/>
      <c r="H640" s="45"/>
      <c r="I640" s="45"/>
      <c r="J640" s="45"/>
      <c r="K640" s="45"/>
      <c r="L640" s="45"/>
      <c r="M640" s="45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  <c r="AA640" s="42"/>
      <c r="AB640" s="42"/>
      <c r="AC640" s="42"/>
      <c r="AD640" s="42"/>
      <c r="AE640" s="42"/>
      <c r="AF640" s="42"/>
      <c r="AG640" s="42"/>
    </row>
    <row r="641" ht="14.25" customHeight="1">
      <c r="A641" s="47"/>
      <c r="B641" s="46"/>
      <c r="C641" s="48"/>
      <c r="D641" s="47"/>
      <c r="E641" s="17"/>
      <c r="F641" s="45"/>
      <c r="G641" s="45"/>
      <c r="H641" s="45"/>
      <c r="I641" s="45"/>
      <c r="J641" s="45"/>
      <c r="K641" s="45"/>
      <c r="L641" s="45"/>
      <c r="M641" s="45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  <c r="AA641" s="42"/>
      <c r="AB641" s="42"/>
      <c r="AC641" s="42"/>
      <c r="AD641" s="42"/>
      <c r="AE641" s="42"/>
      <c r="AF641" s="42"/>
      <c r="AG641" s="42"/>
    </row>
    <row r="642" ht="14.25" customHeight="1">
      <c r="A642" s="47"/>
      <c r="B642" s="46"/>
      <c r="C642" s="48"/>
      <c r="D642" s="47"/>
      <c r="E642" s="17"/>
      <c r="F642" s="45"/>
      <c r="G642" s="45"/>
      <c r="H642" s="45"/>
      <c r="I642" s="45"/>
      <c r="J642" s="45"/>
      <c r="K642" s="45"/>
      <c r="L642" s="45"/>
      <c r="M642" s="45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  <c r="AA642" s="42"/>
      <c r="AB642" s="42"/>
      <c r="AC642" s="42"/>
      <c r="AD642" s="42"/>
      <c r="AE642" s="42"/>
      <c r="AF642" s="42"/>
      <c r="AG642" s="42"/>
    </row>
    <row r="643" ht="14.25" customHeight="1">
      <c r="A643" s="47"/>
      <c r="B643" s="46"/>
      <c r="C643" s="48"/>
      <c r="D643" s="47"/>
      <c r="E643" s="17"/>
      <c r="F643" s="45"/>
      <c r="G643" s="45"/>
      <c r="H643" s="45"/>
      <c r="I643" s="45"/>
      <c r="J643" s="45"/>
      <c r="K643" s="45"/>
      <c r="L643" s="45"/>
      <c r="M643" s="45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  <c r="AA643" s="42"/>
      <c r="AB643" s="42"/>
      <c r="AC643" s="42"/>
      <c r="AD643" s="42"/>
      <c r="AE643" s="42"/>
      <c r="AF643" s="42"/>
      <c r="AG643" s="42"/>
    </row>
    <row r="644" ht="14.25" customHeight="1">
      <c r="A644" s="47"/>
      <c r="B644" s="46"/>
      <c r="C644" s="48"/>
      <c r="D644" s="47"/>
      <c r="E644" s="17"/>
      <c r="F644" s="45"/>
      <c r="G644" s="45"/>
      <c r="H644" s="45"/>
      <c r="I644" s="45"/>
      <c r="J644" s="45"/>
      <c r="K644" s="45"/>
      <c r="L644" s="45"/>
      <c r="M644" s="45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  <c r="AA644" s="42"/>
      <c r="AB644" s="42"/>
      <c r="AC644" s="42"/>
      <c r="AD644" s="42"/>
      <c r="AE644" s="42"/>
      <c r="AF644" s="42"/>
      <c r="AG644" s="42"/>
    </row>
    <row r="645" ht="14.25" customHeight="1">
      <c r="A645" s="47"/>
      <c r="B645" s="46"/>
      <c r="C645" s="48"/>
      <c r="D645" s="47"/>
      <c r="E645" s="17"/>
      <c r="F645" s="45"/>
      <c r="G645" s="45"/>
      <c r="H645" s="45"/>
      <c r="I645" s="45"/>
      <c r="J645" s="45"/>
      <c r="K645" s="45"/>
      <c r="L645" s="45"/>
      <c r="M645" s="45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  <c r="AA645" s="42"/>
      <c r="AB645" s="42"/>
      <c r="AC645" s="42"/>
      <c r="AD645" s="42"/>
      <c r="AE645" s="42"/>
      <c r="AF645" s="42"/>
      <c r="AG645" s="42"/>
    </row>
    <row r="646" ht="14.25" customHeight="1">
      <c r="A646" s="47"/>
      <c r="B646" s="46"/>
      <c r="C646" s="48"/>
      <c r="D646" s="47"/>
      <c r="E646" s="17"/>
      <c r="F646" s="45"/>
      <c r="G646" s="45"/>
      <c r="H646" s="45"/>
      <c r="I646" s="45"/>
      <c r="J646" s="45"/>
      <c r="K646" s="45"/>
      <c r="L646" s="45"/>
      <c r="M646" s="45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  <c r="AA646" s="42"/>
      <c r="AB646" s="42"/>
      <c r="AC646" s="42"/>
      <c r="AD646" s="42"/>
      <c r="AE646" s="42"/>
      <c r="AF646" s="42"/>
      <c r="AG646" s="42"/>
    </row>
    <row r="647" ht="14.25" customHeight="1">
      <c r="A647" s="47"/>
      <c r="B647" s="46"/>
      <c r="C647" s="48"/>
      <c r="D647" s="47"/>
      <c r="E647" s="17"/>
      <c r="F647" s="45"/>
      <c r="G647" s="45"/>
      <c r="H647" s="45"/>
      <c r="I647" s="45"/>
      <c r="J647" s="45"/>
      <c r="K647" s="45"/>
      <c r="L647" s="45"/>
      <c r="M647" s="45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  <c r="AA647" s="42"/>
      <c r="AB647" s="42"/>
      <c r="AC647" s="42"/>
      <c r="AD647" s="42"/>
      <c r="AE647" s="42"/>
      <c r="AF647" s="42"/>
      <c r="AG647" s="42"/>
    </row>
    <row r="648" ht="14.25" customHeight="1">
      <c r="A648" s="47"/>
      <c r="B648" s="46"/>
      <c r="C648" s="48"/>
      <c r="D648" s="47"/>
      <c r="E648" s="17"/>
      <c r="F648" s="45"/>
      <c r="G648" s="45"/>
      <c r="H648" s="45"/>
      <c r="I648" s="45"/>
      <c r="J648" s="45"/>
      <c r="K648" s="45"/>
      <c r="L648" s="45"/>
      <c r="M648" s="45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  <c r="AA648" s="42"/>
      <c r="AB648" s="42"/>
      <c r="AC648" s="42"/>
      <c r="AD648" s="42"/>
      <c r="AE648" s="42"/>
      <c r="AF648" s="42"/>
      <c r="AG648" s="42"/>
    </row>
    <row r="649" ht="14.25" customHeight="1">
      <c r="A649" s="47"/>
      <c r="B649" s="46"/>
      <c r="C649" s="48"/>
      <c r="D649" s="47"/>
      <c r="E649" s="17"/>
      <c r="F649" s="45"/>
      <c r="G649" s="45"/>
      <c r="H649" s="45"/>
      <c r="I649" s="45"/>
      <c r="J649" s="45"/>
      <c r="K649" s="45"/>
      <c r="L649" s="45"/>
      <c r="M649" s="45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  <c r="AA649" s="42"/>
      <c r="AB649" s="42"/>
      <c r="AC649" s="42"/>
      <c r="AD649" s="42"/>
      <c r="AE649" s="42"/>
      <c r="AF649" s="42"/>
      <c r="AG649" s="42"/>
    </row>
    <row r="650" ht="14.25" customHeight="1">
      <c r="A650" s="47"/>
      <c r="B650" s="46"/>
      <c r="C650" s="48"/>
      <c r="D650" s="47"/>
      <c r="E650" s="17"/>
      <c r="F650" s="45"/>
      <c r="G650" s="45"/>
      <c r="H650" s="45"/>
      <c r="I650" s="45"/>
      <c r="J650" s="45"/>
      <c r="K650" s="45"/>
      <c r="L650" s="45"/>
      <c r="M650" s="45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  <c r="AA650" s="42"/>
      <c r="AB650" s="42"/>
      <c r="AC650" s="42"/>
      <c r="AD650" s="42"/>
      <c r="AE650" s="42"/>
      <c r="AF650" s="42"/>
      <c r="AG650" s="42"/>
    </row>
    <row r="651" ht="14.25" customHeight="1">
      <c r="A651" s="47"/>
      <c r="B651" s="46"/>
      <c r="C651" s="48"/>
      <c r="D651" s="47"/>
      <c r="E651" s="17"/>
      <c r="F651" s="45"/>
      <c r="G651" s="45"/>
      <c r="H651" s="45"/>
      <c r="I651" s="45"/>
      <c r="J651" s="45"/>
      <c r="K651" s="45"/>
      <c r="L651" s="45"/>
      <c r="M651" s="45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  <c r="AA651" s="42"/>
      <c r="AB651" s="42"/>
      <c r="AC651" s="42"/>
      <c r="AD651" s="42"/>
      <c r="AE651" s="42"/>
      <c r="AF651" s="42"/>
      <c r="AG651" s="42"/>
    </row>
    <row r="652" ht="14.25" customHeight="1">
      <c r="A652" s="47"/>
      <c r="B652" s="46"/>
      <c r="C652" s="48"/>
      <c r="D652" s="47"/>
      <c r="E652" s="17"/>
      <c r="F652" s="45"/>
      <c r="G652" s="45"/>
      <c r="H652" s="45"/>
      <c r="I652" s="45"/>
      <c r="J652" s="45"/>
      <c r="K652" s="45"/>
      <c r="L652" s="45"/>
      <c r="M652" s="45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  <c r="AA652" s="42"/>
      <c r="AB652" s="42"/>
      <c r="AC652" s="42"/>
      <c r="AD652" s="42"/>
      <c r="AE652" s="42"/>
      <c r="AF652" s="42"/>
      <c r="AG652" s="42"/>
    </row>
    <row r="653" ht="14.25" customHeight="1">
      <c r="A653" s="47"/>
      <c r="B653" s="46"/>
      <c r="C653" s="48"/>
      <c r="D653" s="47"/>
      <c r="E653" s="17"/>
      <c r="F653" s="45"/>
      <c r="G653" s="45"/>
      <c r="H653" s="45"/>
      <c r="I653" s="45"/>
      <c r="J653" s="45"/>
      <c r="K653" s="45"/>
      <c r="L653" s="45"/>
      <c r="M653" s="45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  <c r="AA653" s="42"/>
      <c r="AB653" s="42"/>
      <c r="AC653" s="42"/>
      <c r="AD653" s="42"/>
      <c r="AE653" s="42"/>
      <c r="AF653" s="42"/>
      <c r="AG653" s="42"/>
    </row>
    <row r="654" ht="14.25" customHeight="1">
      <c r="A654" s="47"/>
      <c r="B654" s="46"/>
      <c r="C654" s="48"/>
      <c r="D654" s="47"/>
      <c r="E654" s="17"/>
      <c r="F654" s="45"/>
      <c r="G654" s="45"/>
      <c r="H654" s="45"/>
      <c r="I654" s="45"/>
      <c r="J654" s="45"/>
      <c r="K654" s="45"/>
      <c r="L654" s="45"/>
      <c r="M654" s="45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  <c r="AA654" s="42"/>
      <c r="AB654" s="42"/>
      <c r="AC654" s="42"/>
      <c r="AD654" s="42"/>
      <c r="AE654" s="42"/>
      <c r="AF654" s="42"/>
      <c r="AG654" s="42"/>
    </row>
    <row r="655" ht="14.25" customHeight="1">
      <c r="A655" s="47"/>
      <c r="B655" s="46"/>
      <c r="C655" s="48"/>
      <c r="D655" s="47"/>
      <c r="E655" s="17"/>
      <c r="F655" s="45"/>
      <c r="G655" s="45"/>
      <c r="H655" s="45"/>
      <c r="I655" s="45"/>
      <c r="J655" s="45"/>
      <c r="K655" s="45"/>
      <c r="L655" s="45"/>
      <c r="M655" s="45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  <c r="AA655" s="42"/>
      <c r="AB655" s="42"/>
      <c r="AC655" s="42"/>
      <c r="AD655" s="42"/>
      <c r="AE655" s="42"/>
      <c r="AF655" s="42"/>
      <c r="AG655" s="42"/>
    </row>
    <row r="656" ht="14.25" customHeight="1">
      <c r="A656" s="47"/>
      <c r="B656" s="46"/>
      <c r="C656" s="48"/>
      <c r="D656" s="47"/>
      <c r="E656" s="17"/>
      <c r="F656" s="45"/>
      <c r="G656" s="45"/>
      <c r="H656" s="45"/>
      <c r="I656" s="45"/>
      <c r="J656" s="45"/>
      <c r="K656" s="45"/>
      <c r="L656" s="45"/>
      <c r="M656" s="45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  <c r="AA656" s="42"/>
      <c r="AB656" s="42"/>
      <c r="AC656" s="42"/>
      <c r="AD656" s="42"/>
      <c r="AE656" s="42"/>
      <c r="AF656" s="42"/>
      <c r="AG656" s="42"/>
    </row>
    <row r="657" ht="14.25" customHeight="1">
      <c r="A657" s="47"/>
      <c r="B657" s="46"/>
      <c r="C657" s="48"/>
      <c r="D657" s="47"/>
      <c r="E657" s="17"/>
      <c r="F657" s="45"/>
      <c r="G657" s="45"/>
      <c r="H657" s="45"/>
      <c r="I657" s="45"/>
      <c r="J657" s="45"/>
      <c r="K657" s="45"/>
      <c r="L657" s="45"/>
      <c r="M657" s="45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  <c r="AA657" s="42"/>
      <c r="AB657" s="42"/>
      <c r="AC657" s="42"/>
      <c r="AD657" s="42"/>
      <c r="AE657" s="42"/>
      <c r="AF657" s="42"/>
      <c r="AG657" s="42"/>
    </row>
    <row r="658" ht="14.25" customHeight="1">
      <c r="A658" s="47"/>
      <c r="B658" s="46"/>
      <c r="C658" s="48"/>
      <c r="D658" s="47"/>
      <c r="E658" s="17"/>
      <c r="F658" s="45"/>
      <c r="G658" s="45"/>
      <c r="H658" s="45"/>
      <c r="I658" s="45"/>
      <c r="J658" s="45"/>
      <c r="K658" s="45"/>
      <c r="L658" s="45"/>
      <c r="M658" s="45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  <c r="AA658" s="42"/>
      <c r="AB658" s="42"/>
      <c r="AC658" s="42"/>
      <c r="AD658" s="42"/>
      <c r="AE658" s="42"/>
      <c r="AF658" s="42"/>
      <c r="AG658" s="42"/>
    </row>
    <row r="659" ht="14.25" customHeight="1">
      <c r="A659" s="47"/>
      <c r="B659" s="46"/>
      <c r="C659" s="48"/>
      <c r="D659" s="47"/>
      <c r="E659" s="17"/>
      <c r="F659" s="45"/>
      <c r="G659" s="45"/>
      <c r="H659" s="45"/>
      <c r="I659" s="45"/>
      <c r="J659" s="45"/>
      <c r="K659" s="45"/>
      <c r="L659" s="45"/>
      <c r="M659" s="45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  <c r="AA659" s="42"/>
      <c r="AB659" s="42"/>
      <c r="AC659" s="42"/>
      <c r="AD659" s="42"/>
      <c r="AE659" s="42"/>
      <c r="AF659" s="42"/>
      <c r="AG659" s="42"/>
    </row>
    <row r="660" ht="14.25" customHeight="1">
      <c r="A660" s="47"/>
      <c r="B660" s="46"/>
      <c r="C660" s="48"/>
      <c r="D660" s="47"/>
      <c r="E660" s="17"/>
      <c r="F660" s="45"/>
      <c r="G660" s="45"/>
      <c r="H660" s="45"/>
      <c r="I660" s="45"/>
      <c r="J660" s="45"/>
      <c r="K660" s="45"/>
      <c r="L660" s="45"/>
      <c r="M660" s="45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  <c r="AA660" s="42"/>
      <c r="AB660" s="42"/>
      <c r="AC660" s="42"/>
      <c r="AD660" s="42"/>
      <c r="AE660" s="42"/>
      <c r="AF660" s="42"/>
      <c r="AG660" s="42"/>
    </row>
    <row r="661" ht="14.25" customHeight="1">
      <c r="A661" s="47"/>
      <c r="B661" s="46"/>
      <c r="C661" s="48"/>
      <c r="D661" s="47"/>
      <c r="E661" s="17"/>
      <c r="F661" s="45"/>
      <c r="G661" s="45"/>
      <c r="H661" s="45"/>
      <c r="I661" s="45"/>
      <c r="J661" s="45"/>
      <c r="K661" s="45"/>
      <c r="L661" s="45"/>
      <c r="M661" s="45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  <c r="AA661" s="42"/>
      <c r="AB661" s="42"/>
      <c r="AC661" s="42"/>
      <c r="AD661" s="42"/>
      <c r="AE661" s="42"/>
      <c r="AF661" s="42"/>
      <c r="AG661" s="42"/>
    </row>
    <row r="662" ht="14.25" customHeight="1">
      <c r="A662" s="47"/>
      <c r="B662" s="46"/>
      <c r="C662" s="48"/>
      <c r="D662" s="47"/>
      <c r="E662" s="17"/>
      <c r="F662" s="45"/>
      <c r="G662" s="45"/>
      <c r="H662" s="45"/>
      <c r="I662" s="45"/>
      <c r="J662" s="45"/>
      <c r="K662" s="45"/>
      <c r="L662" s="45"/>
      <c r="M662" s="45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  <c r="AA662" s="42"/>
      <c r="AB662" s="42"/>
      <c r="AC662" s="42"/>
      <c r="AD662" s="42"/>
      <c r="AE662" s="42"/>
      <c r="AF662" s="42"/>
      <c r="AG662" s="42"/>
    </row>
    <row r="663" ht="14.25" customHeight="1">
      <c r="A663" s="47"/>
      <c r="B663" s="46"/>
      <c r="C663" s="48"/>
      <c r="D663" s="47"/>
      <c r="E663" s="17"/>
      <c r="F663" s="45"/>
      <c r="G663" s="45"/>
      <c r="H663" s="45"/>
      <c r="I663" s="45"/>
      <c r="J663" s="45"/>
      <c r="K663" s="45"/>
      <c r="L663" s="45"/>
      <c r="M663" s="45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  <c r="AA663" s="42"/>
      <c r="AB663" s="42"/>
      <c r="AC663" s="42"/>
      <c r="AD663" s="42"/>
      <c r="AE663" s="42"/>
      <c r="AF663" s="42"/>
      <c r="AG663" s="42"/>
    </row>
    <row r="664" ht="14.25" customHeight="1">
      <c r="A664" s="47"/>
      <c r="B664" s="46"/>
      <c r="C664" s="48"/>
      <c r="D664" s="47"/>
      <c r="E664" s="17"/>
      <c r="F664" s="45"/>
      <c r="G664" s="45"/>
      <c r="H664" s="45"/>
      <c r="I664" s="45"/>
      <c r="J664" s="45"/>
      <c r="K664" s="45"/>
      <c r="L664" s="45"/>
      <c r="M664" s="45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  <c r="AA664" s="42"/>
      <c r="AB664" s="42"/>
      <c r="AC664" s="42"/>
      <c r="AD664" s="42"/>
      <c r="AE664" s="42"/>
      <c r="AF664" s="42"/>
      <c r="AG664" s="42"/>
    </row>
    <row r="665" ht="14.25" customHeight="1">
      <c r="A665" s="47"/>
      <c r="B665" s="46"/>
      <c r="C665" s="48"/>
      <c r="D665" s="47"/>
      <c r="E665" s="17"/>
      <c r="F665" s="45"/>
      <c r="G665" s="45"/>
      <c r="H665" s="45"/>
      <c r="I665" s="45"/>
      <c r="J665" s="45"/>
      <c r="K665" s="45"/>
      <c r="L665" s="45"/>
      <c r="M665" s="45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  <c r="AA665" s="42"/>
      <c r="AB665" s="42"/>
      <c r="AC665" s="42"/>
      <c r="AD665" s="42"/>
      <c r="AE665" s="42"/>
      <c r="AF665" s="42"/>
      <c r="AG665" s="42"/>
    </row>
    <row r="666" ht="14.25" customHeight="1">
      <c r="A666" s="47"/>
      <c r="B666" s="46"/>
      <c r="C666" s="48"/>
      <c r="D666" s="47"/>
      <c r="E666" s="17"/>
      <c r="F666" s="45"/>
      <c r="G666" s="45"/>
      <c r="H666" s="45"/>
      <c r="I666" s="45"/>
      <c r="J666" s="45"/>
      <c r="K666" s="45"/>
      <c r="L666" s="45"/>
      <c r="M666" s="45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  <c r="AA666" s="42"/>
      <c r="AB666" s="42"/>
      <c r="AC666" s="42"/>
      <c r="AD666" s="42"/>
      <c r="AE666" s="42"/>
      <c r="AF666" s="42"/>
      <c r="AG666" s="42"/>
    </row>
    <row r="667" ht="14.25" customHeight="1">
      <c r="A667" s="47"/>
      <c r="B667" s="46"/>
      <c r="C667" s="48"/>
      <c r="D667" s="47"/>
      <c r="E667" s="17"/>
      <c r="F667" s="45"/>
      <c r="G667" s="45"/>
      <c r="H667" s="45"/>
      <c r="I667" s="45"/>
      <c r="J667" s="45"/>
      <c r="K667" s="45"/>
      <c r="L667" s="45"/>
      <c r="M667" s="45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  <c r="AA667" s="42"/>
      <c r="AB667" s="42"/>
      <c r="AC667" s="42"/>
      <c r="AD667" s="42"/>
      <c r="AE667" s="42"/>
      <c r="AF667" s="42"/>
      <c r="AG667" s="42"/>
    </row>
    <row r="668" ht="14.25" customHeight="1">
      <c r="A668" s="47"/>
      <c r="B668" s="46"/>
      <c r="C668" s="48"/>
      <c r="D668" s="47"/>
      <c r="E668" s="17"/>
      <c r="F668" s="45"/>
      <c r="G668" s="45"/>
      <c r="H668" s="45"/>
      <c r="I668" s="45"/>
      <c r="J668" s="45"/>
      <c r="K668" s="45"/>
      <c r="L668" s="45"/>
      <c r="M668" s="45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  <c r="AA668" s="42"/>
      <c r="AB668" s="42"/>
      <c r="AC668" s="42"/>
      <c r="AD668" s="42"/>
      <c r="AE668" s="42"/>
      <c r="AF668" s="42"/>
      <c r="AG668" s="42"/>
    </row>
    <row r="669" ht="14.25" customHeight="1">
      <c r="A669" s="47"/>
      <c r="B669" s="46"/>
      <c r="C669" s="48"/>
      <c r="D669" s="47"/>
      <c r="E669" s="17"/>
      <c r="F669" s="45"/>
      <c r="G669" s="45"/>
      <c r="H669" s="45"/>
      <c r="I669" s="45"/>
      <c r="J669" s="45"/>
      <c r="K669" s="45"/>
      <c r="L669" s="45"/>
      <c r="M669" s="45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  <c r="AA669" s="42"/>
      <c r="AB669" s="42"/>
      <c r="AC669" s="42"/>
      <c r="AD669" s="42"/>
      <c r="AE669" s="42"/>
      <c r="AF669" s="42"/>
      <c r="AG669" s="42"/>
    </row>
    <row r="670" ht="14.25" customHeight="1">
      <c r="A670" s="47"/>
      <c r="B670" s="46"/>
      <c r="C670" s="48"/>
      <c r="D670" s="47"/>
      <c r="E670" s="17"/>
      <c r="F670" s="45"/>
      <c r="G670" s="45"/>
      <c r="H670" s="45"/>
      <c r="I670" s="45"/>
      <c r="J670" s="45"/>
      <c r="K670" s="45"/>
      <c r="L670" s="45"/>
      <c r="M670" s="45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  <c r="AA670" s="42"/>
      <c r="AB670" s="42"/>
      <c r="AC670" s="42"/>
      <c r="AD670" s="42"/>
      <c r="AE670" s="42"/>
      <c r="AF670" s="42"/>
      <c r="AG670" s="42"/>
    </row>
    <row r="671" ht="14.25" customHeight="1">
      <c r="A671" s="47"/>
      <c r="B671" s="46"/>
      <c r="C671" s="48"/>
      <c r="D671" s="47"/>
      <c r="E671" s="17"/>
      <c r="F671" s="45"/>
      <c r="G671" s="45"/>
      <c r="H671" s="45"/>
      <c r="I671" s="45"/>
      <c r="J671" s="45"/>
      <c r="K671" s="45"/>
      <c r="L671" s="45"/>
      <c r="M671" s="45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  <c r="AA671" s="42"/>
      <c r="AB671" s="42"/>
      <c r="AC671" s="42"/>
      <c r="AD671" s="42"/>
      <c r="AE671" s="42"/>
      <c r="AF671" s="42"/>
      <c r="AG671" s="42"/>
    </row>
    <row r="672" ht="14.25" customHeight="1">
      <c r="A672" s="47"/>
      <c r="B672" s="46"/>
      <c r="C672" s="48"/>
      <c r="D672" s="47"/>
      <c r="E672" s="17"/>
      <c r="F672" s="45"/>
      <c r="G672" s="45"/>
      <c r="H672" s="45"/>
      <c r="I672" s="45"/>
      <c r="J672" s="45"/>
      <c r="K672" s="45"/>
      <c r="L672" s="45"/>
      <c r="M672" s="45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  <c r="AA672" s="42"/>
      <c r="AB672" s="42"/>
      <c r="AC672" s="42"/>
      <c r="AD672" s="42"/>
      <c r="AE672" s="42"/>
      <c r="AF672" s="42"/>
      <c r="AG672" s="42"/>
    </row>
    <row r="673" ht="14.25" customHeight="1">
      <c r="A673" s="47"/>
      <c r="B673" s="46"/>
      <c r="C673" s="48"/>
      <c r="D673" s="47"/>
      <c r="E673" s="17"/>
      <c r="F673" s="45"/>
      <c r="G673" s="45"/>
      <c r="H673" s="45"/>
      <c r="I673" s="45"/>
      <c r="J673" s="45"/>
      <c r="K673" s="45"/>
      <c r="L673" s="45"/>
      <c r="M673" s="45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  <c r="AA673" s="42"/>
      <c r="AB673" s="42"/>
      <c r="AC673" s="42"/>
      <c r="AD673" s="42"/>
      <c r="AE673" s="42"/>
      <c r="AF673" s="42"/>
      <c r="AG673" s="42"/>
    </row>
    <row r="674" ht="14.25" customHeight="1">
      <c r="A674" s="47"/>
      <c r="B674" s="46"/>
      <c r="C674" s="48"/>
      <c r="D674" s="47"/>
      <c r="E674" s="17"/>
      <c r="F674" s="45"/>
      <c r="G674" s="45"/>
      <c r="H674" s="45"/>
      <c r="I674" s="45"/>
      <c r="J674" s="45"/>
      <c r="K674" s="45"/>
      <c r="L674" s="45"/>
      <c r="M674" s="45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  <c r="AA674" s="42"/>
      <c r="AB674" s="42"/>
      <c r="AC674" s="42"/>
      <c r="AD674" s="42"/>
      <c r="AE674" s="42"/>
      <c r="AF674" s="42"/>
      <c r="AG674" s="42"/>
    </row>
    <row r="675" ht="14.25" customHeight="1">
      <c r="A675" s="47"/>
      <c r="B675" s="46"/>
      <c r="C675" s="48"/>
      <c r="D675" s="47"/>
      <c r="E675" s="17"/>
      <c r="F675" s="45"/>
      <c r="G675" s="45"/>
      <c r="H675" s="45"/>
      <c r="I675" s="45"/>
      <c r="J675" s="45"/>
      <c r="K675" s="45"/>
      <c r="L675" s="45"/>
      <c r="M675" s="45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  <c r="AA675" s="42"/>
      <c r="AB675" s="42"/>
      <c r="AC675" s="42"/>
      <c r="AD675" s="42"/>
      <c r="AE675" s="42"/>
      <c r="AF675" s="42"/>
      <c r="AG675" s="42"/>
    </row>
    <row r="676" ht="14.25" customHeight="1">
      <c r="A676" s="47"/>
      <c r="B676" s="46"/>
      <c r="C676" s="48"/>
      <c r="D676" s="47"/>
      <c r="E676" s="17"/>
      <c r="F676" s="45"/>
      <c r="G676" s="45"/>
      <c r="H676" s="45"/>
      <c r="I676" s="45"/>
      <c r="J676" s="45"/>
      <c r="K676" s="45"/>
      <c r="L676" s="45"/>
      <c r="M676" s="45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  <c r="AA676" s="42"/>
      <c r="AB676" s="42"/>
      <c r="AC676" s="42"/>
      <c r="AD676" s="42"/>
      <c r="AE676" s="42"/>
      <c r="AF676" s="42"/>
      <c r="AG676" s="42"/>
    </row>
    <row r="677" ht="14.25" customHeight="1">
      <c r="A677" s="47"/>
      <c r="B677" s="46"/>
      <c r="C677" s="48"/>
      <c r="D677" s="47"/>
      <c r="E677" s="17"/>
      <c r="F677" s="45"/>
      <c r="G677" s="45"/>
      <c r="H677" s="45"/>
      <c r="I677" s="45"/>
      <c r="J677" s="45"/>
      <c r="K677" s="45"/>
      <c r="L677" s="45"/>
      <c r="M677" s="45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  <c r="AA677" s="42"/>
      <c r="AB677" s="42"/>
      <c r="AC677" s="42"/>
      <c r="AD677" s="42"/>
      <c r="AE677" s="42"/>
      <c r="AF677" s="42"/>
      <c r="AG677" s="42"/>
    </row>
    <row r="678" ht="14.25" customHeight="1">
      <c r="A678" s="47"/>
      <c r="B678" s="46"/>
      <c r="C678" s="48"/>
      <c r="D678" s="47"/>
      <c r="E678" s="17"/>
      <c r="F678" s="45"/>
      <c r="G678" s="45"/>
      <c r="H678" s="45"/>
      <c r="I678" s="45"/>
      <c r="J678" s="45"/>
      <c r="K678" s="45"/>
      <c r="L678" s="45"/>
      <c r="M678" s="45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  <c r="AA678" s="42"/>
      <c r="AB678" s="42"/>
      <c r="AC678" s="42"/>
      <c r="AD678" s="42"/>
      <c r="AE678" s="42"/>
      <c r="AF678" s="42"/>
      <c r="AG678" s="42"/>
    </row>
    <row r="679" ht="14.25" customHeight="1">
      <c r="A679" s="47"/>
      <c r="B679" s="46"/>
      <c r="C679" s="48"/>
      <c r="D679" s="47"/>
      <c r="E679" s="17"/>
      <c r="F679" s="45"/>
      <c r="G679" s="45"/>
      <c r="H679" s="45"/>
      <c r="I679" s="45"/>
      <c r="J679" s="45"/>
      <c r="K679" s="45"/>
      <c r="L679" s="45"/>
      <c r="M679" s="45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  <c r="AA679" s="42"/>
      <c r="AB679" s="42"/>
      <c r="AC679" s="42"/>
      <c r="AD679" s="42"/>
      <c r="AE679" s="42"/>
      <c r="AF679" s="42"/>
      <c r="AG679" s="42"/>
    </row>
    <row r="680" ht="14.25" customHeight="1">
      <c r="A680" s="47"/>
      <c r="B680" s="46"/>
      <c r="C680" s="48"/>
      <c r="D680" s="47"/>
      <c r="E680" s="17"/>
      <c r="F680" s="45"/>
      <c r="G680" s="45"/>
      <c r="H680" s="45"/>
      <c r="I680" s="45"/>
      <c r="J680" s="45"/>
      <c r="K680" s="45"/>
      <c r="L680" s="45"/>
      <c r="M680" s="45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  <c r="AA680" s="42"/>
      <c r="AB680" s="42"/>
      <c r="AC680" s="42"/>
      <c r="AD680" s="42"/>
      <c r="AE680" s="42"/>
      <c r="AF680" s="42"/>
      <c r="AG680" s="42"/>
    </row>
    <row r="681" ht="14.25" customHeight="1">
      <c r="A681" s="47"/>
      <c r="B681" s="46"/>
      <c r="C681" s="48"/>
      <c r="D681" s="47"/>
      <c r="E681" s="17"/>
      <c r="F681" s="45"/>
      <c r="G681" s="45"/>
      <c r="H681" s="45"/>
      <c r="I681" s="45"/>
      <c r="J681" s="45"/>
      <c r="K681" s="45"/>
      <c r="L681" s="45"/>
      <c r="M681" s="45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  <c r="AA681" s="42"/>
      <c r="AB681" s="42"/>
      <c r="AC681" s="42"/>
      <c r="AD681" s="42"/>
      <c r="AE681" s="42"/>
      <c r="AF681" s="42"/>
      <c r="AG681" s="42"/>
    </row>
    <row r="682" ht="14.25" customHeight="1">
      <c r="A682" s="47"/>
      <c r="B682" s="46"/>
      <c r="C682" s="48"/>
      <c r="D682" s="47"/>
      <c r="E682" s="17"/>
      <c r="F682" s="45"/>
      <c r="G682" s="45"/>
      <c r="H682" s="45"/>
      <c r="I682" s="45"/>
      <c r="J682" s="45"/>
      <c r="K682" s="45"/>
      <c r="L682" s="45"/>
      <c r="M682" s="45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  <c r="AA682" s="42"/>
      <c r="AB682" s="42"/>
      <c r="AC682" s="42"/>
      <c r="AD682" s="42"/>
      <c r="AE682" s="42"/>
      <c r="AF682" s="42"/>
      <c r="AG682" s="42"/>
    </row>
    <row r="683" ht="14.25" customHeight="1">
      <c r="A683" s="47"/>
      <c r="B683" s="46"/>
      <c r="C683" s="48"/>
      <c r="D683" s="47"/>
      <c r="E683" s="17"/>
      <c r="F683" s="45"/>
      <c r="G683" s="45"/>
      <c r="H683" s="45"/>
      <c r="I683" s="45"/>
      <c r="J683" s="45"/>
      <c r="K683" s="45"/>
      <c r="L683" s="45"/>
      <c r="M683" s="45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  <c r="AA683" s="42"/>
      <c r="AB683" s="42"/>
      <c r="AC683" s="42"/>
      <c r="AD683" s="42"/>
      <c r="AE683" s="42"/>
      <c r="AF683" s="42"/>
      <c r="AG683" s="42"/>
    </row>
    <row r="684" ht="14.25" customHeight="1">
      <c r="A684" s="47"/>
      <c r="B684" s="46"/>
      <c r="C684" s="48"/>
      <c r="D684" s="47"/>
      <c r="E684" s="17"/>
      <c r="F684" s="45"/>
      <c r="G684" s="45"/>
      <c r="H684" s="45"/>
      <c r="I684" s="45"/>
      <c r="J684" s="45"/>
      <c r="K684" s="45"/>
      <c r="L684" s="45"/>
      <c r="M684" s="45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  <c r="AA684" s="42"/>
      <c r="AB684" s="42"/>
      <c r="AC684" s="42"/>
      <c r="AD684" s="42"/>
      <c r="AE684" s="42"/>
      <c r="AF684" s="42"/>
      <c r="AG684" s="42"/>
    </row>
    <row r="685" ht="14.25" customHeight="1">
      <c r="A685" s="47"/>
      <c r="B685" s="46"/>
      <c r="C685" s="48"/>
      <c r="D685" s="47"/>
      <c r="E685" s="17"/>
      <c r="F685" s="45"/>
      <c r="G685" s="45"/>
      <c r="H685" s="45"/>
      <c r="I685" s="45"/>
      <c r="J685" s="45"/>
      <c r="K685" s="45"/>
      <c r="L685" s="45"/>
      <c r="M685" s="45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  <c r="AA685" s="42"/>
      <c r="AB685" s="42"/>
      <c r="AC685" s="42"/>
      <c r="AD685" s="42"/>
      <c r="AE685" s="42"/>
      <c r="AF685" s="42"/>
      <c r="AG685" s="42"/>
    </row>
    <row r="686" ht="14.25" customHeight="1">
      <c r="A686" s="47"/>
      <c r="B686" s="46"/>
      <c r="C686" s="48"/>
      <c r="D686" s="47"/>
      <c r="E686" s="17"/>
      <c r="F686" s="45"/>
      <c r="G686" s="45"/>
      <c r="H686" s="45"/>
      <c r="I686" s="45"/>
      <c r="J686" s="45"/>
      <c r="K686" s="45"/>
      <c r="L686" s="45"/>
      <c r="M686" s="45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  <c r="AA686" s="42"/>
      <c r="AB686" s="42"/>
      <c r="AC686" s="42"/>
      <c r="AD686" s="42"/>
      <c r="AE686" s="42"/>
      <c r="AF686" s="42"/>
      <c r="AG686" s="42"/>
    </row>
    <row r="687" ht="14.25" customHeight="1">
      <c r="A687" s="47"/>
      <c r="B687" s="46"/>
      <c r="C687" s="48"/>
      <c r="D687" s="47"/>
      <c r="E687" s="17"/>
      <c r="F687" s="45"/>
      <c r="G687" s="45"/>
      <c r="H687" s="45"/>
      <c r="I687" s="45"/>
      <c r="J687" s="45"/>
      <c r="K687" s="45"/>
      <c r="L687" s="45"/>
      <c r="M687" s="45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  <c r="AA687" s="42"/>
      <c r="AB687" s="42"/>
      <c r="AC687" s="42"/>
      <c r="AD687" s="42"/>
      <c r="AE687" s="42"/>
      <c r="AF687" s="42"/>
      <c r="AG687" s="42"/>
    </row>
    <row r="688" ht="14.25" customHeight="1">
      <c r="A688" s="47"/>
      <c r="B688" s="46"/>
      <c r="C688" s="48"/>
      <c r="D688" s="47"/>
      <c r="E688" s="17"/>
      <c r="F688" s="45"/>
      <c r="G688" s="45"/>
      <c r="H688" s="45"/>
      <c r="I688" s="45"/>
      <c r="J688" s="45"/>
      <c r="K688" s="45"/>
      <c r="L688" s="45"/>
      <c r="M688" s="45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  <c r="AA688" s="42"/>
      <c r="AB688" s="42"/>
      <c r="AC688" s="42"/>
      <c r="AD688" s="42"/>
      <c r="AE688" s="42"/>
      <c r="AF688" s="42"/>
      <c r="AG688" s="42"/>
    </row>
    <row r="689" ht="14.25" customHeight="1">
      <c r="A689" s="47"/>
      <c r="B689" s="46"/>
      <c r="C689" s="48"/>
      <c r="D689" s="47"/>
      <c r="E689" s="17"/>
      <c r="F689" s="45"/>
      <c r="G689" s="45"/>
      <c r="H689" s="45"/>
      <c r="I689" s="45"/>
      <c r="J689" s="45"/>
      <c r="K689" s="45"/>
      <c r="L689" s="45"/>
      <c r="M689" s="45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  <c r="AA689" s="42"/>
      <c r="AB689" s="42"/>
      <c r="AC689" s="42"/>
      <c r="AD689" s="42"/>
      <c r="AE689" s="42"/>
      <c r="AF689" s="42"/>
      <c r="AG689" s="42"/>
    </row>
    <row r="690" ht="14.25" customHeight="1">
      <c r="A690" s="47"/>
      <c r="B690" s="46"/>
      <c r="C690" s="48"/>
      <c r="D690" s="47"/>
      <c r="E690" s="17"/>
      <c r="F690" s="45"/>
      <c r="G690" s="45"/>
      <c r="H690" s="45"/>
      <c r="I690" s="45"/>
      <c r="J690" s="45"/>
      <c r="K690" s="45"/>
      <c r="L690" s="45"/>
      <c r="M690" s="45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  <c r="AA690" s="42"/>
      <c r="AB690" s="42"/>
      <c r="AC690" s="42"/>
      <c r="AD690" s="42"/>
      <c r="AE690" s="42"/>
      <c r="AF690" s="42"/>
      <c r="AG690" s="42"/>
    </row>
    <row r="691" ht="14.25" customHeight="1">
      <c r="A691" s="47"/>
      <c r="B691" s="46"/>
      <c r="C691" s="48"/>
      <c r="D691" s="47"/>
      <c r="E691" s="17"/>
      <c r="F691" s="45"/>
      <c r="G691" s="45"/>
      <c r="H691" s="45"/>
      <c r="I691" s="45"/>
      <c r="J691" s="45"/>
      <c r="K691" s="45"/>
      <c r="L691" s="45"/>
      <c r="M691" s="45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  <c r="AA691" s="42"/>
      <c r="AB691" s="42"/>
      <c r="AC691" s="42"/>
      <c r="AD691" s="42"/>
      <c r="AE691" s="42"/>
      <c r="AF691" s="42"/>
      <c r="AG691" s="42"/>
    </row>
    <row r="692" ht="14.25" customHeight="1">
      <c r="A692" s="47"/>
      <c r="B692" s="46"/>
      <c r="C692" s="48"/>
      <c r="D692" s="47"/>
      <c r="E692" s="17"/>
      <c r="F692" s="45"/>
      <c r="G692" s="45"/>
      <c r="H692" s="45"/>
      <c r="I692" s="45"/>
      <c r="J692" s="45"/>
      <c r="K692" s="45"/>
      <c r="L692" s="45"/>
      <c r="M692" s="45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  <c r="AA692" s="42"/>
      <c r="AB692" s="42"/>
      <c r="AC692" s="42"/>
      <c r="AD692" s="42"/>
      <c r="AE692" s="42"/>
      <c r="AF692" s="42"/>
      <c r="AG692" s="42"/>
    </row>
    <row r="693" ht="14.25" customHeight="1">
      <c r="A693" s="47"/>
      <c r="B693" s="46"/>
      <c r="C693" s="48"/>
      <c r="D693" s="47"/>
      <c r="E693" s="17"/>
      <c r="F693" s="45"/>
      <c r="G693" s="45"/>
      <c r="H693" s="45"/>
      <c r="I693" s="45"/>
      <c r="J693" s="45"/>
      <c r="K693" s="45"/>
      <c r="L693" s="45"/>
      <c r="M693" s="45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  <c r="AA693" s="42"/>
      <c r="AB693" s="42"/>
      <c r="AC693" s="42"/>
      <c r="AD693" s="42"/>
      <c r="AE693" s="42"/>
      <c r="AF693" s="42"/>
      <c r="AG693" s="42"/>
    </row>
    <row r="694" ht="14.25" customHeight="1">
      <c r="A694" s="47"/>
      <c r="B694" s="46"/>
      <c r="C694" s="48"/>
      <c r="D694" s="47"/>
      <c r="E694" s="17"/>
      <c r="F694" s="45"/>
      <c r="G694" s="45"/>
      <c r="H694" s="45"/>
      <c r="I694" s="45"/>
      <c r="J694" s="45"/>
      <c r="K694" s="45"/>
      <c r="L694" s="45"/>
      <c r="M694" s="45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  <c r="AA694" s="42"/>
      <c r="AB694" s="42"/>
      <c r="AC694" s="42"/>
      <c r="AD694" s="42"/>
      <c r="AE694" s="42"/>
      <c r="AF694" s="42"/>
      <c r="AG694" s="42"/>
    </row>
    <row r="695" ht="14.25" customHeight="1">
      <c r="A695" s="47"/>
      <c r="B695" s="46"/>
      <c r="C695" s="48"/>
      <c r="D695" s="47"/>
      <c r="E695" s="17"/>
      <c r="F695" s="45"/>
      <c r="G695" s="45"/>
      <c r="H695" s="45"/>
      <c r="I695" s="45"/>
      <c r="J695" s="45"/>
      <c r="K695" s="45"/>
      <c r="L695" s="45"/>
      <c r="M695" s="45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  <c r="AA695" s="42"/>
      <c r="AB695" s="42"/>
      <c r="AC695" s="42"/>
      <c r="AD695" s="42"/>
      <c r="AE695" s="42"/>
      <c r="AF695" s="42"/>
      <c r="AG695" s="42"/>
    </row>
    <row r="696" ht="14.25" customHeight="1">
      <c r="A696" s="47"/>
      <c r="B696" s="46"/>
      <c r="C696" s="48"/>
      <c r="D696" s="47"/>
      <c r="E696" s="17"/>
      <c r="F696" s="45"/>
      <c r="G696" s="45"/>
      <c r="H696" s="45"/>
      <c r="I696" s="45"/>
      <c r="J696" s="45"/>
      <c r="K696" s="45"/>
      <c r="L696" s="45"/>
      <c r="M696" s="45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  <c r="AA696" s="42"/>
      <c r="AB696" s="42"/>
      <c r="AC696" s="42"/>
      <c r="AD696" s="42"/>
      <c r="AE696" s="42"/>
      <c r="AF696" s="42"/>
      <c r="AG696" s="42"/>
    </row>
    <row r="697" ht="14.25" customHeight="1">
      <c r="A697" s="47"/>
      <c r="B697" s="46"/>
      <c r="C697" s="48"/>
      <c r="D697" s="47"/>
      <c r="E697" s="17"/>
      <c r="F697" s="45"/>
      <c r="G697" s="45"/>
      <c r="H697" s="45"/>
      <c r="I697" s="45"/>
      <c r="J697" s="45"/>
      <c r="K697" s="45"/>
      <c r="L697" s="45"/>
      <c r="M697" s="45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  <c r="AA697" s="42"/>
      <c r="AB697" s="42"/>
      <c r="AC697" s="42"/>
      <c r="AD697" s="42"/>
      <c r="AE697" s="42"/>
      <c r="AF697" s="42"/>
      <c r="AG697" s="42"/>
    </row>
    <row r="698" ht="14.25" customHeight="1">
      <c r="A698" s="47"/>
      <c r="B698" s="46"/>
      <c r="C698" s="48"/>
      <c r="D698" s="47"/>
      <c r="E698" s="17"/>
      <c r="F698" s="45"/>
      <c r="G698" s="45"/>
      <c r="H698" s="45"/>
      <c r="I698" s="45"/>
      <c r="J698" s="45"/>
      <c r="K698" s="45"/>
      <c r="L698" s="45"/>
      <c r="M698" s="45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  <c r="AA698" s="42"/>
      <c r="AB698" s="42"/>
      <c r="AC698" s="42"/>
      <c r="AD698" s="42"/>
      <c r="AE698" s="42"/>
      <c r="AF698" s="42"/>
      <c r="AG698" s="42"/>
    </row>
    <row r="699" ht="14.25" customHeight="1">
      <c r="A699" s="47"/>
      <c r="B699" s="46"/>
      <c r="C699" s="48"/>
      <c r="D699" s="47"/>
      <c r="E699" s="17"/>
      <c r="F699" s="45"/>
      <c r="G699" s="45"/>
      <c r="H699" s="45"/>
      <c r="I699" s="45"/>
      <c r="J699" s="45"/>
      <c r="K699" s="45"/>
      <c r="L699" s="45"/>
      <c r="M699" s="45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  <c r="AA699" s="42"/>
      <c r="AB699" s="42"/>
      <c r="AC699" s="42"/>
      <c r="AD699" s="42"/>
      <c r="AE699" s="42"/>
      <c r="AF699" s="42"/>
      <c r="AG699" s="42"/>
    </row>
    <row r="700" ht="14.25" customHeight="1">
      <c r="A700" s="47"/>
      <c r="B700" s="46"/>
      <c r="C700" s="48"/>
      <c r="D700" s="47"/>
      <c r="E700" s="17"/>
      <c r="F700" s="45"/>
      <c r="G700" s="45"/>
      <c r="H700" s="45"/>
      <c r="I700" s="45"/>
      <c r="J700" s="45"/>
      <c r="K700" s="45"/>
      <c r="L700" s="45"/>
      <c r="M700" s="45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  <c r="AA700" s="42"/>
      <c r="AB700" s="42"/>
      <c r="AC700" s="42"/>
      <c r="AD700" s="42"/>
      <c r="AE700" s="42"/>
      <c r="AF700" s="42"/>
      <c r="AG700" s="42"/>
    </row>
    <row r="701" ht="14.25" customHeight="1">
      <c r="A701" s="47"/>
      <c r="B701" s="46"/>
      <c r="C701" s="48"/>
      <c r="D701" s="47"/>
      <c r="E701" s="17"/>
      <c r="F701" s="45"/>
      <c r="G701" s="45"/>
      <c r="H701" s="45"/>
      <c r="I701" s="45"/>
      <c r="J701" s="45"/>
      <c r="K701" s="45"/>
      <c r="L701" s="45"/>
      <c r="M701" s="45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  <c r="AA701" s="42"/>
      <c r="AB701" s="42"/>
      <c r="AC701" s="42"/>
      <c r="AD701" s="42"/>
      <c r="AE701" s="42"/>
      <c r="AF701" s="42"/>
      <c r="AG701" s="42"/>
    </row>
    <row r="702" ht="14.25" customHeight="1">
      <c r="A702" s="47"/>
      <c r="B702" s="46"/>
      <c r="C702" s="48"/>
      <c r="D702" s="47"/>
      <c r="E702" s="17"/>
      <c r="F702" s="45"/>
      <c r="G702" s="45"/>
      <c r="H702" s="45"/>
      <c r="I702" s="45"/>
      <c r="J702" s="45"/>
      <c r="K702" s="45"/>
      <c r="L702" s="45"/>
      <c r="M702" s="45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  <c r="AA702" s="42"/>
      <c r="AB702" s="42"/>
      <c r="AC702" s="42"/>
      <c r="AD702" s="42"/>
      <c r="AE702" s="42"/>
      <c r="AF702" s="42"/>
      <c r="AG702" s="42"/>
    </row>
    <row r="703" ht="14.25" customHeight="1">
      <c r="A703" s="47"/>
      <c r="B703" s="46"/>
      <c r="C703" s="48"/>
      <c r="D703" s="47"/>
      <c r="E703" s="17"/>
      <c r="F703" s="45"/>
      <c r="G703" s="45"/>
      <c r="H703" s="45"/>
      <c r="I703" s="45"/>
      <c r="J703" s="45"/>
      <c r="K703" s="45"/>
      <c r="L703" s="45"/>
      <c r="M703" s="45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  <c r="AA703" s="42"/>
      <c r="AB703" s="42"/>
      <c r="AC703" s="42"/>
      <c r="AD703" s="42"/>
      <c r="AE703" s="42"/>
      <c r="AF703" s="42"/>
      <c r="AG703" s="42"/>
    </row>
    <row r="704" ht="14.25" customHeight="1">
      <c r="A704" s="47"/>
      <c r="B704" s="46"/>
      <c r="C704" s="48"/>
      <c r="D704" s="47"/>
      <c r="E704" s="17"/>
      <c r="F704" s="45"/>
      <c r="G704" s="45"/>
      <c r="H704" s="45"/>
      <c r="I704" s="45"/>
      <c r="J704" s="45"/>
      <c r="K704" s="45"/>
      <c r="L704" s="45"/>
      <c r="M704" s="45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  <c r="AA704" s="42"/>
      <c r="AB704" s="42"/>
      <c r="AC704" s="42"/>
      <c r="AD704" s="42"/>
      <c r="AE704" s="42"/>
      <c r="AF704" s="42"/>
      <c r="AG704" s="42"/>
    </row>
    <row r="705" ht="14.25" customHeight="1">
      <c r="A705" s="47"/>
      <c r="B705" s="46"/>
      <c r="C705" s="48"/>
      <c r="D705" s="47"/>
      <c r="E705" s="17"/>
      <c r="F705" s="45"/>
      <c r="G705" s="45"/>
      <c r="H705" s="45"/>
      <c r="I705" s="45"/>
      <c r="J705" s="45"/>
      <c r="K705" s="45"/>
      <c r="L705" s="45"/>
      <c r="M705" s="45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  <c r="AA705" s="42"/>
      <c r="AB705" s="42"/>
      <c r="AC705" s="42"/>
      <c r="AD705" s="42"/>
      <c r="AE705" s="42"/>
      <c r="AF705" s="42"/>
      <c r="AG705" s="42"/>
    </row>
    <row r="706" ht="14.25" customHeight="1">
      <c r="A706" s="47"/>
      <c r="B706" s="46"/>
      <c r="C706" s="48"/>
      <c r="D706" s="47"/>
      <c r="E706" s="17"/>
      <c r="F706" s="45"/>
      <c r="G706" s="45"/>
      <c r="H706" s="45"/>
      <c r="I706" s="45"/>
      <c r="J706" s="45"/>
      <c r="K706" s="45"/>
      <c r="L706" s="45"/>
      <c r="M706" s="45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  <c r="AA706" s="42"/>
      <c r="AB706" s="42"/>
      <c r="AC706" s="42"/>
      <c r="AD706" s="42"/>
      <c r="AE706" s="42"/>
      <c r="AF706" s="42"/>
      <c r="AG706" s="42"/>
    </row>
    <row r="707" ht="14.25" customHeight="1">
      <c r="A707" s="47"/>
      <c r="B707" s="46"/>
      <c r="C707" s="48"/>
      <c r="D707" s="47"/>
      <c r="E707" s="17"/>
      <c r="F707" s="45"/>
      <c r="G707" s="45"/>
      <c r="H707" s="45"/>
      <c r="I707" s="45"/>
      <c r="J707" s="45"/>
      <c r="K707" s="45"/>
      <c r="L707" s="45"/>
      <c r="M707" s="45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  <c r="AA707" s="42"/>
      <c r="AB707" s="42"/>
      <c r="AC707" s="42"/>
      <c r="AD707" s="42"/>
      <c r="AE707" s="42"/>
      <c r="AF707" s="42"/>
      <c r="AG707" s="42"/>
    </row>
    <row r="708" ht="14.25" customHeight="1">
      <c r="A708" s="47"/>
      <c r="B708" s="46"/>
      <c r="C708" s="48"/>
      <c r="D708" s="47"/>
      <c r="E708" s="17"/>
      <c r="F708" s="45"/>
      <c r="G708" s="45"/>
      <c r="H708" s="45"/>
      <c r="I708" s="45"/>
      <c r="J708" s="45"/>
      <c r="K708" s="45"/>
      <c r="L708" s="45"/>
      <c r="M708" s="45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  <c r="AA708" s="42"/>
      <c r="AB708" s="42"/>
      <c r="AC708" s="42"/>
      <c r="AD708" s="42"/>
      <c r="AE708" s="42"/>
      <c r="AF708" s="42"/>
      <c r="AG708" s="42"/>
    </row>
    <row r="709" ht="14.25" customHeight="1">
      <c r="A709" s="47"/>
      <c r="B709" s="46"/>
      <c r="C709" s="48"/>
      <c r="D709" s="47"/>
      <c r="E709" s="17"/>
      <c r="F709" s="45"/>
      <c r="G709" s="45"/>
      <c r="H709" s="45"/>
      <c r="I709" s="45"/>
      <c r="J709" s="45"/>
      <c r="K709" s="45"/>
      <c r="L709" s="45"/>
      <c r="M709" s="45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  <c r="AA709" s="42"/>
      <c r="AB709" s="42"/>
      <c r="AC709" s="42"/>
      <c r="AD709" s="42"/>
      <c r="AE709" s="42"/>
      <c r="AF709" s="42"/>
      <c r="AG709" s="42"/>
    </row>
    <row r="710" ht="14.25" customHeight="1">
      <c r="A710" s="47"/>
      <c r="B710" s="46"/>
      <c r="C710" s="48"/>
      <c r="D710" s="47"/>
      <c r="E710" s="17"/>
      <c r="F710" s="45"/>
      <c r="G710" s="45"/>
      <c r="H710" s="45"/>
      <c r="I710" s="45"/>
      <c r="J710" s="45"/>
      <c r="K710" s="45"/>
      <c r="L710" s="45"/>
      <c r="M710" s="45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  <c r="AA710" s="42"/>
      <c r="AB710" s="42"/>
      <c r="AC710" s="42"/>
      <c r="AD710" s="42"/>
      <c r="AE710" s="42"/>
      <c r="AF710" s="42"/>
      <c r="AG710" s="42"/>
    </row>
    <row r="711" ht="14.25" customHeight="1">
      <c r="A711" s="47"/>
      <c r="B711" s="46"/>
      <c r="C711" s="48"/>
      <c r="D711" s="47"/>
      <c r="E711" s="17"/>
      <c r="F711" s="45"/>
      <c r="G711" s="45"/>
      <c r="H711" s="45"/>
      <c r="I711" s="45"/>
      <c r="J711" s="45"/>
      <c r="K711" s="45"/>
      <c r="L711" s="45"/>
      <c r="M711" s="45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  <c r="AA711" s="42"/>
      <c r="AB711" s="42"/>
      <c r="AC711" s="42"/>
      <c r="AD711" s="42"/>
      <c r="AE711" s="42"/>
      <c r="AF711" s="42"/>
      <c r="AG711" s="42"/>
    </row>
    <row r="712" ht="14.25" customHeight="1">
      <c r="A712" s="47"/>
      <c r="B712" s="46"/>
      <c r="C712" s="48"/>
      <c r="D712" s="47"/>
      <c r="E712" s="17"/>
      <c r="F712" s="45"/>
      <c r="G712" s="45"/>
      <c r="H712" s="45"/>
      <c r="I712" s="45"/>
      <c r="J712" s="45"/>
      <c r="K712" s="45"/>
      <c r="L712" s="45"/>
      <c r="M712" s="45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  <c r="AA712" s="42"/>
      <c r="AB712" s="42"/>
      <c r="AC712" s="42"/>
      <c r="AD712" s="42"/>
      <c r="AE712" s="42"/>
      <c r="AF712" s="42"/>
      <c r="AG712" s="42"/>
    </row>
    <row r="713" ht="14.25" customHeight="1">
      <c r="A713" s="47"/>
      <c r="B713" s="46"/>
      <c r="C713" s="48"/>
      <c r="D713" s="47"/>
      <c r="E713" s="17"/>
      <c r="F713" s="45"/>
      <c r="G713" s="45"/>
      <c r="H713" s="45"/>
      <c r="I713" s="45"/>
      <c r="J713" s="45"/>
      <c r="K713" s="45"/>
      <c r="L713" s="45"/>
      <c r="M713" s="45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  <c r="AA713" s="42"/>
      <c r="AB713" s="42"/>
      <c r="AC713" s="42"/>
      <c r="AD713" s="42"/>
      <c r="AE713" s="42"/>
      <c r="AF713" s="42"/>
      <c r="AG713" s="42"/>
    </row>
    <row r="714" ht="14.25" customHeight="1">
      <c r="A714" s="47"/>
      <c r="B714" s="46"/>
      <c r="C714" s="48"/>
      <c r="D714" s="47"/>
      <c r="E714" s="17"/>
      <c r="F714" s="45"/>
      <c r="G714" s="45"/>
      <c r="H714" s="45"/>
      <c r="I714" s="45"/>
      <c r="J714" s="45"/>
      <c r="K714" s="45"/>
      <c r="L714" s="45"/>
      <c r="M714" s="45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  <c r="AA714" s="42"/>
      <c r="AB714" s="42"/>
      <c r="AC714" s="42"/>
      <c r="AD714" s="42"/>
      <c r="AE714" s="42"/>
      <c r="AF714" s="42"/>
      <c r="AG714" s="42"/>
    </row>
    <row r="715" ht="14.25" customHeight="1">
      <c r="A715" s="47"/>
      <c r="B715" s="46"/>
      <c r="C715" s="48"/>
      <c r="D715" s="47"/>
      <c r="E715" s="17"/>
      <c r="F715" s="45"/>
      <c r="G715" s="45"/>
      <c r="H715" s="45"/>
      <c r="I715" s="45"/>
      <c r="J715" s="45"/>
      <c r="K715" s="45"/>
      <c r="L715" s="45"/>
      <c r="M715" s="45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  <c r="AA715" s="42"/>
      <c r="AB715" s="42"/>
      <c r="AC715" s="42"/>
      <c r="AD715" s="42"/>
      <c r="AE715" s="42"/>
      <c r="AF715" s="42"/>
      <c r="AG715" s="42"/>
    </row>
    <row r="716" ht="14.25" customHeight="1">
      <c r="A716" s="47"/>
      <c r="B716" s="46"/>
      <c r="C716" s="48"/>
      <c r="D716" s="47"/>
      <c r="E716" s="17"/>
      <c r="F716" s="45"/>
      <c r="G716" s="45"/>
      <c r="H716" s="45"/>
      <c r="I716" s="45"/>
      <c r="J716" s="45"/>
      <c r="K716" s="45"/>
      <c r="L716" s="45"/>
      <c r="M716" s="45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  <c r="AA716" s="42"/>
      <c r="AB716" s="42"/>
      <c r="AC716" s="42"/>
      <c r="AD716" s="42"/>
      <c r="AE716" s="42"/>
      <c r="AF716" s="42"/>
      <c r="AG716" s="42"/>
    </row>
    <row r="717" ht="14.25" customHeight="1">
      <c r="A717" s="47"/>
      <c r="B717" s="46"/>
      <c r="C717" s="48"/>
      <c r="D717" s="47"/>
      <c r="E717" s="17"/>
      <c r="F717" s="45"/>
      <c r="G717" s="45"/>
      <c r="H717" s="45"/>
      <c r="I717" s="45"/>
      <c r="J717" s="45"/>
      <c r="K717" s="45"/>
      <c r="L717" s="45"/>
      <c r="M717" s="45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  <c r="AA717" s="42"/>
      <c r="AB717" s="42"/>
      <c r="AC717" s="42"/>
      <c r="AD717" s="42"/>
      <c r="AE717" s="42"/>
      <c r="AF717" s="42"/>
      <c r="AG717" s="42"/>
    </row>
    <row r="718" ht="14.25" customHeight="1">
      <c r="A718" s="47"/>
      <c r="B718" s="46"/>
      <c r="C718" s="48"/>
      <c r="D718" s="47"/>
      <c r="E718" s="17"/>
      <c r="F718" s="45"/>
      <c r="G718" s="45"/>
      <c r="H718" s="45"/>
      <c r="I718" s="45"/>
      <c r="J718" s="45"/>
      <c r="K718" s="45"/>
      <c r="L718" s="45"/>
      <c r="M718" s="45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  <c r="AA718" s="42"/>
      <c r="AB718" s="42"/>
      <c r="AC718" s="42"/>
      <c r="AD718" s="42"/>
      <c r="AE718" s="42"/>
      <c r="AF718" s="42"/>
      <c r="AG718" s="42"/>
    </row>
    <row r="719" ht="14.25" customHeight="1">
      <c r="A719" s="47"/>
      <c r="B719" s="46"/>
      <c r="C719" s="48"/>
      <c r="D719" s="47"/>
      <c r="E719" s="17"/>
      <c r="F719" s="45"/>
      <c r="G719" s="45"/>
      <c r="H719" s="45"/>
      <c r="I719" s="45"/>
      <c r="J719" s="45"/>
      <c r="K719" s="45"/>
      <c r="L719" s="45"/>
      <c r="M719" s="45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  <c r="AA719" s="42"/>
      <c r="AB719" s="42"/>
      <c r="AC719" s="42"/>
      <c r="AD719" s="42"/>
      <c r="AE719" s="42"/>
      <c r="AF719" s="42"/>
      <c r="AG719" s="42"/>
    </row>
    <row r="720" ht="14.25" customHeight="1">
      <c r="A720" s="47"/>
      <c r="B720" s="46"/>
      <c r="C720" s="48"/>
      <c r="D720" s="47"/>
      <c r="E720" s="17"/>
      <c r="F720" s="45"/>
      <c r="G720" s="45"/>
      <c r="H720" s="45"/>
      <c r="I720" s="45"/>
      <c r="J720" s="45"/>
      <c r="K720" s="45"/>
      <c r="L720" s="45"/>
      <c r="M720" s="45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  <c r="AA720" s="42"/>
      <c r="AB720" s="42"/>
      <c r="AC720" s="42"/>
      <c r="AD720" s="42"/>
      <c r="AE720" s="42"/>
      <c r="AF720" s="42"/>
      <c r="AG720" s="42"/>
    </row>
    <row r="721" ht="14.25" customHeight="1">
      <c r="A721" s="47"/>
      <c r="B721" s="46"/>
      <c r="C721" s="48"/>
      <c r="D721" s="47"/>
      <c r="E721" s="17"/>
      <c r="F721" s="45"/>
      <c r="G721" s="45"/>
      <c r="H721" s="45"/>
      <c r="I721" s="45"/>
      <c r="J721" s="45"/>
      <c r="K721" s="45"/>
      <c r="L721" s="45"/>
      <c r="M721" s="45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  <c r="AA721" s="42"/>
      <c r="AB721" s="42"/>
      <c r="AC721" s="42"/>
      <c r="AD721" s="42"/>
      <c r="AE721" s="42"/>
      <c r="AF721" s="42"/>
      <c r="AG721" s="42"/>
    </row>
    <row r="722" ht="14.25" customHeight="1">
      <c r="A722" s="47"/>
      <c r="B722" s="46"/>
      <c r="C722" s="48"/>
      <c r="D722" s="47"/>
      <c r="E722" s="17"/>
      <c r="F722" s="45"/>
      <c r="G722" s="45"/>
      <c r="H722" s="45"/>
      <c r="I722" s="45"/>
      <c r="J722" s="45"/>
      <c r="K722" s="45"/>
      <c r="L722" s="45"/>
      <c r="M722" s="45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  <c r="AA722" s="42"/>
      <c r="AB722" s="42"/>
      <c r="AC722" s="42"/>
      <c r="AD722" s="42"/>
      <c r="AE722" s="42"/>
      <c r="AF722" s="42"/>
      <c r="AG722" s="42"/>
    </row>
    <row r="723" ht="14.25" customHeight="1">
      <c r="A723" s="47"/>
      <c r="B723" s="46"/>
      <c r="C723" s="48"/>
      <c r="D723" s="47"/>
      <c r="E723" s="17"/>
      <c r="F723" s="45"/>
      <c r="G723" s="45"/>
      <c r="H723" s="45"/>
      <c r="I723" s="45"/>
      <c r="J723" s="45"/>
      <c r="K723" s="45"/>
      <c r="L723" s="45"/>
      <c r="M723" s="45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  <c r="AA723" s="42"/>
      <c r="AB723" s="42"/>
      <c r="AC723" s="42"/>
      <c r="AD723" s="42"/>
      <c r="AE723" s="42"/>
      <c r="AF723" s="42"/>
      <c r="AG723" s="42"/>
    </row>
    <row r="724" ht="14.25" customHeight="1">
      <c r="A724" s="47"/>
      <c r="B724" s="46"/>
      <c r="C724" s="48"/>
      <c r="D724" s="47"/>
      <c r="E724" s="17"/>
      <c r="F724" s="45"/>
      <c r="G724" s="45"/>
      <c r="H724" s="45"/>
      <c r="I724" s="45"/>
      <c r="J724" s="45"/>
      <c r="K724" s="45"/>
      <c r="L724" s="45"/>
      <c r="M724" s="45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  <c r="AA724" s="42"/>
      <c r="AB724" s="42"/>
      <c r="AC724" s="42"/>
      <c r="AD724" s="42"/>
      <c r="AE724" s="42"/>
      <c r="AF724" s="42"/>
      <c r="AG724" s="42"/>
    </row>
    <row r="725" ht="14.25" customHeight="1">
      <c r="A725" s="47"/>
      <c r="B725" s="46"/>
      <c r="C725" s="48"/>
      <c r="D725" s="47"/>
      <c r="E725" s="17"/>
      <c r="F725" s="45"/>
      <c r="G725" s="45"/>
      <c r="H725" s="45"/>
      <c r="I725" s="45"/>
      <c r="J725" s="45"/>
      <c r="K725" s="45"/>
      <c r="L725" s="45"/>
      <c r="M725" s="45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  <c r="AA725" s="42"/>
      <c r="AB725" s="42"/>
      <c r="AC725" s="42"/>
      <c r="AD725" s="42"/>
      <c r="AE725" s="42"/>
      <c r="AF725" s="42"/>
      <c r="AG725" s="42"/>
    </row>
    <row r="726" ht="14.25" customHeight="1">
      <c r="A726" s="47"/>
      <c r="B726" s="46"/>
      <c r="C726" s="48"/>
      <c r="D726" s="47"/>
      <c r="E726" s="17"/>
      <c r="F726" s="45"/>
      <c r="G726" s="45"/>
      <c r="H726" s="45"/>
      <c r="I726" s="45"/>
      <c r="J726" s="45"/>
      <c r="K726" s="45"/>
      <c r="L726" s="45"/>
      <c r="M726" s="45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  <c r="AA726" s="42"/>
      <c r="AB726" s="42"/>
      <c r="AC726" s="42"/>
      <c r="AD726" s="42"/>
      <c r="AE726" s="42"/>
      <c r="AF726" s="42"/>
      <c r="AG726" s="42"/>
    </row>
    <row r="727" ht="14.25" customHeight="1">
      <c r="A727" s="47"/>
      <c r="B727" s="46"/>
      <c r="C727" s="48"/>
      <c r="D727" s="47"/>
      <c r="E727" s="17"/>
      <c r="F727" s="45"/>
      <c r="G727" s="45"/>
      <c r="H727" s="45"/>
      <c r="I727" s="45"/>
      <c r="J727" s="45"/>
      <c r="K727" s="45"/>
      <c r="L727" s="45"/>
      <c r="M727" s="45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  <c r="AA727" s="42"/>
      <c r="AB727" s="42"/>
      <c r="AC727" s="42"/>
      <c r="AD727" s="42"/>
      <c r="AE727" s="42"/>
      <c r="AF727" s="42"/>
      <c r="AG727" s="42"/>
    </row>
    <row r="728" ht="14.25" customHeight="1">
      <c r="A728" s="47"/>
      <c r="B728" s="46"/>
      <c r="C728" s="48"/>
      <c r="D728" s="47"/>
      <c r="E728" s="17"/>
      <c r="F728" s="45"/>
      <c r="G728" s="45"/>
      <c r="H728" s="45"/>
      <c r="I728" s="45"/>
      <c r="J728" s="45"/>
      <c r="K728" s="45"/>
      <c r="L728" s="45"/>
      <c r="M728" s="45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  <c r="AA728" s="42"/>
      <c r="AB728" s="42"/>
      <c r="AC728" s="42"/>
      <c r="AD728" s="42"/>
      <c r="AE728" s="42"/>
      <c r="AF728" s="42"/>
      <c r="AG728" s="42"/>
    </row>
    <row r="729" ht="14.25" customHeight="1">
      <c r="A729" s="47"/>
      <c r="B729" s="46"/>
      <c r="C729" s="48"/>
      <c r="D729" s="47"/>
      <c r="E729" s="17"/>
      <c r="F729" s="45"/>
      <c r="G729" s="45"/>
      <c r="H729" s="45"/>
      <c r="I729" s="45"/>
      <c r="J729" s="45"/>
      <c r="K729" s="45"/>
      <c r="L729" s="45"/>
      <c r="M729" s="45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  <c r="AA729" s="42"/>
      <c r="AB729" s="42"/>
      <c r="AC729" s="42"/>
      <c r="AD729" s="42"/>
      <c r="AE729" s="42"/>
      <c r="AF729" s="42"/>
      <c r="AG729" s="42"/>
    </row>
    <row r="730" ht="14.25" customHeight="1">
      <c r="A730" s="47"/>
      <c r="B730" s="46"/>
      <c r="C730" s="48"/>
      <c r="D730" s="47"/>
      <c r="E730" s="17"/>
      <c r="F730" s="45"/>
      <c r="G730" s="45"/>
      <c r="H730" s="45"/>
      <c r="I730" s="45"/>
      <c r="J730" s="45"/>
      <c r="K730" s="45"/>
      <c r="L730" s="45"/>
      <c r="M730" s="45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  <c r="AA730" s="42"/>
      <c r="AB730" s="42"/>
      <c r="AC730" s="42"/>
      <c r="AD730" s="42"/>
      <c r="AE730" s="42"/>
      <c r="AF730" s="42"/>
      <c r="AG730" s="42"/>
    </row>
    <row r="731" ht="14.25" customHeight="1">
      <c r="A731" s="47"/>
      <c r="B731" s="46"/>
      <c r="C731" s="48"/>
      <c r="D731" s="47"/>
      <c r="E731" s="17"/>
      <c r="F731" s="45"/>
      <c r="G731" s="45"/>
      <c r="H731" s="45"/>
      <c r="I731" s="45"/>
      <c r="J731" s="45"/>
      <c r="K731" s="45"/>
      <c r="L731" s="45"/>
      <c r="M731" s="45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  <c r="AA731" s="42"/>
      <c r="AB731" s="42"/>
      <c r="AC731" s="42"/>
      <c r="AD731" s="42"/>
      <c r="AE731" s="42"/>
      <c r="AF731" s="42"/>
      <c r="AG731" s="42"/>
    </row>
    <row r="732" ht="14.25" customHeight="1">
      <c r="A732" s="47"/>
      <c r="B732" s="46"/>
      <c r="C732" s="48"/>
      <c r="D732" s="47"/>
      <c r="E732" s="17"/>
      <c r="F732" s="45"/>
      <c r="G732" s="45"/>
      <c r="H732" s="45"/>
      <c r="I732" s="45"/>
      <c r="J732" s="45"/>
      <c r="K732" s="45"/>
      <c r="L732" s="45"/>
      <c r="M732" s="45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  <c r="AA732" s="42"/>
      <c r="AB732" s="42"/>
      <c r="AC732" s="42"/>
      <c r="AD732" s="42"/>
      <c r="AE732" s="42"/>
      <c r="AF732" s="42"/>
      <c r="AG732" s="42"/>
    </row>
    <row r="733" ht="14.25" customHeight="1">
      <c r="A733" s="47"/>
      <c r="B733" s="46"/>
      <c r="C733" s="48"/>
      <c r="D733" s="47"/>
      <c r="E733" s="17"/>
      <c r="F733" s="45"/>
      <c r="G733" s="45"/>
      <c r="H733" s="45"/>
      <c r="I733" s="45"/>
      <c r="J733" s="45"/>
      <c r="K733" s="45"/>
      <c r="L733" s="45"/>
      <c r="M733" s="45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  <c r="AA733" s="42"/>
      <c r="AB733" s="42"/>
      <c r="AC733" s="42"/>
      <c r="AD733" s="42"/>
      <c r="AE733" s="42"/>
      <c r="AF733" s="42"/>
      <c r="AG733" s="42"/>
    </row>
    <row r="734" ht="14.25" customHeight="1">
      <c r="A734" s="47"/>
      <c r="B734" s="46"/>
      <c r="C734" s="48"/>
      <c r="D734" s="47"/>
      <c r="E734" s="17"/>
      <c r="F734" s="45"/>
      <c r="G734" s="45"/>
      <c r="H734" s="45"/>
      <c r="I734" s="45"/>
      <c r="J734" s="45"/>
      <c r="K734" s="45"/>
      <c r="L734" s="45"/>
      <c r="M734" s="45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  <c r="AA734" s="42"/>
      <c r="AB734" s="42"/>
      <c r="AC734" s="42"/>
      <c r="AD734" s="42"/>
      <c r="AE734" s="42"/>
      <c r="AF734" s="42"/>
      <c r="AG734" s="42"/>
    </row>
    <row r="735" ht="14.25" customHeight="1">
      <c r="A735" s="47"/>
      <c r="B735" s="46"/>
      <c r="C735" s="48"/>
      <c r="D735" s="47"/>
      <c r="E735" s="17"/>
      <c r="F735" s="45"/>
      <c r="G735" s="45"/>
      <c r="H735" s="45"/>
      <c r="I735" s="45"/>
      <c r="J735" s="45"/>
      <c r="K735" s="45"/>
      <c r="L735" s="45"/>
      <c r="M735" s="45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  <c r="AA735" s="42"/>
      <c r="AB735" s="42"/>
      <c r="AC735" s="42"/>
      <c r="AD735" s="42"/>
      <c r="AE735" s="42"/>
      <c r="AF735" s="42"/>
      <c r="AG735" s="42"/>
    </row>
    <row r="736" ht="14.25" customHeight="1">
      <c r="A736" s="47"/>
      <c r="B736" s="46"/>
      <c r="C736" s="48"/>
      <c r="D736" s="47"/>
      <c r="E736" s="17"/>
      <c r="F736" s="45"/>
      <c r="G736" s="45"/>
      <c r="H736" s="45"/>
      <c r="I736" s="45"/>
      <c r="J736" s="45"/>
      <c r="K736" s="45"/>
      <c r="L736" s="45"/>
      <c r="M736" s="45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  <c r="AA736" s="42"/>
      <c r="AB736" s="42"/>
      <c r="AC736" s="42"/>
      <c r="AD736" s="42"/>
      <c r="AE736" s="42"/>
      <c r="AF736" s="42"/>
      <c r="AG736" s="42"/>
    </row>
    <row r="737" ht="14.25" customHeight="1">
      <c r="A737" s="47"/>
      <c r="B737" s="46"/>
      <c r="C737" s="48"/>
      <c r="D737" s="47"/>
      <c r="E737" s="17"/>
      <c r="F737" s="45"/>
      <c r="G737" s="45"/>
      <c r="H737" s="45"/>
      <c r="I737" s="45"/>
      <c r="J737" s="45"/>
      <c r="K737" s="45"/>
      <c r="L737" s="45"/>
      <c r="M737" s="45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  <c r="AA737" s="42"/>
      <c r="AB737" s="42"/>
      <c r="AC737" s="42"/>
      <c r="AD737" s="42"/>
      <c r="AE737" s="42"/>
      <c r="AF737" s="42"/>
      <c r="AG737" s="42"/>
    </row>
    <row r="738" ht="14.25" customHeight="1">
      <c r="A738" s="47"/>
      <c r="B738" s="46"/>
      <c r="C738" s="48"/>
      <c r="D738" s="47"/>
      <c r="E738" s="17"/>
      <c r="F738" s="45"/>
      <c r="G738" s="45"/>
      <c r="H738" s="45"/>
      <c r="I738" s="45"/>
      <c r="J738" s="45"/>
      <c r="K738" s="45"/>
      <c r="L738" s="45"/>
      <c r="M738" s="45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  <c r="AA738" s="42"/>
      <c r="AB738" s="42"/>
      <c r="AC738" s="42"/>
      <c r="AD738" s="42"/>
      <c r="AE738" s="42"/>
      <c r="AF738" s="42"/>
      <c r="AG738" s="42"/>
    </row>
    <row r="739" ht="14.25" customHeight="1">
      <c r="A739" s="47"/>
      <c r="B739" s="46"/>
      <c r="C739" s="48"/>
      <c r="D739" s="47"/>
      <c r="E739" s="17"/>
      <c r="F739" s="45"/>
      <c r="G739" s="45"/>
      <c r="H739" s="45"/>
      <c r="I739" s="45"/>
      <c r="J739" s="45"/>
      <c r="K739" s="45"/>
      <c r="L739" s="45"/>
      <c r="M739" s="45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  <c r="AA739" s="42"/>
      <c r="AB739" s="42"/>
      <c r="AC739" s="42"/>
      <c r="AD739" s="42"/>
      <c r="AE739" s="42"/>
      <c r="AF739" s="42"/>
      <c r="AG739" s="42"/>
    </row>
    <row r="740" ht="14.25" customHeight="1">
      <c r="A740" s="47"/>
      <c r="B740" s="46"/>
      <c r="C740" s="48"/>
      <c r="D740" s="47"/>
      <c r="E740" s="17"/>
      <c r="F740" s="45"/>
      <c r="G740" s="45"/>
      <c r="H740" s="45"/>
      <c r="I740" s="45"/>
      <c r="J740" s="45"/>
      <c r="K740" s="45"/>
      <c r="L740" s="45"/>
      <c r="M740" s="45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  <c r="AA740" s="42"/>
      <c r="AB740" s="42"/>
      <c r="AC740" s="42"/>
      <c r="AD740" s="42"/>
      <c r="AE740" s="42"/>
      <c r="AF740" s="42"/>
      <c r="AG740" s="42"/>
    </row>
    <row r="741" ht="14.25" customHeight="1">
      <c r="A741" s="47"/>
      <c r="B741" s="46"/>
      <c r="C741" s="48"/>
      <c r="D741" s="47"/>
      <c r="E741" s="17"/>
      <c r="F741" s="45"/>
      <c r="G741" s="45"/>
      <c r="H741" s="45"/>
      <c r="I741" s="45"/>
      <c r="J741" s="45"/>
      <c r="K741" s="45"/>
      <c r="L741" s="45"/>
      <c r="M741" s="45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  <c r="AA741" s="42"/>
      <c r="AB741" s="42"/>
      <c r="AC741" s="42"/>
      <c r="AD741" s="42"/>
      <c r="AE741" s="42"/>
      <c r="AF741" s="42"/>
      <c r="AG741" s="42"/>
    </row>
    <row r="742" ht="14.25" customHeight="1">
      <c r="A742" s="47"/>
      <c r="B742" s="46"/>
      <c r="C742" s="48"/>
      <c r="D742" s="47"/>
      <c r="E742" s="17"/>
      <c r="F742" s="45"/>
      <c r="G742" s="45"/>
      <c r="H742" s="45"/>
      <c r="I742" s="45"/>
      <c r="J742" s="45"/>
      <c r="K742" s="45"/>
      <c r="L742" s="45"/>
      <c r="M742" s="45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  <c r="AA742" s="42"/>
      <c r="AB742" s="42"/>
      <c r="AC742" s="42"/>
      <c r="AD742" s="42"/>
      <c r="AE742" s="42"/>
      <c r="AF742" s="42"/>
      <c r="AG742" s="42"/>
    </row>
    <row r="743" ht="14.25" customHeight="1">
      <c r="A743" s="47"/>
      <c r="B743" s="46"/>
      <c r="C743" s="48"/>
      <c r="D743" s="47"/>
      <c r="E743" s="17"/>
      <c r="F743" s="45"/>
      <c r="G743" s="45"/>
      <c r="H743" s="45"/>
      <c r="I743" s="45"/>
      <c r="J743" s="45"/>
      <c r="K743" s="45"/>
      <c r="L743" s="45"/>
      <c r="M743" s="45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  <c r="AA743" s="42"/>
      <c r="AB743" s="42"/>
      <c r="AC743" s="42"/>
      <c r="AD743" s="42"/>
      <c r="AE743" s="42"/>
      <c r="AF743" s="42"/>
      <c r="AG743" s="42"/>
    </row>
    <row r="744" ht="14.25" customHeight="1">
      <c r="A744" s="47"/>
      <c r="B744" s="46"/>
      <c r="C744" s="48"/>
      <c r="D744" s="47"/>
      <c r="E744" s="17"/>
      <c r="F744" s="45"/>
      <c r="G744" s="45"/>
      <c r="H744" s="45"/>
      <c r="I744" s="45"/>
      <c r="J744" s="45"/>
      <c r="K744" s="45"/>
      <c r="L744" s="45"/>
      <c r="M744" s="45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  <c r="AA744" s="42"/>
      <c r="AB744" s="42"/>
      <c r="AC744" s="42"/>
      <c r="AD744" s="42"/>
      <c r="AE744" s="42"/>
      <c r="AF744" s="42"/>
      <c r="AG744" s="42"/>
    </row>
    <row r="745" ht="14.25" customHeight="1">
      <c r="A745" s="47"/>
      <c r="B745" s="46"/>
      <c r="C745" s="48"/>
      <c r="D745" s="47"/>
      <c r="E745" s="17"/>
      <c r="F745" s="45"/>
      <c r="G745" s="45"/>
      <c r="H745" s="45"/>
      <c r="I745" s="45"/>
      <c r="J745" s="45"/>
      <c r="K745" s="45"/>
      <c r="L745" s="45"/>
      <c r="M745" s="45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  <c r="AA745" s="42"/>
      <c r="AB745" s="42"/>
      <c r="AC745" s="42"/>
      <c r="AD745" s="42"/>
      <c r="AE745" s="42"/>
      <c r="AF745" s="42"/>
      <c r="AG745" s="42"/>
    </row>
    <row r="746" ht="14.25" customHeight="1">
      <c r="A746" s="47"/>
      <c r="B746" s="46"/>
      <c r="C746" s="48"/>
      <c r="D746" s="47"/>
      <c r="E746" s="17"/>
      <c r="F746" s="45"/>
      <c r="G746" s="45"/>
      <c r="H746" s="45"/>
      <c r="I746" s="45"/>
      <c r="J746" s="45"/>
      <c r="K746" s="45"/>
      <c r="L746" s="45"/>
      <c r="M746" s="45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  <c r="AA746" s="42"/>
      <c r="AB746" s="42"/>
      <c r="AC746" s="42"/>
      <c r="AD746" s="42"/>
      <c r="AE746" s="42"/>
      <c r="AF746" s="42"/>
      <c r="AG746" s="42"/>
    </row>
    <row r="747" ht="14.25" customHeight="1">
      <c r="A747" s="47"/>
      <c r="B747" s="46"/>
      <c r="C747" s="48"/>
      <c r="D747" s="47"/>
      <c r="E747" s="17"/>
      <c r="F747" s="45"/>
      <c r="G747" s="45"/>
      <c r="H747" s="45"/>
      <c r="I747" s="45"/>
      <c r="J747" s="45"/>
      <c r="K747" s="45"/>
      <c r="L747" s="45"/>
      <c r="M747" s="45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  <c r="AA747" s="42"/>
      <c r="AB747" s="42"/>
      <c r="AC747" s="42"/>
      <c r="AD747" s="42"/>
      <c r="AE747" s="42"/>
      <c r="AF747" s="42"/>
      <c r="AG747" s="42"/>
    </row>
    <row r="748" ht="14.25" customHeight="1">
      <c r="A748" s="47"/>
      <c r="B748" s="46"/>
      <c r="C748" s="48"/>
      <c r="D748" s="47"/>
      <c r="E748" s="17"/>
      <c r="F748" s="45"/>
      <c r="G748" s="45"/>
      <c r="H748" s="45"/>
      <c r="I748" s="45"/>
      <c r="J748" s="45"/>
      <c r="K748" s="45"/>
      <c r="L748" s="45"/>
      <c r="M748" s="45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  <c r="AA748" s="42"/>
      <c r="AB748" s="42"/>
      <c r="AC748" s="42"/>
      <c r="AD748" s="42"/>
      <c r="AE748" s="42"/>
      <c r="AF748" s="42"/>
      <c r="AG748" s="42"/>
    </row>
    <row r="749" ht="14.25" customHeight="1">
      <c r="A749" s="47"/>
      <c r="B749" s="46"/>
      <c r="C749" s="48"/>
      <c r="D749" s="47"/>
      <c r="E749" s="17"/>
      <c r="F749" s="45"/>
      <c r="G749" s="45"/>
      <c r="H749" s="45"/>
      <c r="I749" s="45"/>
      <c r="J749" s="45"/>
      <c r="K749" s="45"/>
      <c r="L749" s="45"/>
      <c r="M749" s="45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  <c r="AA749" s="42"/>
      <c r="AB749" s="42"/>
      <c r="AC749" s="42"/>
      <c r="AD749" s="42"/>
      <c r="AE749" s="42"/>
      <c r="AF749" s="42"/>
      <c r="AG749" s="42"/>
    </row>
    <row r="750" ht="14.25" customHeight="1">
      <c r="A750" s="47"/>
      <c r="B750" s="46"/>
      <c r="C750" s="48"/>
      <c r="D750" s="47"/>
      <c r="E750" s="17"/>
      <c r="F750" s="45"/>
      <c r="G750" s="45"/>
      <c r="H750" s="45"/>
      <c r="I750" s="45"/>
      <c r="J750" s="45"/>
      <c r="K750" s="45"/>
      <c r="L750" s="45"/>
      <c r="M750" s="45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  <c r="AA750" s="42"/>
      <c r="AB750" s="42"/>
      <c r="AC750" s="42"/>
      <c r="AD750" s="42"/>
      <c r="AE750" s="42"/>
      <c r="AF750" s="42"/>
      <c r="AG750" s="42"/>
    </row>
    <row r="751" ht="14.25" customHeight="1">
      <c r="A751" s="47"/>
      <c r="B751" s="46"/>
      <c r="C751" s="48"/>
      <c r="D751" s="47"/>
      <c r="E751" s="17"/>
      <c r="F751" s="45"/>
      <c r="G751" s="45"/>
      <c r="H751" s="45"/>
      <c r="I751" s="45"/>
      <c r="J751" s="45"/>
      <c r="K751" s="45"/>
      <c r="L751" s="45"/>
      <c r="M751" s="45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  <c r="AA751" s="42"/>
      <c r="AB751" s="42"/>
      <c r="AC751" s="42"/>
      <c r="AD751" s="42"/>
      <c r="AE751" s="42"/>
      <c r="AF751" s="42"/>
      <c r="AG751" s="42"/>
    </row>
    <row r="752" ht="14.25" customHeight="1">
      <c r="A752" s="47"/>
      <c r="B752" s="46"/>
      <c r="C752" s="48"/>
      <c r="D752" s="47"/>
      <c r="E752" s="17"/>
      <c r="F752" s="45"/>
      <c r="G752" s="45"/>
      <c r="H752" s="45"/>
      <c r="I752" s="45"/>
      <c r="J752" s="45"/>
      <c r="K752" s="45"/>
      <c r="L752" s="45"/>
      <c r="M752" s="45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  <c r="AA752" s="42"/>
      <c r="AB752" s="42"/>
      <c r="AC752" s="42"/>
      <c r="AD752" s="42"/>
      <c r="AE752" s="42"/>
      <c r="AF752" s="42"/>
      <c r="AG752" s="42"/>
    </row>
    <row r="753" ht="14.25" customHeight="1">
      <c r="A753" s="47"/>
      <c r="B753" s="46"/>
      <c r="C753" s="48"/>
      <c r="D753" s="47"/>
      <c r="E753" s="17"/>
      <c r="F753" s="45"/>
      <c r="G753" s="45"/>
      <c r="H753" s="45"/>
      <c r="I753" s="45"/>
      <c r="J753" s="45"/>
      <c r="K753" s="45"/>
      <c r="L753" s="45"/>
      <c r="M753" s="45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  <c r="AA753" s="42"/>
      <c r="AB753" s="42"/>
      <c r="AC753" s="42"/>
      <c r="AD753" s="42"/>
      <c r="AE753" s="42"/>
      <c r="AF753" s="42"/>
      <c r="AG753" s="42"/>
    </row>
    <row r="754" ht="14.25" customHeight="1">
      <c r="A754" s="47"/>
      <c r="B754" s="46"/>
      <c r="C754" s="48"/>
      <c r="D754" s="47"/>
      <c r="E754" s="17"/>
      <c r="F754" s="45"/>
      <c r="G754" s="45"/>
      <c r="H754" s="45"/>
      <c r="I754" s="45"/>
      <c r="J754" s="45"/>
      <c r="K754" s="45"/>
      <c r="L754" s="45"/>
      <c r="M754" s="45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  <c r="AA754" s="42"/>
      <c r="AB754" s="42"/>
      <c r="AC754" s="42"/>
      <c r="AD754" s="42"/>
      <c r="AE754" s="42"/>
      <c r="AF754" s="42"/>
      <c r="AG754" s="42"/>
    </row>
    <row r="755" ht="14.25" customHeight="1">
      <c r="A755" s="47"/>
      <c r="B755" s="46"/>
      <c r="C755" s="48"/>
      <c r="D755" s="47"/>
      <c r="E755" s="17"/>
      <c r="F755" s="45"/>
      <c r="G755" s="45"/>
      <c r="H755" s="45"/>
      <c r="I755" s="45"/>
      <c r="J755" s="45"/>
      <c r="K755" s="45"/>
      <c r="L755" s="45"/>
      <c r="M755" s="45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  <c r="AA755" s="42"/>
      <c r="AB755" s="42"/>
      <c r="AC755" s="42"/>
      <c r="AD755" s="42"/>
      <c r="AE755" s="42"/>
      <c r="AF755" s="42"/>
      <c r="AG755" s="42"/>
    </row>
    <row r="756" ht="14.25" customHeight="1">
      <c r="A756" s="47"/>
      <c r="B756" s="46"/>
      <c r="C756" s="48"/>
      <c r="D756" s="47"/>
      <c r="E756" s="17"/>
      <c r="F756" s="45"/>
      <c r="G756" s="45"/>
      <c r="H756" s="45"/>
      <c r="I756" s="45"/>
      <c r="J756" s="45"/>
      <c r="K756" s="45"/>
      <c r="L756" s="45"/>
      <c r="M756" s="45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  <c r="AA756" s="42"/>
      <c r="AB756" s="42"/>
      <c r="AC756" s="42"/>
      <c r="AD756" s="42"/>
      <c r="AE756" s="42"/>
      <c r="AF756" s="42"/>
      <c r="AG756" s="42"/>
    </row>
    <row r="757" ht="14.25" customHeight="1">
      <c r="A757" s="47"/>
      <c r="B757" s="46"/>
      <c r="C757" s="48"/>
      <c r="D757" s="47"/>
      <c r="E757" s="17"/>
      <c r="F757" s="45"/>
      <c r="G757" s="45"/>
      <c r="H757" s="45"/>
      <c r="I757" s="45"/>
      <c r="J757" s="45"/>
      <c r="K757" s="45"/>
      <c r="L757" s="45"/>
      <c r="M757" s="45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  <c r="AA757" s="42"/>
      <c r="AB757" s="42"/>
      <c r="AC757" s="42"/>
      <c r="AD757" s="42"/>
      <c r="AE757" s="42"/>
      <c r="AF757" s="42"/>
      <c r="AG757" s="42"/>
    </row>
    <row r="758" ht="14.25" customHeight="1">
      <c r="A758" s="47"/>
      <c r="B758" s="46"/>
      <c r="C758" s="48"/>
      <c r="D758" s="47"/>
      <c r="E758" s="17"/>
      <c r="F758" s="45"/>
      <c r="G758" s="45"/>
      <c r="H758" s="45"/>
      <c r="I758" s="45"/>
      <c r="J758" s="45"/>
      <c r="K758" s="45"/>
      <c r="L758" s="45"/>
      <c r="M758" s="45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  <c r="AA758" s="42"/>
      <c r="AB758" s="42"/>
      <c r="AC758" s="42"/>
      <c r="AD758" s="42"/>
      <c r="AE758" s="42"/>
      <c r="AF758" s="42"/>
      <c r="AG758" s="42"/>
    </row>
    <row r="759" ht="14.25" customHeight="1">
      <c r="A759" s="47"/>
      <c r="B759" s="46"/>
      <c r="C759" s="48"/>
      <c r="D759" s="47"/>
      <c r="E759" s="17"/>
      <c r="F759" s="45"/>
      <c r="G759" s="45"/>
      <c r="H759" s="45"/>
      <c r="I759" s="45"/>
      <c r="J759" s="45"/>
      <c r="K759" s="45"/>
      <c r="L759" s="45"/>
      <c r="M759" s="45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  <c r="AA759" s="42"/>
      <c r="AB759" s="42"/>
      <c r="AC759" s="42"/>
      <c r="AD759" s="42"/>
      <c r="AE759" s="42"/>
      <c r="AF759" s="42"/>
      <c r="AG759" s="42"/>
    </row>
    <row r="760" ht="14.25" customHeight="1">
      <c r="A760" s="47"/>
      <c r="B760" s="46"/>
      <c r="C760" s="48"/>
      <c r="D760" s="47"/>
      <c r="E760" s="17"/>
      <c r="F760" s="45"/>
      <c r="G760" s="45"/>
      <c r="H760" s="45"/>
      <c r="I760" s="45"/>
      <c r="J760" s="45"/>
      <c r="K760" s="45"/>
      <c r="L760" s="45"/>
      <c r="M760" s="45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  <c r="AA760" s="42"/>
      <c r="AB760" s="42"/>
      <c r="AC760" s="42"/>
      <c r="AD760" s="42"/>
      <c r="AE760" s="42"/>
      <c r="AF760" s="42"/>
      <c r="AG760" s="42"/>
    </row>
    <row r="761" ht="14.25" customHeight="1">
      <c r="A761" s="47"/>
      <c r="B761" s="46"/>
      <c r="C761" s="48"/>
      <c r="D761" s="47"/>
      <c r="E761" s="17"/>
      <c r="F761" s="45"/>
      <c r="G761" s="45"/>
      <c r="H761" s="45"/>
      <c r="I761" s="45"/>
      <c r="J761" s="45"/>
      <c r="K761" s="45"/>
      <c r="L761" s="45"/>
      <c r="M761" s="45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  <c r="AA761" s="42"/>
      <c r="AB761" s="42"/>
      <c r="AC761" s="42"/>
      <c r="AD761" s="42"/>
      <c r="AE761" s="42"/>
      <c r="AF761" s="42"/>
      <c r="AG761" s="42"/>
    </row>
    <row r="762" ht="14.25" customHeight="1">
      <c r="A762" s="47"/>
      <c r="B762" s="46"/>
      <c r="C762" s="48"/>
      <c r="D762" s="47"/>
      <c r="E762" s="17"/>
      <c r="F762" s="45"/>
      <c r="G762" s="45"/>
      <c r="H762" s="45"/>
      <c r="I762" s="45"/>
      <c r="J762" s="45"/>
      <c r="K762" s="45"/>
      <c r="L762" s="45"/>
      <c r="M762" s="45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  <c r="AA762" s="42"/>
      <c r="AB762" s="42"/>
      <c r="AC762" s="42"/>
      <c r="AD762" s="42"/>
      <c r="AE762" s="42"/>
      <c r="AF762" s="42"/>
      <c r="AG762" s="42"/>
    </row>
    <row r="763" ht="14.25" customHeight="1">
      <c r="A763" s="47"/>
      <c r="B763" s="46"/>
      <c r="C763" s="48"/>
      <c r="D763" s="47"/>
      <c r="E763" s="17"/>
      <c r="F763" s="45"/>
      <c r="G763" s="45"/>
      <c r="H763" s="45"/>
      <c r="I763" s="45"/>
      <c r="J763" s="45"/>
      <c r="K763" s="45"/>
      <c r="L763" s="45"/>
      <c r="M763" s="45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  <c r="AA763" s="42"/>
      <c r="AB763" s="42"/>
      <c r="AC763" s="42"/>
      <c r="AD763" s="42"/>
      <c r="AE763" s="42"/>
      <c r="AF763" s="42"/>
      <c r="AG763" s="42"/>
    </row>
    <row r="764" ht="14.25" customHeight="1">
      <c r="A764" s="47"/>
      <c r="B764" s="46"/>
      <c r="C764" s="48"/>
      <c r="D764" s="47"/>
      <c r="E764" s="17"/>
      <c r="F764" s="45"/>
      <c r="G764" s="45"/>
      <c r="H764" s="45"/>
      <c r="I764" s="45"/>
      <c r="J764" s="45"/>
      <c r="K764" s="45"/>
      <c r="L764" s="45"/>
      <c r="M764" s="45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  <c r="AA764" s="42"/>
      <c r="AB764" s="42"/>
      <c r="AC764" s="42"/>
      <c r="AD764" s="42"/>
      <c r="AE764" s="42"/>
      <c r="AF764" s="42"/>
      <c r="AG764" s="42"/>
    </row>
    <row r="765" ht="14.25" customHeight="1">
      <c r="A765" s="47"/>
      <c r="B765" s="46"/>
      <c r="C765" s="48"/>
      <c r="D765" s="47"/>
      <c r="E765" s="17"/>
      <c r="F765" s="45"/>
      <c r="G765" s="45"/>
      <c r="H765" s="45"/>
      <c r="I765" s="45"/>
      <c r="J765" s="45"/>
      <c r="K765" s="45"/>
      <c r="L765" s="45"/>
      <c r="M765" s="45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  <c r="AA765" s="42"/>
      <c r="AB765" s="42"/>
      <c r="AC765" s="42"/>
      <c r="AD765" s="42"/>
      <c r="AE765" s="42"/>
      <c r="AF765" s="42"/>
      <c r="AG765" s="42"/>
    </row>
    <row r="766" ht="14.25" customHeight="1">
      <c r="A766" s="47"/>
      <c r="B766" s="46"/>
      <c r="C766" s="48"/>
      <c r="D766" s="47"/>
      <c r="E766" s="17"/>
      <c r="F766" s="45"/>
      <c r="G766" s="45"/>
      <c r="H766" s="45"/>
      <c r="I766" s="45"/>
      <c r="J766" s="45"/>
      <c r="K766" s="45"/>
      <c r="L766" s="45"/>
      <c r="M766" s="45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  <c r="AA766" s="42"/>
      <c r="AB766" s="42"/>
      <c r="AC766" s="42"/>
      <c r="AD766" s="42"/>
      <c r="AE766" s="42"/>
      <c r="AF766" s="42"/>
      <c r="AG766" s="42"/>
    </row>
    <row r="767" ht="14.25" customHeight="1">
      <c r="A767" s="47"/>
      <c r="B767" s="46"/>
      <c r="C767" s="48"/>
      <c r="D767" s="47"/>
      <c r="E767" s="17"/>
      <c r="F767" s="45"/>
      <c r="G767" s="45"/>
      <c r="H767" s="45"/>
      <c r="I767" s="45"/>
      <c r="J767" s="45"/>
      <c r="K767" s="45"/>
      <c r="L767" s="45"/>
      <c r="M767" s="45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  <c r="AA767" s="42"/>
      <c r="AB767" s="42"/>
      <c r="AC767" s="42"/>
      <c r="AD767" s="42"/>
      <c r="AE767" s="42"/>
      <c r="AF767" s="42"/>
      <c r="AG767" s="42"/>
    </row>
    <row r="768" ht="14.25" customHeight="1">
      <c r="A768" s="47"/>
      <c r="B768" s="46"/>
      <c r="C768" s="48"/>
      <c r="D768" s="47"/>
      <c r="E768" s="17"/>
      <c r="F768" s="45"/>
      <c r="G768" s="45"/>
      <c r="H768" s="45"/>
      <c r="I768" s="45"/>
      <c r="J768" s="45"/>
      <c r="K768" s="45"/>
      <c r="L768" s="45"/>
      <c r="M768" s="45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  <c r="AA768" s="42"/>
      <c r="AB768" s="42"/>
      <c r="AC768" s="42"/>
      <c r="AD768" s="42"/>
      <c r="AE768" s="42"/>
      <c r="AF768" s="42"/>
      <c r="AG768" s="42"/>
    </row>
    <row r="769" ht="14.25" customHeight="1">
      <c r="A769" s="47"/>
      <c r="B769" s="46"/>
      <c r="C769" s="48"/>
      <c r="D769" s="47"/>
      <c r="E769" s="17"/>
      <c r="F769" s="45"/>
      <c r="G769" s="45"/>
      <c r="H769" s="45"/>
      <c r="I769" s="45"/>
      <c r="J769" s="45"/>
      <c r="K769" s="45"/>
      <c r="L769" s="45"/>
      <c r="M769" s="45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  <c r="AA769" s="42"/>
      <c r="AB769" s="42"/>
      <c r="AC769" s="42"/>
      <c r="AD769" s="42"/>
      <c r="AE769" s="42"/>
      <c r="AF769" s="42"/>
      <c r="AG769" s="42"/>
    </row>
    <row r="770" ht="14.25" customHeight="1">
      <c r="A770" s="47"/>
      <c r="B770" s="46"/>
      <c r="C770" s="48"/>
      <c r="D770" s="47"/>
      <c r="E770" s="17"/>
      <c r="F770" s="45"/>
      <c r="G770" s="45"/>
      <c r="H770" s="45"/>
      <c r="I770" s="45"/>
      <c r="J770" s="45"/>
      <c r="K770" s="45"/>
      <c r="L770" s="45"/>
      <c r="M770" s="45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  <c r="AA770" s="42"/>
      <c r="AB770" s="42"/>
      <c r="AC770" s="42"/>
      <c r="AD770" s="42"/>
      <c r="AE770" s="42"/>
      <c r="AF770" s="42"/>
      <c r="AG770" s="42"/>
    </row>
    <row r="771" ht="14.25" customHeight="1">
      <c r="A771" s="47"/>
      <c r="B771" s="46"/>
      <c r="C771" s="48"/>
      <c r="D771" s="47"/>
      <c r="E771" s="17"/>
      <c r="F771" s="45"/>
      <c r="G771" s="45"/>
      <c r="H771" s="45"/>
      <c r="I771" s="45"/>
      <c r="J771" s="45"/>
      <c r="K771" s="45"/>
      <c r="L771" s="45"/>
      <c r="M771" s="45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  <c r="AA771" s="42"/>
      <c r="AB771" s="42"/>
      <c r="AC771" s="42"/>
      <c r="AD771" s="42"/>
      <c r="AE771" s="42"/>
      <c r="AF771" s="42"/>
      <c r="AG771" s="42"/>
    </row>
    <row r="772" ht="14.25" customHeight="1">
      <c r="A772" s="47"/>
      <c r="B772" s="46"/>
      <c r="C772" s="48"/>
      <c r="D772" s="47"/>
      <c r="E772" s="17"/>
      <c r="F772" s="45"/>
      <c r="G772" s="45"/>
      <c r="H772" s="45"/>
      <c r="I772" s="45"/>
      <c r="J772" s="45"/>
      <c r="K772" s="45"/>
      <c r="L772" s="45"/>
      <c r="M772" s="45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  <c r="AA772" s="42"/>
      <c r="AB772" s="42"/>
      <c r="AC772" s="42"/>
      <c r="AD772" s="42"/>
      <c r="AE772" s="42"/>
      <c r="AF772" s="42"/>
      <c r="AG772" s="42"/>
    </row>
    <row r="773" ht="14.25" customHeight="1">
      <c r="A773" s="47"/>
      <c r="B773" s="46"/>
      <c r="C773" s="48"/>
      <c r="D773" s="47"/>
      <c r="E773" s="17"/>
      <c r="F773" s="45"/>
      <c r="G773" s="45"/>
      <c r="H773" s="45"/>
      <c r="I773" s="45"/>
      <c r="J773" s="45"/>
      <c r="K773" s="45"/>
      <c r="L773" s="45"/>
      <c r="M773" s="45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  <c r="AA773" s="42"/>
      <c r="AB773" s="42"/>
      <c r="AC773" s="42"/>
      <c r="AD773" s="42"/>
      <c r="AE773" s="42"/>
      <c r="AF773" s="42"/>
      <c r="AG773" s="42"/>
    </row>
    <row r="774" ht="14.25" customHeight="1">
      <c r="A774" s="47"/>
      <c r="B774" s="46"/>
      <c r="C774" s="48"/>
      <c r="D774" s="47"/>
      <c r="E774" s="17"/>
      <c r="F774" s="45"/>
      <c r="G774" s="45"/>
      <c r="H774" s="45"/>
      <c r="I774" s="45"/>
      <c r="J774" s="45"/>
      <c r="K774" s="45"/>
      <c r="L774" s="45"/>
      <c r="M774" s="45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  <c r="AA774" s="42"/>
      <c r="AB774" s="42"/>
      <c r="AC774" s="42"/>
      <c r="AD774" s="42"/>
      <c r="AE774" s="42"/>
      <c r="AF774" s="42"/>
      <c r="AG774" s="42"/>
    </row>
    <row r="775" ht="14.25" customHeight="1">
      <c r="A775" s="47"/>
      <c r="B775" s="46"/>
      <c r="C775" s="48"/>
      <c r="D775" s="47"/>
      <c r="E775" s="17"/>
      <c r="F775" s="45"/>
      <c r="G775" s="45"/>
      <c r="H775" s="45"/>
      <c r="I775" s="45"/>
      <c r="J775" s="45"/>
      <c r="K775" s="45"/>
      <c r="L775" s="45"/>
      <c r="M775" s="45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  <c r="AA775" s="42"/>
      <c r="AB775" s="42"/>
      <c r="AC775" s="42"/>
      <c r="AD775" s="42"/>
      <c r="AE775" s="42"/>
      <c r="AF775" s="42"/>
      <c r="AG775" s="42"/>
    </row>
    <row r="776" ht="14.25" customHeight="1">
      <c r="A776" s="47"/>
      <c r="B776" s="46"/>
      <c r="C776" s="48"/>
      <c r="D776" s="47"/>
      <c r="E776" s="17"/>
      <c r="F776" s="45"/>
      <c r="G776" s="45"/>
      <c r="H776" s="45"/>
      <c r="I776" s="45"/>
      <c r="J776" s="45"/>
      <c r="K776" s="45"/>
      <c r="L776" s="45"/>
      <c r="M776" s="45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  <c r="AA776" s="42"/>
      <c r="AB776" s="42"/>
      <c r="AC776" s="42"/>
      <c r="AD776" s="42"/>
      <c r="AE776" s="42"/>
      <c r="AF776" s="42"/>
      <c r="AG776" s="42"/>
    </row>
    <row r="777" ht="14.25" customHeight="1">
      <c r="A777" s="47"/>
      <c r="B777" s="46"/>
      <c r="C777" s="48"/>
      <c r="D777" s="47"/>
      <c r="E777" s="17"/>
      <c r="F777" s="45"/>
      <c r="G777" s="45"/>
      <c r="H777" s="45"/>
      <c r="I777" s="45"/>
      <c r="J777" s="45"/>
      <c r="K777" s="45"/>
      <c r="L777" s="45"/>
      <c r="M777" s="45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  <c r="AA777" s="42"/>
      <c r="AB777" s="42"/>
      <c r="AC777" s="42"/>
      <c r="AD777" s="42"/>
      <c r="AE777" s="42"/>
      <c r="AF777" s="42"/>
      <c r="AG777" s="42"/>
    </row>
    <row r="778" ht="14.25" customHeight="1">
      <c r="A778" s="47"/>
      <c r="B778" s="46"/>
      <c r="C778" s="48"/>
      <c r="D778" s="47"/>
      <c r="E778" s="17"/>
      <c r="F778" s="45"/>
      <c r="G778" s="45"/>
      <c r="H778" s="45"/>
      <c r="I778" s="45"/>
      <c r="J778" s="45"/>
      <c r="K778" s="45"/>
      <c r="L778" s="45"/>
      <c r="M778" s="45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  <c r="AA778" s="42"/>
      <c r="AB778" s="42"/>
      <c r="AC778" s="42"/>
      <c r="AD778" s="42"/>
      <c r="AE778" s="42"/>
      <c r="AF778" s="42"/>
      <c r="AG778" s="42"/>
    </row>
    <row r="779" ht="14.25" customHeight="1">
      <c r="A779" s="47"/>
      <c r="B779" s="46"/>
      <c r="C779" s="48"/>
      <c r="D779" s="47"/>
      <c r="E779" s="17"/>
      <c r="F779" s="45"/>
      <c r="G779" s="45"/>
      <c r="H779" s="45"/>
      <c r="I779" s="45"/>
      <c r="J779" s="45"/>
      <c r="K779" s="45"/>
      <c r="L779" s="45"/>
      <c r="M779" s="45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  <c r="AA779" s="42"/>
      <c r="AB779" s="42"/>
      <c r="AC779" s="42"/>
      <c r="AD779" s="42"/>
      <c r="AE779" s="42"/>
      <c r="AF779" s="42"/>
      <c r="AG779" s="42"/>
    </row>
    <row r="780" ht="14.25" customHeight="1">
      <c r="A780" s="47"/>
      <c r="B780" s="46"/>
      <c r="C780" s="48"/>
      <c r="D780" s="47"/>
      <c r="E780" s="17"/>
      <c r="F780" s="45"/>
      <c r="G780" s="45"/>
      <c r="H780" s="45"/>
      <c r="I780" s="45"/>
      <c r="J780" s="45"/>
      <c r="K780" s="45"/>
      <c r="L780" s="45"/>
      <c r="M780" s="45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  <c r="AA780" s="42"/>
      <c r="AB780" s="42"/>
      <c r="AC780" s="42"/>
      <c r="AD780" s="42"/>
      <c r="AE780" s="42"/>
      <c r="AF780" s="42"/>
      <c r="AG780" s="42"/>
    </row>
    <row r="781" ht="14.25" customHeight="1">
      <c r="A781" s="47"/>
      <c r="B781" s="46"/>
      <c r="C781" s="48"/>
      <c r="D781" s="47"/>
      <c r="E781" s="17"/>
      <c r="F781" s="45"/>
      <c r="G781" s="45"/>
      <c r="H781" s="45"/>
      <c r="I781" s="45"/>
      <c r="J781" s="45"/>
      <c r="K781" s="45"/>
      <c r="L781" s="45"/>
      <c r="M781" s="45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  <c r="AA781" s="42"/>
      <c r="AB781" s="42"/>
      <c r="AC781" s="42"/>
      <c r="AD781" s="42"/>
      <c r="AE781" s="42"/>
      <c r="AF781" s="42"/>
      <c r="AG781" s="42"/>
    </row>
    <row r="782" ht="14.25" customHeight="1">
      <c r="A782" s="47"/>
      <c r="B782" s="46"/>
      <c r="C782" s="48"/>
      <c r="D782" s="47"/>
      <c r="E782" s="17"/>
      <c r="F782" s="45"/>
      <c r="G782" s="45"/>
      <c r="H782" s="45"/>
      <c r="I782" s="45"/>
      <c r="J782" s="45"/>
      <c r="K782" s="45"/>
      <c r="L782" s="45"/>
      <c r="M782" s="45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  <c r="AA782" s="42"/>
      <c r="AB782" s="42"/>
      <c r="AC782" s="42"/>
      <c r="AD782" s="42"/>
      <c r="AE782" s="42"/>
      <c r="AF782" s="42"/>
      <c r="AG782" s="42"/>
    </row>
    <row r="783" ht="14.25" customHeight="1">
      <c r="A783" s="47"/>
      <c r="B783" s="46"/>
      <c r="C783" s="48"/>
      <c r="D783" s="47"/>
      <c r="E783" s="17"/>
      <c r="F783" s="45"/>
      <c r="G783" s="45"/>
      <c r="H783" s="45"/>
      <c r="I783" s="45"/>
      <c r="J783" s="45"/>
      <c r="K783" s="45"/>
      <c r="L783" s="45"/>
      <c r="M783" s="45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  <c r="AA783" s="42"/>
      <c r="AB783" s="42"/>
      <c r="AC783" s="42"/>
      <c r="AD783" s="42"/>
      <c r="AE783" s="42"/>
      <c r="AF783" s="42"/>
      <c r="AG783" s="42"/>
    </row>
    <row r="784" ht="14.25" customHeight="1">
      <c r="A784" s="47"/>
      <c r="B784" s="46"/>
      <c r="C784" s="48"/>
      <c r="D784" s="47"/>
      <c r="E784" s="17"/>
      <c r="F784" s="45"/>
      <c r="G784" s="45"/>
      <c r="H784" s="45"/>
      <c r="I784" s="45"/>
      <c r="J784" s="45"/>
      <c r="K784" s="45"/>
      <c r="L784" s="45"/>
      <c r="M784" s="45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  <c r="AA784" s="42"/>
      <c r="AB784" s="42"/>
      <c r="AC784" s="42"/>
      <c r="AD784" s="42"/>
      <c r="AE784" s="42"/>
      <c r="AF784" s="42"/>
      <c r="AG784" s="42"/>
    </row>
    <row r="785" ht="14.25" customHeight="1">
      <c r="A785" s="47"/>
      <c r="B785" s="46"/>
      <c r="C785" s="48"/>
      <c r="D785" s="47"/>
      <c r="E785" s="17"/>
      <c r="F785" s="45"/>
      <c r="G785" s="45"/>
      <c r="H785" s="45"/>
      <c r="I785" s="45"/>
      <c r="J785" s="45"/>
      <c r="K785" s="45"/>
      <c r="L785" s="45"/>
      <c r="M785" s="45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  <c r="AA785" s="42"/>
      <c r="AB785" s="42"/>
      <c r="AC785" s="42"/>
      <c r="AD785" s="42"/>
      <c r="AE785" s="42"/>
      <c r="AF785" s="42"/>
      <c r="AG785" s="42"/>
    </row>
    <row r="786" ht="14.25" customHeight="1">
      <c r="A786" s="47"/>
      <c r="B786" s="46"/>
      <c r="C786" s="48"/>
      <c r="D786" s="47"/>
      <c r="E786" s="17"/>
      <c r="F786" s="45"/>
      <c r="G786" s="45"/>
      <c r="H786" s="45"/>
      <c r="I786" s="45"/>
      <c r="J786" s="45"/>
      <c r="K786" s="45"/>
      <c r="L786" s="45"/>
      <c r="M786" s="45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  <c r="AA786" s="42"/>
      <c r="AB786" s="42"/>
      <c r="AC786" s="42"/>
      <c r="AD786" s="42"/>
      <c r="AE786" s="42"/>
      <c r="AF786" s="42"/>
      <c r="AG786" s="42"/>
    </row>
    <row r="787" ht="14.25" customHeight="1">
      <c r="A787" s="47"/>
      <c r="B787" s="46"/>
      <c r="C787" s="48"/>
      <c r="D787" s="47"/>
      <c r="E787" s="17"/>
      <c r="F787" s="45"/>
      <c r="G787" s="45"/>
      <c r="H787" s="45"/>
      <c r="I787" s="45"/>
      <c r="J787" s="45"/>
      <c r="K787" s="45"/>
      <c r="L787" s="45"/>
      <c r="M787" s="45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  <c r="AA787" s="42"/>
      <c r="AB787" s="42"/>
      <c r="AC787" s="42"/>
      <c r="AD787" s="42"/>
      <c r="AE787" s="42"/>
      <c r="AF787" s="42"/>
      <c r="AG787" s="42"/>
    </row>
    <row r="788" ht="14.25" customHeight="1">
      <c r="A788" s="47"/>
      <c r="B788" s="46"/>
      <c r="C788" s="48"/>
      <c r="D788" s="47"/>
      <c r="E788" s="17"/>
      <c r="F788" s="45"/>
      <c r="G788" s="45"/>
      <c r="H788" s="45"/>
      <c r="I788" s="45"/>
      <c r="J788" s="45"/>
      <c r="K788" s="45"/>
      <c r="L788" s="45"/>
      <c r="M788" s="45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  <c r="AA788" s="42"/>
      <c r="AB788" s="42"/>
      <c r="AC788" s="42"/>
      <c r="AD788" s="42"/>
      <c r="AE788" s="42"/>
      <c r="AF788" s="42"/>
      <c r="AG788" s="42"/>
    </row>
    <row r="789" ht="14.25" customHeight="1">
      <c r="A789" s="47"/>
      <c r="B789" s="46"/>
      <c r="C789" s="48"/>
      <c r="D789" s="47"/>
      <c r="E789" s="17"/>
      <c r="F789" s="45"/>
      <c r="G789" s="45"/>
      <c r="H789" s="45"/>
      <c r="I789" s="45"/>
      <c r="J789" s="45"/>
      <c r="K789" s="45"/>
      <c r="L789" s="45"/>
      <c r="M789" s="45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  <c r="AA789" s="42"/>
      <c r="AB789" s="42"/>
      <c r="AC789" s="42"/>
      <c r="AD789" s="42"/>
      <c r="AE789" s="42"/>
      <c r="AF789" s="42"/>
      <c r="AG789" s="42"/>
    </row>
    <row r="790" ht="14.25" customHeight="1">
      <c r="A790" s="47"/>
      <c r="B790" s="46"/>
      <c r="C790" s="48"/>
      <c r="D790" s="47"/>
      <c r="E790" s="17"/>
      <c r="F790" s="45"/>
      <c r="G790" s="45"/>
      <c r="H790" s="45"/>
      <c r="I790" s="45"/>
      <c r="J790" s="45"/>
      <c r="K790" s="45"/>
      <c r="L790" s="45"/>
      <c r="M790" s="45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  <c r="AA790" s="42"/>
      <c r="AB790" s="42"/>
      <c r="AC790" s="42"/>
      <c r="AD790" s="42"/>
      <c r="AE790" s="42"/>
      <c r="AF790" s="42"/>
      <c r="AG790" s="42"/>
    </row>
    <row r="791" ht="14.25" customHeight="1">
      <c r="A791" s="47"/>
      <c r="B791" s="46"/>
      <c r="C791" s="48"/>
      <c r="D791" s="47"/>
      <c r="E791" s="17"/>
      <c r="F791" s="45"/>
      <c r="G791" s="45"/>
      <c r="H791" s="45"/>
      <c r="I791" s="45"/>
      <c r="J791" s="45"/>
      <c r="K791" s="45"/>
      <c r="L791" s="45"/>
      <c r="M791" s="45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  <c r="AA791" s="42"/>
      <c r="AB791" s="42"/>
      <c r="AC791" s="42"/>
      <c r="AD791" s="42"/>
      <c r="AE791" s="42"/>
      <c r="AF791" s="42"/>
      <c r="AG791" s="42"/>
    </row>
    <row r="792" ht="14.25" customHeight="1">
      <c r="A792" s="47"/>
      <c r="B792" s="46"/>
      <c r="C792" s="48"/>
      <c r="D792" s="47"/>
      <c r="E792" s="17"/>
      <c r="F792" s="45"/>
      <c r="G792" s="45"/>
      <c r="H792" s="45"/>
      <c r="I792" s="45"/>
      <c r="J792" s="45"/>
      <c r="K792" s="45"/>
      <c r="L792" s="45"/>
      <c r="M792" s="45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  <c r="AA792" s="42"/>
      <c r="AB792" s="42"/>
      <c r="AC792" s="42"/>
      <c r="AD792" s="42"/>
      <c r="AE792" s="42"/>
      <c r="AF792" s="42"/>
      <c r="AG792" s="42"/>
    </row>
    <row r="793" ht="14.25" customHeight="1">
      <c r="A793" s="47"/>
      <c r="B793" s="46"/>
      <c r="C793" s="48"/>
      <c r="D793" s="47"/>
      <c r="E793" s="17"/>
      <c r="F793" s="45"/>
      <c r="G793" s="45"/>
      <c r="H793" s="45"/>
      <c r="I793" s="45"/>
      <c r="J793" s="45"/>
      <c r="K793" s="45"/>
      <c r="L793" s="45"/>
      <c r="M793" s="45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  <c r="AA793" s="42"/>
      <c r="AB793" s="42"/>
      <c r="AC793" s="42"/>
      <c r="AD793" s="42"/>
      <c r="AE793" s="42"/>
      <c r="AF793" s="42"/>
      <c r="AG793" s="42"/>
    </row>
    <row r="794" ht="14.25" customHeight="1">
      <c r="A794" s="47"/>
      <c r="B794" s="46"/>
      <c r="C794" s="48"/>
      <c r="D794" s="47"/>
      <c r="E794" s="17"/>
      <c r="F794" s="45"/>
      <c r="G794" s="45"/>
      <c r="H794" s="45"/>
      <c r="I794" s="45"/>
      <c r="J794" s="45"/>
      <c r="K794" s="45"/>
      <c r="L794" s="45"/>
      <c r="M794" s="45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  <c r="AA794" s="42"/>
      <c r="AB794" s="42"/>
      <c r="AC794" s="42"/>
      <c r="AD794" s="42"/>
      <c r="AE794" s="42"/>
      <c r="AF794" s="42"/>
      <c r="AG794" s="42"/>
    </row>
    <row r="795" ht="14.25" customHeight="1">
      <c r="A795" s="47"/>
      <c r="B795" s="46"/>
      <c r="C795" s="48"/>
      <c r="D795" s="47"/>
      <c r="E795" s="17"/>
      <c r="F795" s="45"/>
      <c r="G795" s="45"/>
      <c r="H795" s="45"/>
      <c r="I795" s="45"/>
      <c r="J795" s="45"/>
      <c r="K795" s="45"/>
      <c r="L795" s="45"/>
      <c r="M795" s="45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  <c r="AA795" s="42"/>
      <c r="AB795" s="42"/>
      <c r="AC795" s="42"/>
      <c r="AD795" s="42"/>
      <c r="AE795" s="42"/>
      <c r="AF795" s="42"/>
      <c r="AG795" s="42"/>
    </row>
    <row r="796" ht="14.25" customHeight="1">
      <c r="A796" s="47"/>
      <c r="B796" s="46"/>
      <c r="C796" s="48"/>
      <c r="D796" s="47"/>
      <c r="E796" s="17"/>
      <c r="F796" s="45"/>
      <c r="G796" s="45"/>
      <c r="H796" s="45"/>
      <c r="I796" s="45"/>
      <c r="J796" s="45"/>
      <c r="K796" s="45"/>
      <c r="L796" s="45"/>
      <c r="M796" s="45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  <c r="AB796" s="42"/>
      <c r="AC796" s="42"/>
      <c r="AD796" s="42"/>
      <c r="AE796" s="42"/>
      <c r="AF796" s="42"/>
      <c r="AG796" s="42"/>
    </row>
    <row r="797" ht="14.25" customHeight="1">
      <c r="A797" s="47"/>
      <c r="B797" s="46"/>
      <c r="C797" s="48"/>
      <c r="D797" s="47"/>
      <c r="E797" s="17"/>
      <c r="F797" s="45"/>
      <c r="G797" s="45"/>
      <c r="H797" s="45"/>
      <c r="I797" s="45"/>
      <c r="J797" s="45"/>
      <c r="K797" s="45"/>
      <c r="L797" s="45"/>
      <c r="M797" s="45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  <c r="AE797" s="42"/>
      <c r="AF797" s="42"/>
      <c r="AG797" s="42"/>
    </row>
    <row r="798" ht="14.25" customHeight="1">
      <c r="A798" s="47"/>
      <c r="B798" s="46"/>
      <c r="C798" s="48"/>
      <c r="D798" s="47"/>
      <c r="E798" s="17"/>
      <c r="F798" s="45"/>
      <c r="G798" s="45"/>
      <c r="H798" s="45"/>
      <c r="I798" s="45"/>
      <c r="J798" s="45"/>
      <c r="K798" s="45"/>
      <c r="L798" s="45"/>
      <c r="M798" s="45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42"/>
      <c r="AB798" s="42"/>
      <c r="AC798" s="42"/>
      <c r="AD798" s="42"/>
      <c r="AE798" s="42"/>
      <c r="AF798" s="42"/>
      <c r="AG798" s="42"/>
    </row>
    <row r="799" ht="14.25" customHeight="1">
      <c r="A799" s="47"/>
      <c r="B799" s="46"/>
      <c r="C799" s="48"/>
      <c r="D799" s="47"/>
      <c r="E799" s="17"/>
      <c r="F799" s="45"/>
      <c r="G799" s="45"/>
      <c r="H799" s="45"/>
      <c r="I799" s="45"/>
      <c r="J799" s="45"/>
      <c r="K799" s="45"/>
      <c r="L799" s="45"/>
      <c r="M799" s="45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42"/>
      <c r="AB799" s="42"/>
      <c r="AC799" s="42"/>
      <c r="AD799" s="42"/>
      <c r="AE799" s="42"/>
      <c r="AF799" s="42"/>
      <c r="AG799" s="42"/>
    </row>
    <row r="800" ht="14.25" customHeight="1">
      <c r="A800" s="47"/>
      <c r="B800" s="46"/>
      <c r="C800" s="48"/>
      <c r="D800" s="47"/>
      <c r="E800" s="17"/>
      <c r="F800" s="45"/>
      <c r="G800" s="45"/>
      <c r="H800" s="45"/>
      <c r="I800" s="45"/>
      <c r="J800" s="45"/>
      <c r="K800" s="45"/>
      <c r="L800" s="45"/>
      <c r="M800" s="45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  <c r="AB800" s="42"/>
      <c r="AC800" s="42"/>
      <c r="AD800" s="42"/>
      <c r="AE800" s="42"/>
      <c r="AF800" s="42"/>
      <c r="AG800" s="42"/>
    </row>
    <row r="801" ht="14.25" customHeight="1">
      <c r="A801" s="47"/>
      <c r="B801" s="46"/>
      <c r="C801" s="48"/>
      <c r="D801" s="47"/>
      <c r="E801" s="17"/>
      <c r="F801" s="45"/>
      <c r="G801" s="45"/>
      <c r="H801" s="45"/>
      <c r="I801" s="45"/>
      <c r="J801" s="45"/>
      <c r="K801" s="45"/>
      <c r="L801" s="45"/>
      <c r="M801" s="45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  <c r="AB801" s="42"/>
      <c r="AC801" s="42"/>
      <c r="AD801" s="42"/>
      <c r="AE801" s="42"/>
      <c r="AF801" s="42"/>
      <c r="AG801" s="42"/>
    </row>
    <row r="802" ht="14.25" customHeight="1">
      <c r="A802" s="47"/>
      <c r="B802" s="46"/>
      <c r="C802" s="48"/>
      <c r="D802" s="47"/>
      <c r="E802" s="17"/>
      <c r="F802" s="45"/>
      <c r="G802" s="45"/>
      <c r="H802" s="45"/>
      <c r="I802" s="45"/>
      <c r="J802" s="45"/>
      <c r="K802" s="45"/>
      <c r="L802" s="45"/>
      <c r="M802" s="45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  <c r="AB802" s="42"/>
      <c r="AC802" s="42"/>
      <c r="AD802" s="42"/>
      <c r="AE802" s="42"/>
      <c r="AF802" s="42"/>
      <c r="AG802" s="42"/>
    </row>
    <row r="803" ht="14.25" customHeight="1">
      <c r="A803" s="47"/>
      <c r="B803" s="46"/>
      <c r="C803" s="48"/>
      <c r="D803" s="47"/>
      <c r="E803" s="17"/>
      <c r="F803" s="45"/>
      <c r="G803" s="45"/>
      <c r="H803" s="45"/>
      <c r="I803" s="45"/>
      <c r="J803" s="45"/>
      <c r="K803" s="45"/>
      <c r="L803" s="45"/>
      <c r="M803" s="45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  <c r="AB803" s="42"/>
      <c r="AC803" s="42"/>
      <c r="AD803" s="42"/>
      <c r="AE803" s="42"/>
      <c r="AF803" s="42"/>
      <c r="AG803" s="42"/>
    </row>
    <row r="804" ht="14.25" customHeight="1">
      <c r="A804" s="47"/>
      <c r="B804" s="46"/>
      <c r="C804" s="48"/>
      <c r="D804" s="47"/>
      <c r="E804" s="17"/>
      <c r="F804" s="45"/>
      <c r="G804" s="45"/>
      <c r="H804" s="45"/>
      <c r="I804" s="45"/>
      <c r="J804" s="45"/>
      <c r="K804" s="45"/>
      <c r="L804" s="45"/>
      <c r="M804" s="45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  <c r="AB804" s="42"/>
      <c r="AC804" s="42"/>
      <c r="AD804" s="42"/>
      <c r="AE804" s="42"/>
      <c r="AF804" s="42"/>
      <c r="AG804" s="42"/>
    </row>
    <row r="805" ht="14.25" customHeight="1">
      <c r="A805" s="47"/>
      <c r="B805" s="46"/>
      <c r="C805" s="48"/>
      <c r="D805" s="47"/>
      <c r="E805" s="17"/>
      <c r="F805" s="45"/>
      <c r="G805" s="45"/>
      <c r="H805" s="45"/>
      <c r="I805" s="45"/>
      <c r="J805" s="45"/>
      <c r="K805" s="45"/>
      <c r="L805" s="45"/>
      <c r="M805" s="45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  <c r="AB805" s="42"/>
      <c r="AC805" s="42"/>
      <c r="AD805" s="42"/>
      <c r="AE805" s="42"/>
      <c r="AF805" s="42"/>
      <c r="AG805" s="42"/>
    </row>
    <row r="806" ht="14.25" customHeight="1">
      <c r="A806" s="47"/>
      <c r="B806" s="46"/>
      <c r="C806" s="48"/>
      <c r="D806" s="47"/>
      <c r="E806" s="17"/>
      <c r="F806" s="45"/>
      <c r="G806" s="45"/>
      <c r="H806" s="45"/>
      <c r="I806" s="45"/>
      <c r="J806" s="45"/>
      <c r="K806" s="45"/>
      <c r="L806" s="45"/>
      <c r="M806" s="45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  <c r="AB806" s="42"/>
      <c r="AC806" s="42"/>
      <c r="AD806" s="42"/>
      <c r="AE806" s="42"/>
      <c r="AF806" s="42"/>
      <c r="AG806" s="42"/>
    </row>
    <row r="807" ht="14.25" customHeight="1">
      <c r="A807" s="47"/>
      <c r="B807" s="46"/>
      <c r="C807" s="48"/>
      <c r="D807" s="47"/>
      <c r="E807" s="17"/>
      <c r="F807" s="45"/>
      <c r="G807" s="45"/>
      <c r="H807" s="45"/>
      <c r="I807" s="45"/>
      <c r="J807" s="45"/>
      <c r="K807" s="45"/>
      <c r="L807" s="45"/>
      <c r="M807" s="45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  <c r="AB807" s="42"/>
      <c r="AC807" s="42"/>
      <c r="AD807" s="42"/>
      <c r="AE807" s="42"/>
      <c r="AF807" s="42"/>
      <c r="AG807" s="42"/>
    </row>
    <row r="808" ht="14.25" customHeight="1">
      <c r="A808" s="47"/>
      <c r="B808" s="46"/>
      <c r="C808" s="48"/>
      <c r="D808" s="47"/>
      <c r="E808" s="17"/>
      <c r="F808" s="45"/>
      <c r="G808" s="45"/>
      <c r="H808" s="45"/>
      <c r="I808" s="45"/>
      <c r="J808" s="45"/>
      <c r="K808" s="45"/>
      <c r="L808" s="45"/>
      <c r="M808" s="45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  <c r="AB808" s="42"/>
      <c r="AC808" s="42"/>
      <c r="AD808" s="42"/>
      <c r="AE808" s="42"/>
      <c r="AF808" s="42"/>
      <c r="AG808" s="42"/>
    </row>
    <row r="809" ht="14.25" customHeight="1">
      <c r="A809" s="47"/>
      <c r="B809" s="46"/>
      <c r="C809" s="48"/>
      <c r="D809" s="47"/>
      <c r="E809" s="17"/>
      <c r="F809" s="45"/>
      <c r="G809" s="45"/>
      <c r="H809" s="45"/>
      <c r="I809" s="45"/>
      <c r="J809" s="45"/>
      <c r="K809" s="45"/>
      <c r="L809" s="45"/>
      <c r="M809" s="45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  <c r="AB809" s="42"/>
      <c r="AC809" s="42"/>
      <c r="AD809" s="42"/>
      <c r="AE809" s="42"/>
      <c r="AF809" s="42"/>
      <c r="AG809" s="42"/>
    </row>
    <row r="810" ht="14.25" customHeight="1">
      <c r="A810" s="47"/>
      <c r="B810" s="46"/>
      <c r="C810" s="48"/>
      <c r="D810" s="47"/>
      <c r="E810" s="17"/>
      <c r="F810" s="45"/>
      <c r="G810" s="45"/>
      <c r="H810" s="45"/>
      <c r="I810" s="45"/>
      <c r="J810" s="45"/>
      <c r="K810" s="45"/>
      <c r="L810" s="45"/>
      <c r="M810" s="45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  <c r="AB810" s="42"/>
      <c r="AC810" s="42"/>
      <c r="AD810" s="42"/>
      <c r="AE810" s="42"/>
      <c r="AF810" s="42"/>
      <c r="AG810" s="42"/>
    </row>
    <row r="811" ht="14.25" customHeight="1">
      <c r="A811" s="47"/>
      <c r="B811" s="46"/>
      <c r="C811" s="48"/>
      <c r="D811" s="47"/>
      <c r="E811" s="17"/>
      <c r="F811" s="45"/>
      <c r="G811" s="45"/>
      <c r="H811" s="45"/>
      <c r="I811" s="45"/>
      <c r="J811" s="45"/>
      <c r="K811" s="45"/>
      <c r="L811" s="45"/>
      <c r="M811" s="45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  <c r="AE811" s="42"/>
      <c r="AF811" s="42"/>
      <c r="AG811" s="42"/>
    </row>
    <row r="812" ht="14.25" customHeight="1">
      <c r="A812" s="47"/>
      <c r="B812" s="46"/>
      <c r="C812" s="48"/>
      <c r="D812" s="47"/>
      <c r="E812" s="17"/>
      <c r="F812" s="45"/>
      <c r="G812" s="45"/>
      <c r="H812" s="45"/>
      <c r="I812" s="45"/>
      <c r="J812" s="45"/>
      <c r="K812" s="45"/>
      <c r="L812" s="45"/>
      <c r="M812" s="45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  <c r="AB812" s="42"/>
      <c r="AC812" s="42"/>
      <c r="AD812" s="42"/>
      <c r="AE812" s="42"/>
      <c r="AF812" s="42"/>
      <c r="AG812" s="42"/>
    </row>
    <row r="813" ht="14.25" customHeight="1">
      <c r="A813" s="47"/>
      <c r="B813" s="46"/>
      <c r="C813" s="48"/>
      <c r="D813" s="47"/>
      <c r="E813" s="17"/>
      <c r="F813" s="45"/>
      <c r="G813" s="45"/>
      <c r="H813" s="45"/>
      <c r="I813" s="45"/>
      <c r="J813" s="45"/>
      <c r="K813" s="45"/>
      <c r="L813" s="45"/>
      <c r="M813" s="45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  <c r="AE813" s="42"/>
      <c r="AF813" s="42"/>
      <c r="AG813" s="42"/>
    </row>
    <row r="814" ht="14.25" customHeight="1">
      <c r="A814" s="47"/>
      <c r="B814" s="46"/>
      <c r="C814" s="48"/>
      <c r="D814" s="47"/>
      <c r="E814" s="17"/>
      <c r="F814" s="45"/>
      <c r="G814" s="45"/>
      <c r="H814" s="45"/>
      <c r="I814" s="45"/>
      <c r="J814" s="45"/>
      <c r="K814" s="45"/>
      <c r="L814" s="45"/>
      <c r="M814" s="45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  <c r="AE814" s="42"/>
      <c r="AF814" s="42"/>
      <c r="AG814" s="42"/>
    </row>
    <row r="815" ht="14.25" customHeight="1">
      <c r="A815" s="47"/>
      <c r="B815" s="46"/>
      <c r="C815" s="48"/>
      <c r="D815" s="47"/>
      <c r="E815" s="17"/>
      <c r="F815" s="45"/>
      <c r="G815" s="45"/>
      <c r="H815" s="45"/>
      <c r="I815" s="45"/>
      <c r="J815" s="45"/>
      <c r="K815" s="45"/>
      <c r="L815" s="45"/>
      <c r="M815" s="45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  <c r="AB815" s="42"/>
      <c r="AC815" s="42"/>
      <c r="AD815" s="42"/>
      <c r="AE815" s="42"/>
      <c r="AF815" s="42"/>
      <c r="AG815" s="42"/>
    </row>
    <row r="816" ht="14.25" customHeight="1">
      <c r="A816" s="47"/>
      <c r="B816" s="46"/>
      <c r="C816" s="48"/>
      <c r="D816" s="47"/>
      <c r="E816" s="17"/>
      <c r="F816" s="45"/>
      <c r="G816" s="45"/>
      <c r="H816" s="45"/>
      <c r="I816" s="45"/>
      <c r="J816" s="45"/>
      <c r="K816" s="45"/>
      <c r="L816" s="45"/>
      <c r="M816" s="45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  <c r="AB816" s="42"/>
      <c r="AC816" s="42"/>
      <c r="AD816" s="42"/>
      <c r="AE816" s="42"/>
      <c r="AF816" s="42"/>
      <c r="AG816" s="42"/>
    </row>
    <row r="817" ht="14.25" customHeight="1">
      <c r="A817" s="47"/>
      <c r="B817" s="46"/>
      <c r="C817" s="48"/>
      <c r="D817" s="47"/>
      <c r="E817" s="17"/>
      <c r="F817" s="45"/>
      <c r="G817" s="45"/>
      <c r="H817" s="45"/>
      <c r="I817" s="45"/>
      <c r="J817" s="45"/>
      <c r="K817" s="45"/>
      <c r="L817" s="45"/>
      <c r="M817" s="45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  <c r="AB817" s="42"/>
      <c r="AC817" s="42"/>
      <c r="AD817" s="42"/>
      <c r="AE817" s="42"/>
      <c r="AF817" s="42"/>
      <c r="AG817" s="42"/>
    </row>
    <row r="818" ht="14.25" customHeight="1">
      <c r="A818" s="47"/>
      <c r="B818" s="46"/>
      <c r="C818" s="48"/>
      <c r="D818" s="47"/>
      <c r="E818" s="17"/>
      <c r="F818" s="45"/>
      <c r="G818" s="45"/>
      <c r="H818" s="45"/>
      <c r="I818" s="45"/>
      <c r="J818" s="45"/>
      <c r="K818" s="45"/>
      <c r="L818" s="45"/>
      <c r="M818" s="45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  <c r="AB818" s="42"/>
      <c r="AC818" s="42"/>
      <c r="AD818" s="42"/>
      <c r="AE818" s="42"/>
      <c r="AF818" s="42"/>
      <c r="AG818" s="42"/>
    </row>
    <row r="819" ht="14.25" customHeight="1">
      <c r="A819" s="47"/>
      <c r="B819" s="46"/>
      <c r="C819" s="48"/>
      <c r="D819" s="47"/>
      <c r="E819" s="17"/>
      <c r="F819" s="45"/>
      <c r="G819" s="45"/>
      <c r="H819" s="45"/>
      <c r="I819" s="45"/>
      <c r="J819" s="45"/>
      <c r="K819" s="45"/>
      <c r="L819" s="45"/>
      <c r="M819" s="45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  <c r="AG819" s="42"/>
    </row>
    <row r="820" ht="14.25" customHeight="1">
      <c r="A820" s="47"/>
      <c r="B820" s="46"/>
      <c r="C820" s="48"/>
      <c r="D820" s="47"/>
      <c r="E820" s="17"/>
      <c r="F820" s="45"/>
      <c r="G820" s="45"/>
      <c r="H820" s="45"/>
      <c r="I820" s="45"/>
      <c r="J820" s="45"/>
      <c r="K820" s="45"/>
      <c r="L820" s="45"/>
      <c r="M820" s="45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  <c r="AB820" s="42"/>
      <c r="AC820" s="42"/>
      <c r="AD820" s="42"/>
      <c r="AE820" s="42"/>
      <c r="AF820" s="42"/>
      <c r="AG820" s="42"/>
    </row>
    <row r="821" ht="14.25" customHeight="1">
      <c r="A821" s="47"/>
      <c r="B821" s="46"/>
      <c r="C821" s="48"/>
      <c r="D821" s="47"/>
      <c r="E821" s="17"/>
      <c r="F821" s="45"/>
      <c r="G821" s="45"/>
      <c r="H821" s="45"/>
      <c r="I821" s="45"/>
      <c r="J821" s="45"/>
      <c r="K821" s="45"/>
      <c r="L821" s="45"/>
      <c r="M821" s="45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  <c r="AB821" s="42"/>
      <c r="AC821" s="42"/>
      <c r="AD821" s="42"/>
      <c r="AE821" s="42"/>
      <c r="AF821" s="42"/>
      <c r="AG821" s="42"/>
    </row>
    <row r="822" ht="14.25" customHeight="1">
      <c r="A822" s="47"/>
      <c r="B822" s="46"/>
      <c r="C822" s="48"/>
      <c r="D822" s="47"/>
      <c r="E822" s="17"/>
      <c r="F822" s="45"/>
      <c r="G822" s="45"/>
      <c r="H822" s="45"/>
      <c r="I822" s="45"/>
      <c r="J822" s="45"/>
      <c r="K822" s="45"/>
      <c r="L822" s="45"/>
      <c r="M822" s="45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  <c r="AB822" s="42"/>
      <c r="AC822" s="42"/>
      <c r="AD822" s="42"/>
      <c r="AE822" s="42"/>
      <c r="AF822" s="42"/>
      <c r="AG822" s="42"/>
    </row>
    <row r="823" ht="14.25" customHeight="1">
      <c r="A823" s="47"/>
      <c r="B823" s="46"/>
      <c r="C823" s="48"/>
      <c r="D823" s="47"/>
      <c r="E823" s="17"/>
      <c r="F823" s="45"/>
      <c r="G823" s="45"/>
      <c r="H823" s="45"/>
      <c r="I823" s="45"/>
      <c r="J823" s="45"/>
      <c r="K823" s="45"/>
      <c r="L823" s="45"/>
      <c r="M823" s="45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  <c r="AB823" s="42"/>
      <c r="AC823" s="42"/>
      <c r="AD823" s="42"/>
      <c r="AE823" s="42"/>
      <c r="AF823" s="42"/>
      <c r="AG823" s="42"/>
    </row>
    <row r="824" ht="14.25" customHeight="1">
      <c r="A824" s="47"/>
      <c r="B824" s="46"/>
      <c r="C824" s="48"/>
      <c r="D824" s="47"/>
      <c r="E824" s="17"/>
      <c r="F824" s="45"/>
      <c r="G824" s="45"/>
      <c r="H824" s="45"/>
      <c r="I824" s="45"/>
      <c r="J824" s="45"/>
      <c r="K824" s="45"/>
      <c r="L824" s="45"/>
      <c r="M824" s="45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  <c r="AB824" s="42"/>
      <c r="AC824" s="42"/>
      <c r="AD824" s="42"/>
      <c r="AE824" s="42"/>
      <c r="AF824" s="42"/>
      <c r="AG824" s="42"/>
    </row>
    <row r="825" ht="14.25" customHeight="1">
      <c r="A825" s="47"/>
      <c r="B825" s="46"/>
      <c r="C825" s="48"/>
      <c r="D825" s="47"/>
      <c r="E825" s="17"/>
      <c r="F825" s="45"/>
      <c r="G825" s="45"/>
      <c r="H825" s="45"/>
      <c r="I825" s="45"/>
      <c r="J825" s="45"/>
      <c r="K825" s="45"/>
      <c r="L825" s="45"/>
      <c r="M825" s="45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  <c r="AB825" s="42"/>
      <c r="AC825" s="42"/>
      <c r="AD825" s="42"/>
      <c r="AE825" s="42"/>
      <c r="AF825" s="42"/>
      <c r="AG825" s="42"/>
    </row>
    <row r="826" ht="14.25" customHeight="1">
      <c r="A826" s="47"/>
      <c r="B826" s="46"/>
      <c r="C826" s="48"/>
      <c r="D826" s="47"/>
      <c r="E826" s="17"/>
      <c r="F826" s="45"/>
      <c r="G826" s="45"/>
      <c r="H826" s="45"/>
      <c r="I826" s="45"/>
      <c r="J826" s="45"/>
      <c r="K826" s="45"/>
      <c r="L826" s="45"/>
      <c r="M826" s="45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  <c r="AB826" s="42"/>
      <c r="AC826" s="42"/>
      <c r="AD826" s="42"/>
      <c r="AE826" s="42"/>
      <c r="AF826" s="42"/>
      <c r="AG826" s="42"/>
    </row>
    <row r="827" ht="14.25" customHeight="1">
      <c r="A827" s="47"/>
      <c r="B827" s="46"/>
      <c r="C827" s="48"/>
      <c r="D827" s="47"/>
      <c r="E827" s="17"/>
      <c r="F827" s="45"/>
      <c r="G827" s="45"/>
      <c r="H827" s="45"/>
      <c r="I827" s="45"/>
      <c r="J827" s="45"/>
      <c r="K827" s="45"/>
      <c r="L827" s="45"/>
      <c r="M827" s="45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  <c r="AB827" s="42"/>
      <c r="AC827" s="42"/>
      <c r="AD827" s="42"/>
      <c r="AE827" s="42"/>
      <c r="AF827" s="42"/>
      <c r="AG827" s="42"/>
    </row>
    <row r="828" ht="14.25" customHeight="1">
      <c r="A828" s="47"/>
      <c r="B828" s="46"/>
      <c r="C828" s="48"/>
      <c r="D828" s="47"/>
      <c r="E828" s="17"/>
      <c r="F828" s="45"/>
      <c r="G828" s="45"/>
      <c r="H828" s="45"/>
      <c r="I828" s="45"/>
      <c r="J828" s="45"/>
      <c r="K828" s="45"/>
      <c r="L828" s="45"/>
      <c r="M828" s="45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  <c r="AB828" s="42"/>
      <c r="AC828" s="42"/>
      <c r="AD828" s="42"/>
      <c r="AE828" s="42"/>
      <c r="AF828" s="42"/>
      <c r="AG828" s="42"/>
    </row>
    <row r="829" ht="14.25" customHeight="1">
      <c r="A829" s="47"/>
      <c r="B829" s="46"/>
      <c r="C829" s="48"/>
      <c r="D829" s="47"/>
      <c r="E829" s="17"/>
      <c r="F829" s="45"/>
      <c r="G829" s="45"/>
      <c r="H829" s="45"/>
      <c r="I829" s="45"/>
      <c r="J829" s="45"/>
      <c r="K829" s="45"/>
      <c r="L829" s="45"/>
      <c r="M829" s="45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  <c r="AB829" s="42"/>
      <c r="AC829" s="42"/>
      <c r="AD829" s="42"/>
      <c r="AE829" s="42"/>
      <c r="AF829" s="42"/>
      <c r="AG829" s="42"/>
    </row>
    <row r="830" ht="14.25" customHeight="1">
      <c r="A830" s="47"/>
      <c r="B830" s="46"/>
      <c r="C830" s="48"/>
      <c r="D830" s="47"/>
      <c r="E830" s="17"/>
      <c r="F830" s="45"/>
      <c r="G830" s="45"/>
      <c r="H830" s="45"/>
      <c r="I830" s="45"/>
      <c r="J830" s="45"/>
      <c r="K830" s="45"/>
      <c r="L830" s="45"/>
      <c r="M830" s="45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  <c r="AE830" s="42"/>
      <c r="AF830" s="42"/>
      <c r="AG830" s="42"/>
    </row>
    <row r="831" ht="14.25" customHeight="1">
      <c r="A831" s="47"/>
      <c r="B831" s="46"/>
      <c r="C831" s="48"/>
      <c r="D831" s="47"/>
      <c r="E831" s="17"/>
      <c r="F831" s="45"/>
      <c r="G831" s="45"/>
      <c r="H831" s="45"/>
      <c r="I831" s="45"/>
      <c r="J831" s="45"/>
      <c r="K831" s="45"/>
      <c r="L831" s="45"/>
      <c r="M831" s="45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  <c r="AB831" s="42"/>
      <c r="AC831" s="42"/>
      <c r="AD831" s="42"/>
      <c r="AE831" s="42"/>
      <c r="AF831" s="42"/>
      <c r="AG831" s="42"/>
    </row>
    <row r="832" ht="14.25" customHeight="1">
      <c r="A832" s="47"/>
      <c r="B832" s="46"/>
      <c r="C832" s="48"/>
      <c r="D832" s="47"/>
      <c r="E832" s="17"/>
      <c r="F832" s="45"/>
      <c r="G832" s="45"/>
      <c r="H832" s="45"/>
      <c r="I832" s="45"/>
      <c r="J832" s="45"/>
      <c r="K832" s="45"/>
      <c r="L832" s="45"/>
      <c r="M832" s="45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  <c r="AB832" s="42"/>
      <c r="AC832" s="42"/>
      <c r="AD832" s="42"/>
      <c r="AE832" s="42"/>
      <c r="AF832" s="42"/>
      <c r="AG832" s="42"/>
    </row>
    <row r="833" ht="14.25" customHeight="1">
      <c r="A833" s="47"/>
      <c r="B833" s="46"/>
      <c r="C833" s="48"/>
      <c r="D833" s="47"/>
      <c r="E833" s="17"/>
      <c r="F833" s="45"/>
      <c r="G833" s="45"/>
      <c r="H833" s="45"/>
      <c r="I833" s="45"/>
      <c r="J833" s="45"/>
      <c r="K833" s="45"/>
      <c r="L833" s="45"/>
      <c r="M833" s="45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  <c r="AB833" s="42"/>
      <c r="AC833" s="42"/>
      <c r="AD833" s="42"/>
      <c r="AE833" s="42"/>
      <c r="AF833" s="42"/>
      <c r="AG833" s="42"/>
    </row>
    <row r="834" ht="14.25" customHeight="1">
      <c r="A834" s="47"/>
      <c r="B834" s="46"/>
      <c r="C834" s="48"/>
      <c r="D834" s="47"/>
      <c r="E834" s="17"/>
      <c r="F834" s="45"/>
      <c r="G834" s="45"/>
      <c r="H834" s="45"/>
      <c r="I834" s="45"/>
      <c r="J834" s="45"/>
      <c r="K834" s="45"/>
      <c r="L834" s="45"/>
      <c r="M834" s="45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  <c r="AB834" s="42"/>
      <c r="AC834" s="42"/>
      <c r="AD834" s="42"/>
      <c r="AE834" s="42"/>
      <c r="AF834" s="42"/>
      <c r="AG834" s="42"/>
    </row>
    <row r="835" ht="14.25" customHeight="1">
      <c r="A835" s="47"/>
      <c r="B835" s="46"/>
      <c r="C835" s="48"/>
      <c r="D835" s="47"/>
      <c r="E835" s="17"/>
      <c r="F835" s="45"/>
      <c r="G835" s="45"/>
      <c r="H835" s="45"/>
      <c r="I835" s="45"/>
      <c r="J835" s="45"/>
      <c r="K835" s="45"/>
      <c r="L835" s="45"/>
      <c r="M835" s="45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  <c r="AB835" s="42"/>
      <c r="AC835" s="42"/>
      <c r="AD835" s="42"/>
      <c r="AE835" s="42"/>
      <c r="AF835" s="42"/>
      <c r="AG835" s="42"/>
    </row>
    <row r="836" ht="14.25" customHeight="1">
      <c r="A836" s="47"/>
      <c r="B836" s="46"/>
      <c r="C836" s="48"/>
      <c r="D836" s="47"/>
      <c r="E836" s="17"/>
      <c r="F836" s="45"/>
      <c r="G836" s="45"/>
      <c r="H836" s="45"/>
      <c r="I836" s="45"/>
      <c r="J836" s="45"/>
      <c r="K836" s="45"/>
      <c r="L836" s="45"/>
      <c r="M836" s="45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  <c r="AB836" s="42"/>
      <c r="AC836" s="42"/>
      <c r="AD836" s="42"/>
      <c r="AE836" s="42"/>
      <c r="AF836" s="42"/>
      <c r="AG836" s="42"/>
    </row>
    <row r="837" ht="14.25" customHeight="1">
      <c r="A837" s="47"/>
      <c r="B837" s="46"/>
      <c r="C837" s="48"/>
      <c r="D837" s="47"/>
      <c r="E837" s="17"/>
      <c r="F837" s="45"/>
      <c r="G837" s="45"/>
      <c r="H837" s="45"/>
      <c r="I837" s="45"/>
      <c r="J837" s="45"/>
      <c r="K837" s="45"/>
      <c r="L837" s="45"/>
      <c r="M837" s="45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  <c r="AE837" s="42"/>
      <c r="AF837" s="42"/>
      <c r="AG837" s="42"/>
    </row>
    <row r="838" ht="14.25" customHeight="1">
      <c r="A838" s="47"/>
      <c r="B838" s="46"/>
      <c r="C838" s="48"/>
      <c r="D838" s="47"/>
      <c r="E838" s="17"/>
      <c r="F838" s="45"/>
      <c r="G838" s="45"/>
      <c r="H838" s="45"/>
      <c r="I838" s="45"/>
      <c r="J838" s="45"/>
      <c r="K838" s="45"/>
      <c r="L838" s="45"/>
      <c r="M838" s="45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  <c r="AB838" s="42"/>
      <c r="AC838" s="42"/>
      <c r="AD838" s="42"/>
      <c r="AE838" s="42"/>
      <c r="AF838" s="42"/>
      <c r="AG838" s="42"/>
    </row>
    <row r="839" ht="14.25" customHeight="1">
      <c r="A839" s="47"/>
      <c r="B839" s="46"/>
      <c r="C839" s="48"/>
      <c r="D839" s="47"/>
      <c r="E839" s="17"/>
      <c r="F839" s="45"/>
      <c r="G839" s="45"/>
      <c r="H839" s="45"/>
      <c r="I839" s="45"/>
      <c r="J839" s="45"/>
      <c r="K839" s="45"/>
      <c r="L839" s="45"/>
      <c r="M839" s="45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  <c r="AB839" s="42"/>
      <c r="AC839" s="42"/>
      <c r="AD839" s="42"/>
      <c r="AE839" s="42"/>
      <c r="AF839" s="42"/>
      <c r="AG839" s="42"/>
    </row>
    <row r="840" ht="14.25" customHeight="1">
      <c r="A840" s="47"/>
      <c r="B840" s="46"/>
      <c r="C840" s="48"/>
      <c r="D840" s="47"/>
      <c r="E840" s="17"/>
      <c r="F840" s="45"/>
      <c r="G840" s="45"/>
      <c r="H840" s="45"/>
      <c r="I840" s="45"/>
      <c r="J840" s="45"/>
      <c r="K840" s="45"/>
      <c r="L840" s="45"/>
      <c r="M840" s="45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  <c r="AB840" s="42"/>
      <c r="AC840" s="42"/>
      <c r="AD840" s="42"/>
      <c r="AE840" s="42"/>
      <c r="AF840" s="42"/>
      <c r="AG840" s="42"/>
    </row>
    <row r="841" ht="14.25" customHeight="1">
      <c r="A841" s="47"/>
      <c r="B841" s="46"/>
      <c r="C841" s="48"/>
      <c r="D841" s="47"/>
      <c r="E841" s="17"/>
      <c r="F841" s="45"/>
      <c r="G841" s="45"/>
      <c r="H841" s="45"/>
      <c r="I841" s="45"/>
      <c r="J841" s="45"/>
      <c r="K841" s="45"/>
      <c r="L841" s="45"/>
      <c r="M841" s="45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  <c r="AB841" s="42"/>
      <c r="AC841" s="42"/>
      <c r="AD841" s="42"/>
      <c r="AE841" s="42"/>
      <c r="AF841" s="42"/>
      <c r="AG841" s="42"/>
    </row>
    <row r="842" ht="14.25" customHeight="1">
      <c r="A842" s="47"/>
      <c r="B842" s="46"/>
      <c r="C842" s="48"/>
      <c r="D842" s="47"/>
      <c r="E842" s="17"/>
      <c r="F842" s="45"/>
      <c r="G842" s="45"/>
      <c r="H842" s="45"/>
      <c r="I842" s="45"/>
      <c r="J842" s="45"/>
      <c r="K842" s="45"/>
      <c r="L842" s="45"/>
      <c r="M842" s="45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  <c r="AE842" s="42"/>
      <c r="AF842" s="42"/>
      <c r="AG842" s="42"/>
    </row>
    <row r="843" ht="14.25" customHeight="1">
      <c r="A843" s="47"/>
      <c r="B843" s="46"/>
      <c r="C843" s="48"/>
      <c r="D843" s="47"/>
      <c r="E843" s="17"/>
      <c r="F843" s="45"/>
      <c r="G843" s="45"/>
      <c r="H843" s="45"/>
      <c r="I843" s="45"/>
      <c r="J843" s="45"/>
      <c r="K843" s="45"/>
      <c r="L843" s="45"/>
      <c r="M843" s="45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  <c r="AB843" s="42"/>
      <c r="AC843" s="42"/>
      <c r="AD843" s="42"/>
      <c r="AE843" s="42"/>
      <c r="AF843" s="42"/>
      <c r="AG843" s="42"/>
    </row>
    <row r="844" ht="14.25" customHeight="1">
      <c r="A844" s="47"/>
      <c r="B844" s="46"/>
      <c r="C844" s="48"/>
      <c r="D844" s="47"/>
      <c r="E844" s="17"/>
      <c r="F844" s="45"/>
      <c r="G844" s="45"/>
      <c r="H844" s="45"/>
      <c r="I844" s="45"/>
      <c r="J844" s="45"/>
      <c r="K844" s="45"/>
      <c r="L844" s="45"/>
      <c r="M844" s="45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  <c r="AB844" s="42"/>
      <c r="AC844" s="42"/>
      <c r="AD844" s="42"/>
      <c r="AE844" s="42"/>
      <c r="AF844" s="42"/>
      <c r="AG844" s="42"/>
    </row>
    <row r="845" ht="14.25" customHeight="1">
      <c r="A845" s="47"/>
      <c r="B845" s="46"/>
      <c r="C845" s="48"/>
      <c r="D845" s="47"/>
      <c r="E845" s="17"/>
      <c r="F845" s="45"/>
      <c r="G845" s="45"/>
      <c r="H845" s="45"/>
      <c r="I845" s="45"/>
      <c r="J845" s="45"/>
      <c r="K845" s="45"/>
      <c r="L845" s="45"/>
      <c r="M845" s="45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  <c r="AB845" s="42"/>
      <c r="AC845" s="42"/>
      <c r="AD845" s="42"/>
      <c r="AE845" s="42"/>
      <c r="AF845" s="42"/>
      <c r="AG845" s="42"/>
    </row>
    <row r="846" ht="14.25" customHeight="1">
      <c r="A846" s="47"/>
      <c r="B846" s="46"/>
      <c r="C846" s="48"/>
      <c r="D846" s="47"/>
      <c r="E846" s="17"/>
      <c r="F846" s="45"/>
      <c r="G846" s="45"/>
      <c r="H846" s="45"/>
      <c r="I846" s="45"/>
      <c r="J846" s="45"/>
      <c r="K846" s="45"/>
      <c r="L846" s="45"/>
      <c r="M846" s="45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  <c r="AB846" s="42"/>
      <c r="AC846" s="42"/>
      <c r="AD846" s="42"/>
      <c r="AE846" s="42"/>
      <c r="AF846" s="42"/>
      <c r="AG846" s="42"/>
    </row>
    <row r="847" ht="14.25" customHeight="1">
      <c r="A847" s="47"/>
      <c r="B847" s="46"/>
      <c r="C847" s="48"/>
      <c r="D847" s="47"/>
      <c r="E847" s="17"/>
      <c r="F847" s="45"/>
      <c r="G847" s="45"/>
      <c r="H847" s="45"/>
      <c r="I847" s="45"/>
      <c r="J847" s="45"/>
      <c r="K847" s="45"/>
      <c r="L847" s="45"/>
      <c r="M847" s="45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  <c r="AB847" s="42"/>
      <c r="AC847" s="42"/>
      <c r="AD847" s="42"/>
      <c r="AE847" s="42"/>
      <c r="AF847" s="42"/>
      <c r="AG847" s="42"/>
    </row>
    <row r="848" ht="14.25" customHeight="1">
      <c r="A848" s="47"/>
      <c r="B848" s="46"/>
      <c r="C848" s="48"/>
      <c r="D848" s="47"/>
      <c r="E848" s="17"/>
      <c r="F848" s="45"/>
      <c r="G848" s="45"/>
      <c r="H848" s="45"/>
      <c r="I848" s="45"/>
      <c r="J848" s="45"/>
      <c r="K848" s="45"/>
      <c r="L848" s="45"/>
      <c r="M848" s="45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  <c r="AB848" s="42"/>
      <c r="AC848" s="42"/>
      <c r="AD848" s="42"/>
      <c r="AE848" s="42"/>
      <c r="AF848" s="42"/>
      <c r="AG848" s="42"/>
    </row>
    <row r="849" ht="14.25" customHeight="1">
      <c r="A849" s="47"/>
      <c r="B849" s="46"/>
      <c r="C849" s="48"/>
      <c r="D849" s="47"/>
      <c r="E849" s="17"/>
      <c r="F849" s="45"/>
      <c r="G849" s="45"/>
      <c r="H849" s="45"/>
      <c r="I849" s="45"/>
      <c r="J849" s="45"/>
      <c r="K849" s="45"/>
      <c r="L849" s="45"/>
      <c r="M849" s="45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  <c r="AB849" s="42"/>
      <c r="AC849" s="42"/>
      <c r="AD849" s="42"/>
      <c r="AE849" s="42"/>
      <c r="AF849" s="42"/>
      <c r="AG849" s="42"/>
    </row>
    <row r="850" ht="14.25" customHeight="1">
      <c r="A850" s="47"/>
      <c r="B850" s="46"/>
      <c r="C850" s="48"/>
      <c r="D850" s="47"/>
      <c r="E850" s="17"/>
      <c r="F850" s="45"/>
      <c r="G850" s="45"/>
      <c r="H850" s="45"/>
      <c r="I850" s="45"/>
      <c r="J850" s="45"/>
      <c r="K850" s="45"/>
      <c r="L850" s="45"/>
      <c r="M850" s="45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  <c r="AB850" s="42"/>
      <c r="AC850" s="42"/>
      <c r="AD850" s="42"/>
      <c r="AE850" s="42"/>
      <c r="AF850" s="42"/>
      <c r="AG850" s="42"/>
    </row>
    <row r="851" ht="14.25" customHeight="1">
      <c r="A851" s="47"/>
      <c r="B851" s="46"/>
      <c r="C851" s="48"/>
      <c r="D851" s="47"/>
      <c r="E851" s="17"/>
      <c r="F851" s="45"/>
      <c r="G851" s="45"/>
      <c r="H851" s="45"/>
      <c r="I851" s="45"/>
      <c r="J851" s="45"/>
      <c r="K851" s="45"/>
      <c r="L851" s="45"/>
      <c r="M851" s="45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  <c r="AB851" s="42"/>
      <c r="AC851" s="42"/>
      <c r="AD851" s="42"/>
      <c r="AE851" s="42"/>
      <c r="AF851" s="42"/>
      <c r="AG851" s="42"/>
    </row>
    <row r="852" ht="14.25" customHeight="1">
      <c r="A852" s="47"/>
      <c r="B852" s="46"/>
      <c r="C852" s="48"/>
      <c r="D852" s="47"/>
      <c r="E852" s="17"/>
      <c r="F852" s="45"/>
      <c r="G852" s="45"/>
      <c r="H852" s="45"/>
      <c r="I852" s="45"/>
      <c r="J852" s="45"/>
      <c r="K852" s="45"/>
      <c r="L852" s="45"/>
      <c r="M852" s="45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42"/>
      <c r="AD852" s="42"/>
      <c r="AE852" s="42"/>
      <c r="AF852" s="42"/>
      <c r="AG852" s="42"/>
    </row>
    <row r="853" ht="14.25" customHeight="1">
      <c r="A853" s="47"/>
      <c r="B853" s="46"/>
      <c r="C853" s="48"/>
      <c r="D853" s="47"/>
      <c r="E853" s="17"/>
      <c r="F853" s="45"/>
      <c r="G853" s="45"/>
      <c r="H853" s="45"/>
      <c r="I853" s="45"/>
      <c r="J853" s="45"/>
      <c r="K853" s="45"/>
      <c r="L853" s="45"/>
      <c r="M853" s="45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42"/>
      <c r="AD853" s="42"/>
      <c r="AE853" s="42"/>
      <c r="AF853" s="42"/>
      <c r="AG853" s="42"/>
    </row>
    <row r="854" ht="14.25" customHeight="1">
      <c r="A854" s="47"/>
      <c r="B854" s="46"/>
      <c r="C854" s="48"/>
      <c r="D854" s="47"/>
      <c r="E854" s="17"/>
      <c r="F854" s="45"/>
      <c r="G854" s="45"/>
      <c r="H854" s="45"/>
      <c r="I854" s="45"/>
      <c r="J854" s="45"/>
      <c r="K854" s="45"/>
      <c r="L854" s="45"/>
      <c r="M854" s="45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  <c r="AB854" s="42"/>
      <c r="AC854" s="42"/>
      <c r="AD854" s="42"/>
      <c r="AE854" s="42"/>
      <c r="AF854" s="42"/>
      <c r="AG854" s="42"/>
    </row>
    <row r="855" ht="14.25" customHeight="1">
      <c r="A855" s="47"/>
      <c r="B855" s="46"/>
      <c r="C855" s="48"/>
      <c r="D855" s="47"/>
      <c r="E855" s="17"/>
      <c r="F855" s="45"/>
      <c r="G855" s="45"/>
      <c r="H855" s="45"/>
      <c r="I855" s="45"/>
      <c r="J855" s="45"/>
      <c r="K855" s="45"/>
      <c r="L855" s="45"/>
      <c r="M855" s="45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  <c r="AB855" s="42"/>
      <c r="AC855" s="42"/>
      <c r="AD855" s="42"/>
      <c r="AE855" s="42"/>
      <c r="AF855" s="42"/>
      <c r="AG855" s="42"/>
    </row>
    <row r="856" ht="14.25" customHeight="1">
      <c r="A856" s="47"/>
      <c r="B856" s="46"/>
      <c r="C856" s="48"/>
      <c r="D856" s="47"/>
      <c r="E856" s="17"/>
      <c r="F856" s="45"/>
      <c r="G856" s="45"/>
      <c r="H856" s="45"/>
      <c r="I856" s="45"/>
      <c r="J856" s="45"/>
      <c r="K856" s="45"/>
      <c r="L856" s="45"/>
      <c r="M856" s="45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  <c r="AB856" s="42"/>
      <c r="AC856" s="42"/>
      <c r="AD856" s="42"/>
      <c r="AE856" s="42"/>
      <c r="AF856" s="42"/>
      <c r="AG856" s="42"/>
    </row>
    <row r="857" ht="14.25" customHeight="1">
      <c r="A857" s="47"/>
      <c r="B857" s="46"/>
      <c r="C857" s="48"/>
      <c r="D857" s="47"/>
      <c r="E857" s="17"/>
      <c r="F857" s="45"/>
      <c r="G857" s="45"/>
      <c r="H857" s="45"/>
      <c r="I857" s="45"/>
      <c r="J857" s="45"/>
      <c r="K857" s="45"/>
      <c r="L857" s="45"/>
      <c r="M857" s="45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42"/>
      <c r="AB857" s="42"/>
      <c r="AC857" s="42"/>
      <c r="AD857" s="42"/>
      <c r="AE857" s="42"/>
      <c r="AF857" s="42"/>
      <c r="AG857" s="42"/>
    </row>
    <row r="858" ht="14.25" customHeight="1">
      <c r="A858" s="47"/>
      <c r="B858" s="46"/>
      <c r="C858" s="48"/>
      <c r="D858" s="47"/>
      <c r="E858" s="17"/>
      <c r="F858" s="45"/>
      <c r="G858" s="45"/>
      <c r="H858" s="45"/>
      <c r="I858" s="45"/>
      <c r="J858" s="45"/>
      <c r="K858" s="45"/>
      <c r="L858" s="45"/>
      <c r="M858" s="45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  <c r="AB858" s="42"/>
      <c r="AC858" s="42"/>
      <c r="AD858" s="42"/>
      <c r="AE858" s="42"/>
      <c r="AF858" s="42"/>
      <c r="AG858" s="42"/>
    </row>
    <row r="859" ht="14.25" customHeight="1">
      <c r="A859" s="47"/>
      <c r="B859" s="46"/>
      <c r="C859" s="48"/>
      <c r="D859" s="47"/>
      <c r="E859" s="17"/>
      <c r="F859" s="45"/>
      <c r="G859" s="45"/>
      <c r="H859" s="45"/>
      <c r="I859" s="45"/>
      <c r="J859" s="45"/>
      <c r="K859" s="45"/>
      <c r="L859" s="45"/>
      <c r="M859" s="45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  <c r="AB859" s="42"/>
      <c r="AC859" s="42"/>
      <c r="AD859" s="42"/>
      <c r="AE859" s="42"/>
      <c r="AF859" s="42"/>
      <c r="AG859" s="42"/>
    </row>
    <row r="860" ht="14.25" customHeight="1">
      <c r="A860" s="47"/>
      <c r="B860" s="46"/>
      <c r="C860" s="48"/>
      <c r="D860" s="47"/>
      <c r="E860" s="17"/>
      <c r="F860" s="45"/>
      <c r="G860" s="45"/>
      <c r="H860" s="45"/>
      <c r="I860" s="45"/>
      <c r="J860" s="45"/>
      <c r="K860" s="45"/>
      <c r="L860" s="45"/>
      <c r="M860" s="45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  <c r="AB860" s="42"/>
      <c r="AC860" s="42"/>
      <c r="AD860" s="42"/>
      <c r="AE860" s="42"/>
      <c r="AF860" s="42"/>
      <c r="AG860" s="42"/>
    </row>
    <row r="861" ht="14.25" customHeight="1">
      <c r="A861" s="47"/>
      <c r="B861" s="46"/>
      <c r="C861" s="48"/>
      <c r="D861" s="47"/>
      <c r="E861" s="17"/>
      <c r="F861" s="45"/>
      <c r="G861" s="45"/>
      <c r="H861" s="45"/>
      <c r="I861" s="45"/>
      <c r="J861" s="45"/>
      <c r="K861" s="45"/>
      <c r="L861" s="45"/>
      <c r="M861" s="45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  <c r="AB861" s="42"/>
      <c r="AC861" s="42"/>
      <c r="AD861" s="42"/>
      <c r="AE861" s="42"/>
      <c r="AF861" s="42"/>
      <c r="AG861" s="42"/>
    </row>
    <row r="862" ht="14.25" customHeight="1">
      <c r="A862" s="47"/>
      <c r="B862" s="46"/>
      <c r="C862" s="48"/>
      <c r="D862" s="47"/>
      <c r="E862" s="17"/>
      <c r="F862" s="45"/>
      <c r="G862" s="45"/>
      <c r="H862" s="45"/>
      <c r="I862" s="45"/>
      <c r="J862" s="45"/>
      <c r="K862" s="45"/>
      <c r="L862" s="45"/>
      <c r="M862" s="45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  <c r="AB862" s="42"/>
      <c r="AC862" s="42"/>
      <c r="AD862" s="42"/>
      <c r="AE862" s="42"/>
      <c r="AF862" s="42"/>
      <c r="AG862" s="42"/>
    </row>
    <row r="863" ht="14.25" customHeight="1">
      <c r="A863" s="47"/>
      <c r="B863" s="46"/>
      <c r="C863" s="48"/>
      <c r="D863" s="47"/>
      <c r="E863" s="17"/>
      <c r="F863" s="45"/>
      <c r="G863" s="45"/>
      <c r="H863" s="45"/>
      <c r="I863" s="45"/>
      <c r="J863" s="45"/>
      <c r="K863" s="45"/>
      <c r="L863" s="45"/>
      <c r="M863" s="45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  <c r="AB863" s="42"/>
      <c r="AC863" s="42"/>
      <c r="AD863" s="42"/>
      <c r="AE863" s="42"/>
      <c r="AF863" s="42"/>
      <c r="AG863" s="42"/>
    </row>
    <row r="864" ht="14.25" customHeight="1">
      <c r="A864" s="47"/>
      <c r="B864" s="46"/>
      <c r="C864" s="48"/>
      <c r="D864" s="47"/>
      <c r="E864" s="17"/>
      <c r="F864" s="45"/>
      <c r="G864" s="45"/>
      <c r="H864" s="45"/>
      <c r="I864" s="45"/>
      <c r="J864" s="45"/>
      <c r="K864" s="45"/>
      <c r="L864" s="45"/>
      <c r="M864" s="45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  <c r="AB864" s="42"/>
      <c r="AC864" s="42"/>
      <c r="AD864" s="42"/>
      <c r="AE864" s="42"/>
      <c r="AF864" s="42"/>
      <c r="AG864" s="42"/>
    </row>
    <row r="865" ht="14.25" customHeight="1">
      <c r="A865" s="47"/>
      <c r="B865" s="46"/>
      <c r="C865" s="48"/>
      <c r="D865" s="47"/>
      <c r="E865" s="17"/>
      <c r="F865" s="45"/>
      <c r="G865" s="45"/>
      <c r="H865" s="45"/>
      <c r="I865" s="45"/>
      <c r="J865" s="45"/>
      <c r="K865" s="45"/>
      <c r="L865" s="45"/>
      <c r="M865" s="45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  <c r="AB865" s="42"/>
      <c r="AC865" s="42"/>
      <c r="AD865" s="42"/>
      <c r="AE865" s="42"/>
      <c r="AF865" s="42"/>
      <c r="AG865" s="42"/>
    </row>
    <row r="866" ht="14.25" customHeight="1">
      <c r="A866" s="47"/>
      <c r="B866" s="46"/>
      <c r="C866" s="48"/>
      <c r="D866" s="47"/>
      <c r="E866" s="17"/>
      <c r="F866" s="45"/>
      <c r="G866" s="45"/>
      <c r="H866" s="45"/>
      <c r="I866" s="45"/>
      <c r="J866" s="45"/>
      <c r="K866" s="45"/>
      <c r="L866" s="45"/>
      <c r="M866" s="45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  <c r="AB866" s="42"/>
      <c r="AC866" s="42"/>
      <c r="AD866" s="42"/>
      <c r="AE866" s="42"/>
      <c r="AF866" s="42"/>
      <c r="AG866" s="42"/>
    </row>
    <row r="867" ht="14.25" customHeight="1">
      <c r="A867" s="47"/>
      <c r="B867" s="46"/>
      <c r="C867" s="48"/>
      <c r="D867" s="47"/>
      <c r="E867" s="17"/>
      <c r="F867" s="45"/>
      <c r="G867" s="45"/>
      <c r="H867" s="45"/>
      <c r="I867" s="45"/>
      <c r="J867" s="45"/>
      <c r="K867" s="45"/>
      <c r="L867" s="45"/>
      <c r="M867" s="45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  <c r="AB867" s="42"/>
      <c r="AC867" s="42"/>
      <c r="AD867" s="42"/>
      <c r="AE867" s="42"/>
      <c r="AF867" s="42"/>
      <c r="AG867" s="42"/>
    </row>
    <row r="868" ht="14.25" customHeight="1">
      <c r="A868" s="47"/>
      <c r="B868" s="46"/>
      <c r="C868" s="48"/>
      <c r="D868" s="47"/>
      <c r="E868" s="17"/>
      <c r="F868" s="45"/>
      <c r="G868" s="45"/>
      <c r="H868" s="45"/>
      <c r="I868" s="45"/>
      <c r="J868" s="45"/>
      <c r="K868" s="45"/>
      <c r="L868" s="45"/>
      <c r="M868" s="45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  <c r="AB868" s="42"/>
      <c r="AC868" s="42"/>
      <c r="AD868" s="42"/>
      <c r="AE868" s="42"/>
      <c r="AF868" s="42"/>
      <c r="AG868" s="42"/>
    </row>
    <row r="869" ht="14.25" customHeight="1">
      <c r="A869" s="47"/>
      <c r="B869" s="46"/>
      <c r="C869" s="48"/>
      <c r="D869" s="47"/>
      <c r="E869" s="17"/>
      <c r="F869" s="45"/>
      <c r="G869" s="45"/>
      <c r="H869" s="45"/>
      <c r="I869" s="45"/>
      <c r="J869" s="45"/>
      <c r="K869" s="45"/>
      <c r="L869" s="45"/>
      <c r="M869" s="45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  <c r="AB869" s="42"/>
      <c r="AC869" s="42"/>
      <c r="AD869" s="42"/>
      <c r="AE869" s="42"/>
      <c r="AF869" s="42"/>
      <c r="AG869" s="42"/>
    </row>
    <row r="870" ht="14.25" customHeight="1">
      <c r="A870" s="47"/>
      <c r="B870" s="46"/>
      <c r="C870" s="48"/>
      <c r="D870" s="47"/>
      <c r="E870" s="17"/>
      <c r="F870" s="45"/>
      <c r="G870" s="45"/>
      <c r="H870" s="45"/>
      <c r="I870" s="45"/>
      <c r="J870" s="45"/>
      <c r="K870" s="45"/>
      <c r="L870" s="45"/>
      <c r="M870" s="45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  <c r="AB870" s="42"/>
      <c r="AC870" s="42"/>
      <c r="AD870" s="42"/>
      <c r="AE870" s="42"/>
      <c r="AF870" s="42"/>
      <c r="AG870" s="42"/>
    </row>
    <row r="871" ht="14.25" customHeight="1">
      <c r="A871" s="47"/>
      <c r="B871" s="46"/>
      <c r="C871" s="48"/>
      <c r="D871" s="47"/>
      <c r="E871" s="17"/>
      <c r="F871" s="45"/>
      <c r="G871" s="45"/>
      <c r="H871" s="45"/>
      <c r="I871" s="45"/>
      <c r="J871" s="45"/>
      <c r="K871" s="45"/>
      <c r="L871" s="45"/>
      <c r="M871" s="45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  <c r="AB871" s="42"/>
      <c r="AC871" s="42"/>
      <c r="AD871" s="42"/>
      <c r="AE871" s="42"/>
      <c r="AF871" s="42"/>
      <c r="AG871" s="42"/>
    </row>
    <row r="872" ht="14.25" customHeight="1">
      <c r="A872" s="47"/>
      <c r="B872" s="46"/>
      <c r="C872" s="48"/>
      <c r="D872" s="47"/>
      <c r="E872" s="17"/>
      <c r="F872" s="45"/>
      <c r="G872" s="45"/>
      <c r="H872" s="45"/>
      <c r="I872" s="45"/>
      <c r="J872" s="45"/>
      <c r="K872" s="45"/>
      <c r="L872" s="45"/>
      <c r="M872" s="45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  <c r="AB872" s="42"/>
      <c r="AC872" s="42"/>
      <c r="AD872" s="42"/>
      <c r="AE872" s="42"/>
      <c r="AF872" s="42"/>
      <c r="AG872" s="42"/>
    </row>
    <row r="873" ht="14.25" customHeight="1">
      <c r="A873" s="47"/>
      <c r="B873" s="46"/>
      <c r="C873" s="48"/>
      <c r="D873" s="47"/>
      <c r="E873" s="17"/>
      <c r="F873" s="45"/>
      <c r="G873" s="45"/>
      <c r="H873" s="45"/>
      <c r="I873" s="45"/>
      <c r="J873" s="45"/>
      <c r="K873" s="45"/>
      <c r="L873" s="45"/>
      <c r="M873" s="45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  <c r="AG873" s="42"/>
    </row>
    <row r="874" ht="14.25" customHeight="1">
      <c r="A874" s="47"/>
      <c r="B874" s="46"/>
      <c r="C874" s="48"/>
      <c r="D874" s="47"/>
      <c r="E874" s="17"/>
      <c r="F874" s="45"/>
      <c r="G874" s="45"/>
      <c r="H874" s="45"/>
      <c r="I874" s="45"/>
      <c r="J874" s="45"/>
      <c r="K874" s="45"/>
      <c r="L874" s="45"/>
      <c r="M874" s="45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42"/>
      <c r="AB874" s="42"/>
      <c r="AC874" s="42"/>
      <c r="AD874" s="42"/>
      <c r="AE874" s="42"/>
      <c r="AF874" s="42"/>
      <c r="AG874" s="42"/>
    </row>
    <row r="875" ht="14.25" customHeight="1">
      <c r="A875" s="47"/>
      <c r="B875" s="46"/>
      <c r="C875" s="48"/>
      <c r="D875" s="47"/>
      <c r="E875" s="17"/>
      <c r="F875" s="45"/>
      <c r="G875" s="45"/>
      <c r="H875" s="45"/>
      <c r="I875" s="45"/>
      <c r="J875" s="45"/>
      <c r="K875" s="45"/>
      <c r="L875" s="45"/>
      <c r="M875" s="45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  <c r="AB875" s="42"/>
      <c r="AC875" s="42"/>
      <c r="AD875" s="42"/>
      <c r="AE875" s="42"/>
      <c r="AF875" s="42"/>
      <c r="AG875" s="42"/>
    </row>
    <row r="876" ht="14.25" customHeight="1">
      <c r="A876" s="47"/>
      <c r="B876" s="46"/>
      <c r="C876" s="48"/>
      <c r="D876" s="47"/>
      <c r="E876" s="17"/>
      <c r="F876" s="45"/>
      <c r="G876" s="45"/>
      <c r="H876" s="45"/>
      <c r="I876" s="45"/>
      <c r="J876" s="45"/>
      <c r="K876" s="45"/>
      <c r="L876" s="45"/>
      <c r="M876" s="45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  <c r="AE876" s="42"/>
      <c r="AF876" s="42"/>
      <c r="AG876" s="42"/>
    </row>
    <row r="877" ht="14.25" customHeight="1">
      <c r="A877" s="47"/>
      <c r="B877" s="46"/>
      <c r="C877" s="48"/>
      <c r="D877" s="47"/>
      <c r="E877" s="17"/>
      <c r="F877" s="45"/>
      <c r="G877" s="45"/>
      <c r="H877" s="45"/>
      <c r="I877" s="45"/>
      <c r="J877" s="45"/>
      <c r="K877" s="45"/>
      <c r="L877" s="45"/>
      <c r="M877" s="45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  <c r="AB877" s="42"/>
      <c r="AC877" s="42"/>
      <c r="AD877" s="42"/>
      <c r="AE877" s="42"/>
      <c r="AF877" s="42"/>
      <c r="AG877" s="42"/>
    </row>
    <row r="878" ht="14.25" customHeight="1">
      <c r="A878" s="47"/>
      <c r="B878" s="46"/>
      <c r="C878" s="48"/>
      <c r="D878" s="47"/>
      <c r="E878" s="17"/>
      <c r="F878" s="45"/>
      <c r="G878" s="45"/>
      <c r="H878" s="45"/>
      <c r="I878" s="45"/>
      <c r="J878" s="45"/>
      <c r="K878" s="45"/>
      <c r="L878" s="45"/>
      <c r="M878" s="45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  <c r="AB878" s="42"/>
      <c r="AC878" s="42"/>
      <c r="AD878" s="42"/>
      <c r="AE878" s="42"/>
      <c r="AF878" s="42"/>
      <c r="AG878" s="42"/>
    </row>
    <row r="879" ht="14.25" customHeight="1">
      <c r="A879" s="47"/>
      <c r="B879" s="46"/>
      <c r="C879" s="48"/>
      <c r="D879" s="47"/>
      <c r="E879" s="17"/>
      <c r="F879" s="45"/>
      <c r="G879" s="45"/>
      <c r="H879" s="45"/>
      <c r="I879" s="45"/>
      <c r="J879" s="45"/>
      <c r="K879" s="45"/>
      <c r="L879" s="45"/>
      <c r="M879" s="45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  <c r="AB879" s="42"/>
      <c r="AC879" s="42"/>
      <c r="AD879" s="42"/>
      <c r="AE879" s="42"/>
      <c r="AF879" s="42"/>
      <c r="AG879" s="42"/>
    </row>
    <row r="880" ht="14.25" customHeight="1">
      <c r="A880" s="47"/>
      <c r="B880" s="46"/>
      <c r="C880" s="48"/>
      <c r="D880" s="47"/>
      <c r="E880" s="17"/>
      <c r="F880" s="45"/>
      <c r="G880" s="45"/>
      <c r="H880" s="45"/>
      <c r="I880" s="45"/>
      <c r="J880" s="45"/>
      <c r="K880" s="45"/>
      <c r="L880" s="45"/>
      <c r="M880" s="45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  <c r="AB880" s="42"/>
      <c r="AC880" s="42"/>
      <c r="AD880" s="42"/>
      <c r="AE880" s="42"/>
      <c r="AF880" s="42"/>
      <c r="AG880" s="42"/>
    </row>
    <row r="881" ht="14.25" customHeight="1">
      <c r="A881" s="47"/>
      <c r="B881" s="46"/>
      <c r="C881" s="48"/>
      <c r="D881" s="47"/>
      <c r="E881" s="17"/>
      <c r="F881" s="45"/>
      <c r="G881" s="45"/>
      <c r="H881" s="45"/>
      <c r="I881" s="45"/>
      <c r="J881" s="45"/>
      <c r="K881" s="45"/>
      <c r="L881" s="45"/>
      <c r="M881" s="45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  <c r="AB881" s="42"/>
      <c r="AC881" s="42"/>
      <c r="AD881" s="42"/>
      <c r="AE881" s="42"/>
      <c r="AF881" s="42"/>
      <c r="AG881" s="42"/>
    </row>
    <row r="882" ht="14.25" customHeight="1">
      <c r="A882" s="47"/>
      <c r="B882" s="46"/>
      <c r="C882" s="48"/>
      <c r="D882" s="47"/>
      <c r="E882" s="17"/>
      <c r="F882" s="45"/>
      <c r="G882" s="45"/>
      <c r="H882" s="45"/>
      <c r="I882" s="45"/>
      <c r="J882" s="45"/>
      <c r="K882" s="45"/>
      <c r="L882" s="45"/>
      <c r="M882" s="45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  <c r="AB882" s="42"/>
      <c r="AC882" s="42"/>
      <c r="AD882" s="42"/>
      <c r="AE882" s="42"/>
      <c r="AF882" s="42"/>
      <c r="AG882" s="42"/>
    </row>
    <row r="883" ht="14.25" customHeight="1">
      <c r="A883" s="47"/>
      <c r="B883" s="46"/>
      <c r="C883" s="48"/>
      <c r="D883" s="47"/>
      <c r="E883" s="17"/>
      <c r="F883" s="45"/>
      <c r="G883" s="45"/>
      <c r="H883" s="45"/>
      <c r="I883" s="45"/>
      <c r="J883" s="45"/>
      <c r="K883" s="45"/>
      <c r="L883" s="45"/>
      <c r="M883" s="45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  <c r="AB883" s="42"/>
      <c r="AC883" s="42"/>
      <c r="AD883" s="42"/>
      <c r="AE883" s="42"/>
      <c r="AF883" s="42"/>
      <c r="AG883" s="42"/>
    </row>
    <row r="884" ht="14.25" customHeight="1">
      <c r="A884" s="47"/>
      <c r="B884" s="46"/>
      <c r="C884" s="48"/>
      <c r="D884" s="47"/>
      <c r="E884" s="17"/>
      <c r="F884" s="45"/>
      <c r="G884" s="45"/>
      <c r="H884" s="45"/>
      <c r="I884" s="45"/>
      <c r="J884" s="45"/>
      <c r="K884" s="45"/>
      <c r="L884" s="45"/>
      <c r="M884" s="45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42"/>
      <c r="AB884" s="42"/>
      <c r="AC884" s="42"/>
      <c r="AD884" s="42"/>
      <c r="AE884" s="42"/>
      <c r="AF884" s="42"/>
      <c r="AG884" s="42"/>
    </row>
    <row r="885" ht="14.25" customHeight="1">
      <c r="A885" s="47"/>
      <c r="B885" s="46"/>
      <c r="C885" s="48"/>
      <c r="D885" s="47"/>
      <c r="E885" s="17"/>
      <c r="F885" s="45"/>
      <c r="G885" s="45"/>
      <c r="H885" s="45"/>
      <c r="I885" s="45"/>
      <c r="J885" s="45"/>
      <c r="K885" s="45"/>
      <c r="L885" s="45"/>
      <c r="M885" s="45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  <c r="AB885" s="42"/>
      <c r="AC885" s="42"/>
      <c r="AD885" s="42"/>
      <c r="AE885" s="42"/>
      <c r="AF885" s="42"/>
      <c r="AG885" s="42"/>
    </row>
    <row r="886" ht="14.25" customHeight="1">
      <c r="A886" s="47"/>
      <c r="B886" s="46"/>
      <c r="C886" s="48"/>
      <c r="D886" s="47"/>
      <c r="E886" s="17"/>
      <c r="F886" s="45"/>
      <c r="G886" s="45"/>
      <c r="H886" s="45"/>
      <c r="I886" s="45"/>
      <c r="J886" s="45"/>
      <c r="K886" s="45"/>
      <c r="L886" s="45"/>
      <c r="M886" s="45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  <c r="AB886" s="42"/>
      <c r="AC886" s="42"/>
      <c r="AD886" s="42"/>
      <c r="AE886" s="42"/>
      <c r="AF886" s="42"/>
      <c r="AG886" s="42"/>
    </row>
    <row r="887" ht="14.25" customHeight="1">
      <c r="A887" s="47"/>
      <c r="B887" s="46"/>
      <c r="C887" s="48"/>
      <c r="D887" s="47"/>
      <c r="E887" s="17"/>
      <c r="F887" s="45"/>
      <c r="G887" s="45"/>
      <c r="H887" s="45"/>
      <c r="I887" s="45"/>
      <c r="J887" s="45"/>
      <c r="K887" s="45"/>
      <c r="L887" s="45"/>
      <c r="M887" s="45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  <c r="AB887" s="42"/>
      <c r="AC887" s="42"/>
      <c r="AD887" s="42"/>
      <c r="AE887" s="42"/>
      <c r="AF887" s="42"/>
      <c r="AG887" s="42"/>
    </row>
    <row r="888" ht="14.25" customHeight="1">
      <c r="A888" s="47"/>
      <c r="B888" s="46"/>
      <c r="C888" s="48"/>
      <c r="D888" s="47"/>
      <c r="E888" s="17"/>
      <c r="F888" s="45"/>
      <c r="G888" s="45"/>
      <c r="H888" s="45"/>
      <c r="I888" s="45"/>
      <c r="J888" s="45"/>
      <c r="K888" s="45"/>
      <c r="L888" s="45"/>
      <c r="M888" s="45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  <c r="AB888" s="42"/>
      <c r="AC888" s="42"/>
      <c r="AD888" s="42"/>
      <c r="AE888" s="42"/>
      <c r="AF888" s="42"/>
      <c r="AG888" s="42"/>
    </row>
    <row r="889" ht="14.25" customHeight="1">
      <c r="A889" s="47"/>
      <c r="B889" s="46"/>
      <c r="C889" s="48"/>
      <c r="D889" s="47"/>
      <c r="E889" s="17"/>
      <c r="F889" s="45"/>
      <c r="G889" s="45"/>
      <c r="H889" s="45"/>
      <c r="I889" s="45"/>
      <c r="J889" s="45"/>
      <c r="K889" s="45"/>
      <c r="L889" s="45"/>
      <c r="M889" s="45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  <c r="AB889" s="42"/>
      <c r="AC889" s="42"/>
      <c r="AD889" s="42"/>
      <c r="AE889" s="42"/>
      <c r="AF889" s="42"/>
      <c r="AG889" s="42"/>
    </row>
    <row r="890" ht="14.25" customHeight="1">
      <c r="A890" s="47"/>
      <c r="B890" s="46"/>
      <c r="C890" s="48"/>
      <c r="D890" s="47"/>
      <c r="E890" s="17"/>
      <c r="F890" s="45"/>
      <c r="G890" s="45"/>
      <c r="H890" s="45"/>
      <c r="I890" s="45"/>
      <c r="J890" s="45"/>
      <c r="K890" s="45"/>
      <c r="L890" s="45"/>
      <c r="M890" s="45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  <c r="AB890" s="42"/>
      <c r="AC890" s="42"/>
      <c r="AD890" s="42"/>
      <c r="AE890" s="42"/>
      <c r="AF890" s="42"/>
      <c r="AG890" s="42"/>
    </row>
    <row r="891" ht="14.25" customHeight="1">
      <c r="A891" s="47"/>
      <c r="B891" s="46"/>
      <c r="C891" s="48"/>
      <c r="D891" s="47"/>
      <c r="E891" s="17"/>
      <c r="F891" s="45"/>
      <c r="G891" s="45"/>
      <c r="H891" s="45"/>
      <c r="I891" s="45"/>
      <c r="J891" s="45"/>
      <c r="K891" s="45"/>
      <c r="L891" s="45"/>
      <c r="M891" s="45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  <c r="AB891" s="42"/>
      <c r="AC891" s="42"/>
      <c r="AD891" s="42"/>
      <c r="AE891" s="42"/>
      <c r="AF891" s="42"/>
      <c r="AG891" s="42"/>
    </row>
    <row r="892" ht="14.25" customHeight="1">
      <c r="A892" s="47"/>
      <c r="B892" s="46"/>
      <c r="C892" s="48"/>
      <c r="D892" s="47"/>
      <c r="E892" s="17"/>
      <c r="F892" s="45"/>
      <c r="G892" s="45"/>
      <c r="H892" s="45"/>
      <c r="I892" s="45"/>
      <c r="J892" s="45"/>
      <c r="K892" s="45"/>
      <c r="L892" s="45"/>
      <c r="M892" s="45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  <c r="AE892" s="42"/>
      <c r="AF892" s="42"/>
      <c r="AG892" s="42"/>
    </row>
    <row r="893" ht="14.25" customHeight="1">
      <c r="A893" s="47"/>
      <c r="B893" s="46"/>
      <c r="C893" s="48"/>
      <c r="D893" s="47"/>
      <c r="E893" s="17"/>
      <c r="F893" s="45"/>
      <c r="G893" s="45"/>
      <c r="H893" s="45"/>
      <c r="I893" s="45"/>
      <c r="J893" s="45"/>
      <c r="K893" s="45"/>
      <c r="L893" s="45"/>
      <c r="M893" s="45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  <c r="AB893" s="42"/>
      <c r="AC893" s="42"/>
      <c r="AD893" s="42"/>
      <c r="AE893" s="42"/>
      <c r="AF893" s="42"/>
      <c r="AG893" s="42"/>
    </row>
    <row r="894" ht="14.25" customHeight="1">
      <c r="A894" s="47"/>
      <c r="B894" s="46"/>
      <c r="C894" s="48"/>
      <c r="D894" s="47"/>
      <c r="E894" s="17"/>
      <c r="F894" s="45"/>
      <c r="G894" s="45"/>
      <c r="H894" s="45"/>
      <c r="I894" s="45"/>
      <c r="J894" s="45"/>
      <c r="K894" s="45"/>
      <c r="L894" s="45"/>
      <c r="M894" s="45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  <c r="AB894" s="42"/>
      <c r="AC894" s="42"/>
      <c r="AD894" s="42"/>
      <c r="AE894" s="42"/>
      <c r="AF894" s="42"/>
      <c r="AG894" s="42"/>
    </row>
    <row r="895" ht="14.25" customHeight="1">
      <c r="A895" s="47"/>
      <c r="B895" s="46"/>
      <c r="C895" s="48"/>
      <c r="D895" s="47"/>
      <c r="E895" s="17"/>
      <c r="F895" s="45"/>
      <c r="G895" s="45"/>
      <c r="H895" s="45"/>
      <c r="I895" s="45"/>
      <c r="J895" s="45"/>
      <c r="K895" s="45"/>
      <c r="L895" s="45"/>
      <c r="M895" s="45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  <c r="AE895" s="42"/>
      <c r="AF895" s="42"/>
      <c r="AG895" s="42"/>
    </row>
    <row r="896" ht="14.25" customHeight="1">
      <c r="A896" s="47"/>
      <c r="B896" s="46"/>
      <c r="C896" s="48"/>
      <c r="D896" s="47"/>
      <c r="E896" s="17"/>
      <c r="F896" s="45"/>
      <c r="G896" s="45"/>
      <c r="H896" s="45"/>
      <c r="I896" s="45"/>
      <c r="J896" s="45"/>
      <c r="K896" s="45"/>
      <c r="L896" s="45"/>
      <c r="M896" s="45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  <c r="AB896" s="42"/>
      <c r="AC896" s="42"/>
      <c r="AD896" s="42"/>
      <c r="AE896" s="42"/>
      <c r="AF896" s="42"/>
      <c r="AG896" s="42"/>
    </row>
    <row r="897" ht="14.25" customHeight="1">
      <c r="A897" s="47"/>
      <c r="B897" s="46"/>
      <c r="C897" s="48"/>
      <c r="D897" s="47"/>
      <c r="E897" s="17"/>
      <c r="F897" s="45"/>
      <c r="G897" s="45"/>
      <c r="H897" s="45"/>
      <c r="I897" s="45"/>
      <c r="J897" s="45"/>
      <c r="K897" s="45"/>
      <c r="L897" s="45"/>
      <c r="M897" s="45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  <c r="AB897" s="42"/>
      <c r="AC897" s="42"/>
      <c r="AD897" s="42"/>
      <c r="AE897" s="42"/>
      <c r="AF897" s="42"/>
      <c r="AG897" s="42"/>
    </row>
    <row r="898" ht="14.25" customHeight="1">
      <c r="A898" s="47"/>
      <c r="B898" s="46"/>
      <c r="C898" s="48"/>
      <c r="D898" s="47"/>
      <c r="E898" s="17"/>
      <c r="F898" s="45"/>
      <c r="G898" s="45"/>
      <c r="H898" s="45"/>
      <c r="I898" s="45"/>
      <c r="J898" s="45"/>
      <c r="K898" s="45"/>
      <c r="L898" s="45"/>
      <c r="M898" s="45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  <c r="AB898" s="42"/>
      <c r="AC898" s="42"/>
      <c r="AD898" s="42"/>
      <c r="AE898" s="42"/>
      <c r="AF898" s="42"/>
      <c r="AG898" s="42"/>
    </row>
    <row r="899" ht="14.25" customHeight="1">
      <c r="A899" s="47"/>
      <c r="B899" s="46"/>
      <c r="C899" s="48"/>
      <c r="D899" s="47"/>
      <c r="E899" s="17"/>
      <c r="F899" s="45"/>
      <c r="G899" s="45"/>
      <c r="H899" s="45"/>
      <c r="I899" s="45"/>
      <c r="J899" s="45"/>
      <c r="K899" s="45"/>
      <c r="L899" s="45"/>
      <c r="M899" s="45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  <c r="AE899" s="42"/>
      <c r="AF899" s="42"/>
      <c r="AG899" s="42"/>
    </row>
    <row r="900" ht="14.25" customHeight="1">
      <c r="A900" s="47"/>
      <c r="B900" s="46"/>
      <c r="C900" s="48"/>
      <c r="D900" s="47"/>
      <c r="E900" s="17"/>
      <c r="F900" s="45"/>
      <c r="G900" s="45"/>
      <c r="H900" s="45"/>
      <c r="I900" s="45"/>
      <c r="J900" s="45"/>
      <c r="K900" s="45"/>
      <c r="L900" s="45"/>
      <c r="M900" s="45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  <c r="AB900" s="42"/>
      <c r="AC900" s="42"/>
      <c r="AD900" s="42"/>
      <c r="AE900" s="42"/>
      <c r="AF900" s="42"/>
      <c r="AG900" s="42"/>
    </row>
    <row r="901" ht="14.25" customHeight="1">
      <c r="A901" s="47"/>
      <c r="B901" s="46"/>
      <c r="C901" s="48"/>
      <c r="D901" s="47"/>
      <c r="E901" s="17"/>
      <c r="F901" s="45"/>
      <c r="G901" s="45"/>
      <c r="H901" s="45"/>
      <c r="I901" s="45"/>
      <c r="J901" s="45"/>
      <c r="K901" s="45"/>
      <c r="L901" s="45"/>
      <c r="M901" s="45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  <c r="AE901" s="42"/>
      <c r="AF901" s="42"/>
      <c r="AG901" s="42"/>
    </row>
    <row r="902" ht="14.25" customHeight="1">
      <c r="A902" s="47"/>
      <c r="B902" s="46"/>
      <c r="C902" s="48"/>
      <c r="D902" s="47"/>
      <c r="E902" s="17"/>
      <c r="F902" s="45"/>
      <c r="G902" s="45"/>
      <c r="H902" s="45"/>
      <c r="I902" s="45"/>
      <c r="J902" s="45"/>
      <c r="K902" s="45"/>
      <c r="L902" s="45"/>
      <c r="M902" s="45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  <c r="AB902" s="42"/>
      <c r="AC902" s="42"/>
      <c r="AD902" s="42"/>
      <c r="AE902" s="42"/>
      <c r="AF902" s="42"/>
      <c r="AG902" s="42"/>
    </row>
    <row r="903" ht="14.25" customHeight="1">
      <c r="A903" s="47"/>
      <c r="B903" s="46"/>
      <c r="C903" s="48"/>
      <c r="D903" s="47"/>
      <c r="E903" s="17"/>
      <c r="F903" s="45"/>
      <c r="G903" s="45"/>
      <c r="H903" s="45"/>
      <c r="I903" s="45"/>
      <c r="J903" s="45"/>
      <c r="K903" s="45"/>
      <c r="L903" s="45"/>
      <c r="M903" s="45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  <c r="AB903" s="42"/>
      <c r="AC903" s="42"/>
      <c r="AD903" s="42"/>
      <c r="AE903" s="42"/>
      <c r="AF903" s="42"/>
      <c r="AG903" s="42"/>
    </row>
    <row r="904" ht="14.25" customHeight="1">
      <c r="A904" s="47"/>
      <c r="B904" s="46"/>
      <c r="C904" s="48"/>
      <c r="D904" s="47"/>
      <c r="E904" s="17"/>
      <c r="F904" s="45"/>
      <c r="G904" s="45"/>
      <c r="H904" s="45"/>
      <c r="I904" s="45"/>
      <c r="J904" s="45"/>
      <c r="K904" s="45"/>
      <c r="L904" s="45"/>
      <c r="M904" s="45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  <c r="AB904" s="42"/>
      <c r="AC904" s="42"/>
      <c r="AD904" s="42"/>
      <c r="AE904" s="42"/>
      <c r="AF904" s="42"/>
      <c r="AG904" s="42"/>
    </row>
    <row r="905" ht="14.25" customHeight="1">
      <c r="A905" s="47"/>
      <c r="B905" s="46"/>
      <c r="C905" s="48"/>
      <c r="D905" s="47"/>
      <c r="E905" s="17"/>
      <c r="F905" s="45"/>
      <c r="G905" s="45"/>
      <c r="H905" s="45"/>
      <c r="I905" s="45"/>
      <c r="J905" s="45"/>
      <c r="K905" s="45"/>
      <c r="L905" s="45"/>
      <c r="M905" s="45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  <c r="AB905" s="42"/>
      <c r="AC905" s="42"/>
      <c r="AD905" s="42"/>
      <c r="AE905" s="42"/>
      <c r="AF905" s="42"/>
      <c r="AG905" s="42"/>
    </row>
    <row r="906" ht="14.25" customHeight="1">
      <c r="A906" s="47"/>
      <c r="B906" s="46"/>
      <c r="C906" s="48"/>
      <c r="D906" s="47"/>
      <c r="E906" s="17"/>
      <c r="F906" s="45"/>
      <c r="G906" s="45"/>
      <c r="H906" s="45"/>
      <c r="I906" s="45"/>
      <c r="J906" s="45"/>
      <c r="K906" s="45"/>
      <c r="L906" s="45"/>
      <c r="M906" s="45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  <c r="AB906" s="42"/>
      <c r="AC906" s="42"/>
      <c r="AD906" s="42"/>
      <c r="AE906" s="42"/>
      <c r="AF906" s="42"/>
      <c r="AG906" s="42"/>
    </row>
    <row r="907" ht="14.25" customHeight="1">
      <c r="A907" s="47"/>
      <c r="B907" s="46"/>
      <c r="C907" s="48"/>
      <c r="D907" s="47"/>
      <c r="E907" s="17"/>
      <c r="F907" s="45"/>
      <c r="G907" s="45"/>
      <c r="H907" s="45"/>
      <c r="I907" s="45"/>
      <c r="J907" s="45"/>
      <c r="K907" s="45"/>
      <c r="L907" s="45"/>
      <c r="M907" s="45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  <c r="AB907" s="42"/>
      <c r="AC907" s="42"/>
      <c r="AD907" s="42"/>
      <c r="AE907" s="42"/>
      <c r="AF907" s="42"/>
      <c r="AG907" s="42"/>
    </row>
    <row r="908" ht="14.25" customHeight="1">
      <c r="A908" s="47"/>
      <c r="B908" s="46"/>
      <c r="C908" s="48"/>
      <c r="D908" s="47"/>
      <c r="E908" s="17"/>
      <c r="F908" s="45"/>
      <c r="G908" s="45"/>
      <c r="H908" s="45"/>
      <c r="I908" s="45"/>
      <c r="J908" s="45"/>
      <c r="K908" s="45"/>
      <c r="L908" s="45"/>
      <c r="M908" s="45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  <c r="AB908" s="42"/>
      <c r="AC908" s="42"/>
      <c r="AD908" s="42"/>
      <c r="AE908" s="42"/>
      <c r="AF908" s="42"/>
      <c r="AG908" s="42"/>
    </row>
    <row r="909" ht="14.25" customHeight="1">
      <c r="A909" s="47"/>
      <c r="B909" s="46"/>
      <c r="C909" s="48"/>
      <c r="D909" s="47"/>
      <c r="E909" s="17"/>
      <c r="F909" s="45"/>
      <c r="G909" s="45"/>
      <c r="H909" s="45"/>
      <c r="I909" s="45"/>
      <c r="J909" s="45"/>
      <c r="K909" s="45"/>
      <c r="L909" s="45"/>
      <c r="M909" s="45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  <c r="AB909" s="42"/>
      <c r="AC909" s="42"/>
      <c r="AD909" s="42"/>
      <c r="AE909" s="42"/>
      <c r="AF909" s="42"/>
      <c r="AG909" s="42"/>
    </row>
    <row r="910" ht="14.25" customHeight="1">
      <c r="A910" s="47"/>
      <c r="B910" s="46"/>
      <c r="C910" s="48"/>
      <c r="D910" s="47"/>
      <c r="E910" s="17"/>
      <c r="F910" s="45"/>
      <c r="G910" s="45"/>
      <c r="H910" s="45"/>
      <c r="I910" s="45"/>
      <c r="J910" s="45"/>
      <c r="K910" s="45"/>
      <c r="L910" s="45"/>
      <c r="M910" s="45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  <c r="AB910" s="42"/>
      <c r="AC910" s="42"/>
      <c r="AD910" s="42"/>
      <c r="AE910" s="42"/>
      <c r="AF910" s="42"/>
      <c r="AG910" s="42"/>
    </row>
    <row r="911" ht="14.25" customHeight="1">
      <c r="A911" s="47"/>
      <c r="B911" s="46"/>
      <c r="C911" s="48"/>
      <c r="D911" s="47"/>
      <c r="E911" s="17"/>
      <c r="F911" s="45"/>
      <c r="G911" s="45"/>
      <c r="H911" s="45"/>
      <c r="I911" s="45"/>
      <c r="J911" s="45"/>
      <c r="K911" s="45"/>
      <c r="L911" s="45"/>
      <c r="M911" s="45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  <c r="AB911" s="42"/>
      <c r="AC911" s="42"/>
      <c r="AD911" s="42"/>
      <c r="AE911" s="42"/>
      <c r="AF911" s="42"/>
      <c r="AG911" s="42"/>
    </row>
    <row r="912" ht="14.25" customHeight="1">
      <c r="A912" s="47"/>
      <c r="B912" s="46"/>
      <c r="C912" s="48"/>
      <c r="D912" s="47"/>
      <c r="E912" s="17"/>
      <c r="F912" s="45"/>
      <c r="G912" s="45"/>
      <c r="H912" s="45"/>
      <c r="I912" s="45"/>
      <c r="J912" s="45"/>
      <c r="K912" s="45"/>
      <c r="L912" s="45"/>
      <c r="M912" s="45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  <c r="AB912" s="42"/>
      <c r="AC912" s="42"/>
      <c r="AD912" s="42"/>
      <c r="AE912" s="42"/>
      <c r="AF912" s="42"/>
      <c r="AG912" s="42"/>
    </row>
    <row r="913" ht="14.25" customHeight="1">
      <c r="A913" s="47"/>
      <c r="B913" s="46"/>
      <c r="C913" s="48"/>
      <c r="D913" s="47"/>
      <c r="E913" s="17"/>
      <c r="F913" s="45"/>
      <c r="G913" s="45"/>
      <c r="H913" s="45"/>
      <c r="I913" s="45"/>
      <c r="J913" s="45"/>
      <c r="K913" s="45"/>
      <c r="L913" s="45"/>
      <c r="M913" s="45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  <c r="AB913" s="42"/>
      <c r="AC913" s="42"/>
      <c r="AD913" s="42"/>
      <c r="AE913" s="42"/>
      <c r="AF913" s="42"/>
      <c r="AG913" s="42"/>
    </row>
    <row r="914" ht="14.25" customHeight="1">
      <c r="A914" s="47"/>
      <c r="B914" s="46"/>
      <c r="C914" s="48"/>
      <c r="D914" s="47"/>
      <c r="E914" s="17"/>
      <c r="F914" s="45"/>
      <c r="G914" s="45"/>
      <c r="H914" s="45"/>
      <c r="I914" s="45"/>
      <c r="J914" s="45"/>
      <c r="K914" s="45"/>
      <c r="L914" s="45"/>
      <c r="M914" s="45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  <c r="AB914" s="42"/>
      <c r="AC914" s="42"/>
      <c r="AD914" s="42"/>
      <c r="AE914" s="42"/>
      <c r="AF914" s="42"/>
      <c r="AG914" s="42"/>
    </row>
    <row r="915" ht="14.25" customHeight="1">
      <c r="A915" s="47"/>
      <c r="B915" s="46"/>
      <c r="C915" s="48"/>
      <c r="D915" s="47"/>
      <c r="E915" s="17"/>
      <c r="F915" s="45"/>
      <c r="G915" s="45"/>
      <c r="H915" s="45"/>
      <c r="I915" s="45"/>
      <c r="J915" s="45"/>
      <c r="K915" s="45"/>
      <c r="L915" s="45"/>
      <c r="M915" s="45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  <c r="AE915" s="42"/>
      <c r="AF915" s="42"/>
      <c r="AG915" s="42"/>
    </row>
    <row r="916" ht="14.25" customHeight="1">
      <c r="A916" s="47"/>
      <c r="B916" s="46"/>
      <c r="C916" s="48"/>
      <c r="D916" s="47"/>
      <c r="E916" s="17"/>
      <c r="F916" s="45"/>
      <c r="G916" s="45"/>
      <c r="H916" s="45"/>
      <c r="I916" s="45"/>
      <c r="J916" s="45"/>
      <c r="K916" s="45"/>
      <c r="L916" s="45"/>
      <c r="M916" s="45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  <c r="AB916" s="42"/>
      <c r="AC916" s="42"/>
      <c r="AD916" s="42"/>
      <c r="AE916" s="42"/>
      <c r="AF916" s="42"/>
      <c r="AG916" s="42"/>
    </row>
    <row r="917" ht="14.25" customHeight="1">
      <c r="A917" s="47"/>
      <c r="B917" s="46"/>
      <c r="C917" s="48"/>
      <c r="D917" s="47"/>
      <c r="E917" s="17"/>
      <c r="F917" s="45"/>
      <c r="G917" s="45"/>
      <c r="H917" s="45"/>
      <c r="I917" s="45"/>
      <c r="J917" s="45"/>
      <c r="K917" s="45"/>
      <c r="L917" s="45"/>
      <c r="M917" s="45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  <c r="AE917" s="42"/>
      <c r="AF917" s="42"/>
      <c r="AG917" s="42"/>
    </row>
    <row r="918" ht="14.25" customHeight="1">
      <c r="A918" s="47"/>
      <c r="B918" s="46"/>
      <c r="C918" s="48"/>
      <c r="D918" s="47"/>
      <c r="E918" s="17"/>
      <c r="F918" s="45"/>
      <c r="G918" s="45"/>
      <c r="H918" s="45"/>
      <c r="I918" s="45"/>
      <c r="J918" s="45"/>
      <c r="K918" s="45"/>
      <c r="L918" s="45"/>
      <c r="M918" s="45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  <c r="AE918" s="42"/>
      <c r="AF918" s="42"/>
      <c r="AG918" s="42"/>
    </row>
    <row r="919" ht="14.25" customHeight="1">
      <c r="A919" s="47"/>
      <c r="B919" s="46"/>
      <c r="C919" s="48"/>
      <c r="D919" s="47"/>
      <c r="E919" s="17"/>
      <c r="F919" s="45"/>
      <c r="G919" s="45"/>
      <c r="H919" s="45"/>
      <c r="I919" s="45"/>
      <c r="J919" s="45"/>
      <c r="K919" s="45"/>
      <c r="L919" s="45"/>
      <c r="M919" s="45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  <c r="AB919" s="42"/>
      <c r="AC919" s="42"/>
      <c r="AD919" s="42"/>
      <c r="AE919" s="42"/>
      <c r="AF919" s="42"/>
      <c r="AG919" s="42"/>
    </row>
    <row r="920" ht="14.25" customHeight="1">
      <c r="A920" s="47"/>
      <c r="B920" s="46"/>
      <c r="C920" s="48"/>
      <c r="D920" s="47"/>
      <c r="E920" s="17"/>
      <c r="F920" s="45"/>
      <c r="G920" s="45"/>
      <c r="H920" s="45"/>
      <c r="I920" s="45"/>
      <c r="J920" s="45"/>
      <c r="K920" s="45"/>
      <c r="L920" s="45"/>
      <c r="M920" s="45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  <c r="AB920" s="42"/>
      <c r="AC920" s="42"/>
      <c r="AD920" s="42"/>
      <c r="AE920" s="42"/>
      <c r="AF920" s="42"/>
      <c r="AG920" s="42"/>
    </row>
    <row r="921" ht="14.25" customHeight="1">
      <c r="A921" s="47"/>
      <c r="B921" s="46"/>
      <c r="C921" s="48"/>
      <c r="D921" s="47"/>
      <c r="E921" s="17"/>
      <c r="F921" s="45"/>
      <c r="G921" s="45"/>
      <c r="H921" s="45"/>
      <c r="I921" s="45"/>
      <c r="J921" s="45"/>
      <c r="K921" s="45"/>
      <c r="L921" s="45"/>
      <c r="M921" s="45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  <c r="AB921" s="42"/>
      <c r="AC921" s="42"/>
      <c r="AD921" s="42"/>
      <c r="AE921" s="42"/>
      <c r="AF921" s="42"/>
      <c r="AG921" s="42"/>
    </row>
    <row r="922" ht="14.25" customHeight="1">
      <c r="A922" s="47"/>
      <c r="B922" s="46"/>
      <c r="C922" s="48"/>
      <c r="D922" s="47"/>
      <c r="E922" s="17"/>
      <c r="F922" s="45"/>
      <c r="G922" s="45"/>
      <c r="H922" s="45"/>
      <c r="I922" s="45"/>
      <c r="J922" s="45"/>
      <c r="K922" s="45"/>
      <c r="L922" s="45"/>
      <c r="M922" s="45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  <c r="AB922" s="42"/>
      <c r="AC922" s="42"/>
      <c r="AD922" s="42"/>
      <c r="AE922" s="42"/>
      <c r="AF922" s="42"/>
      <c r="AG922" s="42"/>
    </row>
    <row r="923" ht="14.25" customHeight="1">
      <c r="A923" s="47"/>
      <c r="B923" s="46"/>
      <c r="C923" s="48"/>
      <c r="D923" s="47"/>
      <c r="E923" s="17"/>
      <c r="F923" s="45"/>
      <c r="G923" s="45"/>
      <c r="H923" s="45"/>
      <c r="I923" s="45"/>
      <c r="J923" s="45"/>
      <c r="K923" s="45"/>
      <c r="L923" s="45"/>
      <c r="M923" s="45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  <c r="AB923" s="42"/>
      <c r="AC923" s="42"/>
      <c r="AD923" s="42"/>
      <c r="AE923" s="42"/>
      <c r="AF923" s="42"/>
      <c r="AG923" s="42"/>
    </row>
    <row r="924" ht="14.25" customHeight="1">
      <c r="A924" s="47"/>
      <c r="B924" s="46"/>
      <c r="C924" s="48"/>
      <c r="D924" s="47"/>
      <c r="E924" s="17"/>
      <c r="F924" s="45"/>
      <c r="G924" s="45"/>
      <c r="H924" s="45"/>
      <c r="I924" s="45"/>
      <c r="J924" s="45"/>
      <c r="K924" s="45"/>
      <c r="L924" s="45"/>
      <c r="M924" s="45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  <c r="AB924" s="42"/>
      <c r="AC924" s="42"/>
      <c r="AD924" s="42"/>
      <c r="AE924" s="42"/>
      <c r="AF924" s="42"/>
      <c r="AG924" s="42"/>
    </row>
    <row r="925" ht="14.25" customHeight="1">
      <c r="A925" s="47"/>
      <c r="B925" s="46"/>
      <c r="C925" s="48"/>
      <c r="D925" s="47"/>
      <c r="E925" s="17"/>
      <c r="F925" s="45"/>
      <c r="G925" s="45"/>
      <c r="H925" s="45"/>
      <c r="I925" s="45"/>
      <c r="J925" s="45"/>
      <c r="K925" s="45"/>
      <c r="L925" s="45"/>
      <c r="M925" s="45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  <c r="AB925" s="42"/>
      <c r="AC925" s="42"/>
      <c r="AD925" s="42"/>
      <c r="AE925" s="42"/>
      <c r="AF925" s="42"/>
      <c r="AG925" s="42"/>
    </row>
    <row r="926" ht="14.25" customHeight="1">
      <c r="A926" s="47"/>
      <c r="B926" s="46"/>
      <c r="C926" s="48"/>
      <c r="D926" s="47"/>
      <c r="E926" s="17"/>
      <c r="F926" s="45"/>
      <c r="G926" s="45"/>
      <c r="H926" s="45"/>
      <c r="I926" s="45"/>
      <c r="J926" s="45"/>
      <c r="K926" s="45"/>
      <c r="L926" s="45"/>
      <c r="M926" s="45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  <c r="AE926" s="42"/>
      <c r="AF926" s="42"/>
      <c r="AG926" s="42"/>
    </row>
    <row r="927" ht="14.25" customHeight="1">
      <c r="A927" s="47"/>
      <c r="B927" s="46"/>
      <c r="C927" s="48"/>
      <c r="D927" s="47"/>
      <c r="E927" s="17"/>
      <c r="F927" s="45"/>
      <c r="G927" s="45"/>
      <c r="H927" s="45"/>
      <c r="I927" s="45"/>
      <c r="J927" s="45"/>
      <c r="K927" s="45"/>
      <c r="L927" s="45"/>
      <c r="M927" s="45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  <c r="AB927" s="42"/>
      <c r="AC927" s="42"/>
      <c r="AD927" s="42"/>
      <c r="AE927" s="42"/>
      <c r="AF927" s="42"/>
      <c r="AG927" s="42"/>
    </row>
    <row r="928" ht="14.25" customHeight="1">
      <c r="A928" s="47"/>
      <c r="B928" s="46"/>
      <c r="C928" s="48"/>
      <c r="D928" s="47"/>
      <c r="E928" s="17"/>
      <c r="F928" s="45"/>
      <c r="G928" s="45"/>
      <c r="H928" s="45"/>
      <c r="I928" s="45"/>
      <c r="J928" s="45"/>
      <c r="K928" s="45"/>
      <c r="L928" s="45"/>
      <c r="M928" s="45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  <c r="AB928" s="42"/>
      <c r="AC928" s="42"/>
      <c r="AD928" s="42"/>
      <c r="AE928" s="42"/>
      <c r="AF928" s="42"/>
      <c r="AG928" s="42"/>
    </row>
    <row r="929" ht="14.25" customHeight="1">
      <c r="A929" s="47"/>
      <c r="B929" s="46"/>
      <c r="C929" s="48"/>
      <c r="D929" s="47"/>
      <c r="E929" s="17"/>
      <c r="F929" s="45"/>
      <c r="G929" s="45"/>
      <c r="H929" s="45"/>
      <c r="I929" s="45"/>
      <c r="J929" s="45"/>
      <c r="K929" s="45"/>
      <c r="L929" s="45"/>
      <c r="M929" s="45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  <c r="AE929" s="42"/>
      <c r="AF929" s="42"/>
      <c r="AG929" s="42"/>
    </row>
    <row r="930" ht="14.25" customHeight="1">
      <c r="A930" s="47"/>
      <c r="B930" s="46"/>
      <c r="C930" s="48"/>
      <c r="D930" s="47"/>
      <c r="E930" s="17"/>
      <c r="F930" s="45"/>
      <c r="G930" s="45"/>
      <c r="H930" s="45"/>
      <c r="I930" s="45"/>
      <c r="J930" s="45"/>
      <c r="K930" s="45"/>
      <c r="L930" s="45"/>
      <c r="M930" s="45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  <c r="AE930" s="42"/>
      <c r="AF930" s="42"/>
      <c r="AG930" s="42"/>
    </row>
    <row r="931" ht="14.25" customHeight="1">
      <c r="A931" s="47"/>
      <c r="B931" s="46"/>
      <c r="C931" s="48"/>
      <c r="D931" s="47"/>
      <c r="E931" s="17"/>
      <c r="F931" s="45"/>
      <c r="G931" s="45"/>
      <c r="H931" s="45"/>
      <c r="I931" s="45"/>
      <c r="J931" s="45"/>
      <c r="K931" s="45"/>
      <c r="L931" s="45"/>
      <c r="M931" s="45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  <c r="AE931" s="42"/>
      <c r="AF931" s="42"/>
      <c r="AG931" s="42"/>
    </row>
    <row r="932" ht="14.25" customHeight="1">
      <c r="A932" s="47"/>
      <c r="B932" s="46"/>
      <c r="C932" s="48"/>
      <c r="D932" s="47"/>
      <c r="E932" s="17"/>
      <c r="F932" s="45"/>
      <c r="G932" s="45"/>
      <c r="H932" s="45"/>
      <c r="I932" s="45"/>
      <c r="J932" s="45"/>
      <c r="K932" s="45"/>
      <c r="L932" s="45"/>
      <c r="M932" s="45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  <c r="AE932" s="42"/>
      <c r="AF932" s="42"/>
      <c r="AG932" s="42"/>
    </row>
    <row r="933" ht="14.25" customHeight="1">
      <c r="A933" s="47"/>
      <c r="B933" s="46"/>
      <c r="C933" s="48"/>
      <c r="D933" s="47"/>
      <c r="E933" s="17"/>
      <c r="F933" s="45"/>
      <c r="G933" s="45"/>
      <c r="H933" s="45"/>
      <c r="I933" s="45"/>
      <c r="J933" s="45"/>
      <c r="K933" s="45"/>
      <c r="L933" s="45"/>
      <c r="M933" s="45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  <c r="AB933" s="42"/>
      <c r="AC933" s="42"/>
      <c r="AD933" s="42"/>
      <c r="AE933" s="42"/>
      <c r="AF933" s="42"/>
      <c r="AG933" s="42"/>
    </row>
    <row r="934" ht="14.25" customHeight="1">
      <c r="A934" s="47"/>
      <c r="B934" s="46"/>
      <c r="C934" s="48"/>
      <c r="D934" s="47"/>
      <c r="E934" s="17"/>
      <c r="F934" s="45"/>
      <c r="G934" s="45"/>
      <c r="H934" s="45"/>
      <c r="I934" s="45"/>
      <c r="J934" s="45"/>
      <c r="K934" s="45"/>
      <c r="L934" s="45"/>
      <c r="M934" s="45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  <c r="AB934" s="42"/>
      <c r="AC934" s="42"/>
      <c r="AD934" s="42"/>
      <c r="AE934" s="42"/>
      <c r="AF934" s="42"/>
      <c r="AG934" s="42"/>
    </row>
    <row r="935" ht="14.25" customHeight="1">
      <c r="A935" s="47"/>
      <c r="B935" s="46"/>
      <c r="C935" s="48"/>
      <c r="D935" s="47"/>
      <c r="E935" s="17"/>
      <c r="F935" s="45"/>
      <c r="G935" s="45"/>
      <c r="H935" s="45"/>
      <c r="I935" s="45"/>
      <c r="J935" s="45"/>
      <c r="K935" s="45"/>
      <c r="L935" s="45"/>
      <c r="M935" s="45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  <c r="AB935" s="42"/>
      <c r="AC935" s="42"/>
      <c r="AD935" s="42"/>
      <c r="AE935" s="42"/>
      <c r="AF935" s="42"/>
      <c r="AG935" s="42"/>
    </row>
    <row r="936" ht="14.25" customHeight="1">
      <c r="A936" s="47"/>
      <c r="B936" s="46"/>
      <c r="C936" s="48"/>
      <c r="D936" s="47"/>
      <c r="E936" s="17"/>
      <c r="F936" s="45"/>
      <c r="G936" s="45"/>
      <c r="H936" s="45"/>
      <c r="I936" s="45"/>
      <c r="J936" s="45"/>
      <c r="K936" s="45"/>
      <c r="L936" s="45"/>
      <c r="M936" s="45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  <c r="AB936" s="42"/>
      <c r="AC936" s="42"/>
      <c r="AD936" s="42"/>
      <c r="AE936" s="42"/>
      <c r="AF936" s="42"/>
      <c r="AG936" s="42"/>
    </row>
    <row r="937" ht="14.25" customHeight="1">
      <c r="A937" s="47"/>
      <c r="B937" s="46"/>
      <c r="C937" s="48"/>
      <c r="D937" s="47"/>
      <c r="E937" s="17"/>
      <c r="F937" s="45"/>
      <c r="G937" s="45"/>
      <c r="H937" s="45"/>
      <c r="I937" s="45"/>
      <c r="J937" s="45"/>
      <c r="K937" s="45"/>
      <c r="L937" s="45"/>
      <c r="M937" s="45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  <c r="AB937" s="42"/>
      <c r="AC937" s="42"/>
      <c r="AD937" s="42"/>
      <c r="AE937" s="42"/>
      <c r="AF937" s="42"/>
      <c r="AG937" s="42"/>
    </row>
    <row r="938" ht="14.25" customHeight="1">
      <c r="A938" s="47"/>
      <c r="B938" s="46"/>
      <c r="C938" s="48"/>
      <c r="D938" s="47"/>
      <c r="E938" s="17"/>
      <c r="F938" s="45"/>
      <c r="G938" s="45"/>
      <c r="H938" s="45"/>
      <c r="I938" s="45"/>
      <c r="J938" s="45"/>
      <c r="K938" s="45"/>
      <c r="L938" s="45"/>
      <c r="M938" s="45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  <c r="AB938" s="42"/>
      <c r="AC938" s="42"/>
      <c r="AD938" s="42"/>
      <c r="AE938" s="42"/>
      <c r="AF938" s="42"/>
      <c r="AG938" s="42"/>
    </row>
    <row r="939" ht="14.25" customHeight="1">
      <c r="A939" s="47"/>
      <c r="B939" s="46"/>
      <c r="C939" s="48"/>
      <c r="D939" s="47"/>
      <c r="E939" s="17"/>
      <c r="F939" s="45"/>
      <c r="G939" s="45"/>
      <c r="H939" s="45"/>
      <c r="I939" s="45"/>
      <c r="J939" s="45"/>
      <c r="K939" s="45"/>
      <c r="L939" s="45"/>
      <c r="M939" s="45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  <c r="AB939" s="42"/>
      <c r="AC939" s="42"/>
      <c r="AD939" s="42"/>
      <c r="AE939" s="42"/>
      <c r="AF939" s="42"/>
      <c r="AG939" s="42"/>
    </row>
    <row r="940" ht="14.25" customHeight="1">
      <c r="A940" s="47"/>
      <c r="B940" s="46"/>
      <c r="C940" s="48"/>
      <c r="D940" s="47"/>
      <c r="E940" s="17"/>
      <c r="F940" s="45"/>
      <c r="G940" s="45"/>
      <c r="H940" s="45"/>
      <c r="I940" s="45"/>
      <c r="J940" s="45"/>
      <c r="K940" s="45"/>
      <c r="L940" s="45"/>
      <c r="M940" s="45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  <c r="AB940" s="42"/>
      <c r="AC940" s="42"/>
      <c r="AD940" s="42"/>
      <c r="AE940" s="42"/>
      <c r="AF940" s="42"/>
      <c r="AG940" s="42"/>
    </row>
    <row r="941" ht="14.25" customHeight="1">
      <c r="A941" s="47"/>
      <c r="B941" s="46"/>
      <c r="C941" s="48"/>
      <c r="D941" s="47"/>
      <c r="E941" s="17"/>
      <c r="F941" s="45"/>
      <c r="G941" s="45"/>
      <c r="H941" s="45"/>
      <c r="I941" s="45"/>
      <c r="J941" s="45"/>
      <c r="K941" s="45"/>
      <c r="L941" s="45"/>
      <c r="M941" s="45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  <c r="AB941" s="42"/>
      <c r="AC941" s="42"/>
      <c r="AD941" s="42"/>
      <c r="AE941" s="42"/>
      <c r="AF941" s="42"/>
      <c r="AG941" s="42"/>
    </row>
    <row r="942" ht="14.25" customHeight="1">
      <c r="A942" s="47"/>
      <c r="B942" s="46"/>
      <c r="C942" s="48"/>
      <c r="D942" s="47"/>
      <c r="E942" s="17"/>
      <c r="F942" s="45"/>
      <c r="G942" s="45"/>
      <c r="H942" s="45"/>
      <c r="I942" s="45"/>
      <c r="J942" s="45"/>
      <c r="K942" s="45"/>
      <c r="L942" s="45"/>
      <c r="M942" s="45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  <c r="AB942" s="42"/>
      <c r="AC942" s="42"/>
      <c r="AD942" s="42"/>
      <c r="AE942" s="42"/>
      <c r="AF942" s="42"/>
      <c r="AG942" s="42"/>
    </row>
    <row r="943" ht="14.25" customHeight="1">
      <c r="A943" s="47"/>
      <c r="B943" s="46"/>
      <c r="C943" s="48"/>
      <c r="D943" s="47"/>
      <c r="E943" s="17"/>
      <c r="F943" s="45"/>
      <c r="G943" s="45"/>
      <c r="H943" s="45"/>
      <c r="I943" s="45"/>
      <c r="J943" s="45"/>
      <c r="K943" s="45"/>
      <c r="L943" s="45"/>
      <c r="M943" s="45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  <c r="AE943" s="42"/>
      <c r="AF943" s="42"/>
      <c r="AG943" s="42"/>
    </row>
    <row r="944" ht="14.25" customHeight="1">
      <c r="A944" s="47"/>
      <c r="B944" s="46"/>
      <c r="C944" s="48"/>
      <c r="D944" s="47"/>
      <c r="E944" s="17"/>
      <c r="F944" s="45"/>
      <c r="G944" s="45"/>
      <c r="H944" s="45"/>
      <c r="I944" s="45"/>
      <c r="J944" s="45"/>
      <c r="K944" s="45"/>
      <c r="L944" s="45"/>
      <c r="M944" s="45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  <c r="AB944" s="42"/>
      <c r="AC944" s="42"/>
      <c r="AD944" s="42"/>
      <c r="AE944" s="42"/>
      <c r="AF944" s="42"/>
      <c r="AG944" s="42"/>
    </row>
    <row r="945" ht="14.25" customHeight="1">
      <c r="A945" s="47"/>
      <c r="B945" s="46"/>
      <c r="C945" s="48"/>
      <c r="D945" s="47"/>
      <c r="E945" s="17"/>
      <c r="F945" s="45"/>
      <c r="G945" s="45"/>
      <c r="H945" s="45"/>
      <c r="I945" s="45"/>
      <c r="J945" s="45"/>
      <c r="K945" s="45"/>
      <c r="L945" s="45"/>
      <c r="M945" s="45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  <c r="AB945" s="42"/>
      <c r="AC945" s="42"/>
      <c r="AD945" s="42"/>
      <c r="AE945" s="42"/>
      <c r="AF945" s="42"/>
      <c r="AG945" s="42"/>
    </row>
    <row r="946" ht="14.25" customHeight="1">
      <c r="A946" s="47"/>
      <c r="B946" s="46"/>
      <c r="C946" s="48"/>
      <c r="D946" s="47"/>
      <c r="E946" s="17"/>
      <c r="F946" s="45"/>
      <c r="G946" s="45"/>
      <c r="H946" s="45"/>
      <c r="I946" s="45"/>
      <c r="J946" s="45"/>
      <c r="K946" s="45"/>
      <c r="L946" s="45"/>
      <c r="M946" s="45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  <c r="AE946" s="42"/>
      <c r="AF946" s="42"/>
      <c r="AG946" s="42"/>
    </row>
    <row r="947" ht="14.25" customHeight="1">
      <c r="A947" s="47"/>
      <c r="B947" s="46"/>
      <c r="C947" s="48"/>
      <c r="D947" s="47"/>
      <c r="E947" s="17"/>
      <c r="F947" s="45"/>
      <c r="G947" s="45"/>
      <c r="H947" s="45"/>
      <c r="I947" s="45"/>
      <c r="J947" s="45"/>
      <c r="K947" s="45"/>
      <c r="L947" s="45"/>
      <c r="M947" s="45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42"/>
      <c r="AB947" s="42"/>
      <c r="AC947" s="42"/>
      <c r="AD947" s="42"/>
      <c r="AE947" s="42"/>
      <c r="AF947" s="42"/>
      <c r="AG947" s="42"/>
    </row>
    <row r="948" ht="14.25" customHeight="1">
      <c r="A948" s="47"/>
      <c r="B948" s="46"/>
      <c r="C948" s="48"/>
      <c r="D948" s="47"/>
      <c r="E948" s="17"/>
      <c r="F948" s="45"/>
      <c r="G948" s="45"/>
      <c r="H948" s="45"/>
      <c r="I948" s="45"/>
      <c r="J948" s="45"/>
      <c r="K948" s="45"/>
      <c r="L948" s="45"/>
      <c r="M948" s="45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  <c r="AB948" s="42"/>
      <c r="AC948" s="42"/>
      <c r="AD948" s="42"/>
      <c r="AE948" s="42"/>
      <c r="AF948" s="42"/>
      <c r="AG948" s="42"/>
    </row>
    <row r="949" ht="14.25" customHeight="1">
      <c r="A949" s="47"/>
      <c r="B949" s="46"/>
      <c r="C949" s="48"/>
      <c r="D949" s="47"/>
      <c r="E949" s="17"/>
      <c r="F949" s="45"/>
      <c r="G949" s="45"/>
      <c r="H949" s="45"/>
      <c r="I949" s="45"/>
      <c r="J949" s="45"/>
      <c r="K949" s="45"/>
      <c r="L949" s="45"/>
      <c r="M949" s="45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  <c r="AE949" s="42"/>
      <c r="AF949" s="42"/>
      <c r="AG949" s="42"/>
    </row>
    <row r="950" ht="14.25" customHeight="1">
      <c r="A950" s="47"/>
      <c r="B950" s="46"/>
      <c r="C950" s="48"/>
      <c r="D950" s="47"/>
      <c r="E950" s="17"/>
      <c r="F950" s="45"/>
      <c r="G950" s="45"/>
      <c r="H950" s="45"/>
      <c r="I950" s="45"/>
      <c r="J950" s="45"/>
      <c r="K950" s="45"/>
      <c r="L950" s="45"/>
      <c r="M950" s="45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  <c r="AE950" s="42"/>
      <c r="AF950" s="42"/>
      <c r="AG950" s="42"/>
    </row>
    <row r="951" ht="14.25" customHeight="1">
      <c r="A951" s="47"/>
      <c r="B951" s="46"/>
      <c r="C951" s="48"/>
      <c r="D951" s="47"/>
      <c r="E951" s="17"/>
      <c r="F951" s="45"/>
      <c r="G951" s="45"/>
      <c r="H951" s="45"/>
      <c r="I951" s="45"/>
      <c r="J951" s="45"/>
      <c r="K951" s="45"/>
      <c r="L951" s="45"/>
      <c r="M951" s="45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  <c r="AB951" s="42"/>
      <c r="AC951" s="42"/>
      <c r="AD951" s="42"/>
      <c r="AE951" s="42"/>
      <c r="AF951" s="42"/>
      <c r="AG951" s="42"/>
    </row>
    <row r="952" ht="14.25" customHeight="1">
      <c r="A952" s="47"/>
      <c r="B952" s="46"/>
      <c r="C952" s="48"/>
      <c r="D952" s="47"/>
      <c r="E952" s="17"/>
      <c r="F952" s="45"/>
      <c r="G952" s="45"/>
      <c r="H952" s="45"/>
      <c r="I952" s="45"/>
      <c r="J952" s="45"/>
      <c r="K952" s="45"/>
      <c r="L952" s="45"/>
      <c r="M952" s="45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  <c r="AE952" s="42"/>
      <c r="AF952" s="42"/>
      <c r="AG952" s="42"/>
    </row>
    <row r="953" ht="14.25" customHeight="1">
      <c r="A953" s="47"/>
      <c r="B953" s="46"/>
      <c r="C953" s="48"/>
      <c r="D953" s="47"/>
      <c r="E953" s="17"/>
      <c r="F953" s="45"/>
      <c r="G953" s="45"/>
      <c r="H953" s="45"/>
      <c r="I953" s="45"/>
      <c r="J953" s="45"/>
      <c r="K953" s="45"/>
      <c r="L953" s="45"/>
      <c r="M953" s="45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  <c r="AB953" s="42"/>
      <c r="AC953" s="42"/>
      <c r="AD953" s="42"/>
      <c r="AE953" s="42"/>
      <c r="AF953" s="42"/>
      <c r="AG953" s="42"/>
    </row>
    <row r="954" ht="14.25" customHeight="1">
      <c r="A954" s="47"/>
      <c r="B954" s="46"/>
      <c r="C954" s="48"/>
      <c r="D954" s="47"/>
      <c r="E954" s="17"/>
      <c r="F954" s="45"/>
      <c r="G954" s="45"/>
      <c r="H954" s="45"/>
      <c r="I954" s="45"/>
      <c r="J954" s="45"/>
      <c r="K954" s="45"/>
      <c r="L954" s="45"/>
      <c r="M954" s="45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  <c r="AE954" s="42"/>
      <c r="AF954" s="42"/>
      <c r="AG954" s="42"/>
    </row>
    <row r="955" ht="14.25" customHeight="1">
      <c r="A955" s="47"/>
      <c r="B955" s="46"/>
      <c r="C955" s="48"/>
      <c r="D955" s="47"/>
      <c r="E955" s="17"/>
      <c r="F955" s="45"/>
      <c r="G955" s="45"/>
      <c r="H955" s="45"/>
      <c r="I955" s="45"/>
      <c r="J955" s="45"/>
      <c r="K955" s="45"/>
      <c r="L955" s="45"/>
      <c r="M955" s="45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  <c r="AB955" s="42"/>
      <c r="AC955" s="42"/>
      <c r="AD955" s="42"/>
      <c r="AE955" s="42"/>
      <c r="AF955" s="42"/>
      <c r="AG955" s="42"/>
    </row>
    <row r="956" ht="14.25" customHeight="1">
      <c r="A956" s="47"/>
      <c r="B956" s="46"/>
      <c r="C956" s="48"/>
      <c r="D956" s="47"/>
      <c r="E956" s="17"/>
      <c r="F956" s="45"/>
      <c r="G956" s="45"/>
      <c r="H956" s="45"/>
      <c r="I956" s="45"/>
      <c r="J956" s="45"/>
      <c r="K956" s="45"/>
      <c r="L956" s="45"/>
      <c r="M956" s="45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  <c r="AB956" s="42"/>
      <c r="AC956" s="42"/>
      <c r="AD956" s="42"/>
      <c r="AE956" s="42"/>
      <c r="AF956" s="42"/>
      <c r="AG956" s="42"/>
    </row>
    <row r="957" ht="14.25" customHeight="1">
      <c r="A957" s="47"/>
      <c r="B957" s="46"/>
      <c r="C957" s="48"/>
      <c r="D957" s="47"/>
      <c r="E957" s="17"/>
      <c r="F957" s="45"/>
      <c r="G957" s="45"/>
      <c r="H957" s="45"/>
      <c r="I957" s="45"/>
      <c r="J957" s="45"/>
      <c r="K957" s="45"/>
      <c r="L957" s="45"/>
      <c r="M957" s="45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  <c r="AE957" s="42"/>
      <c r="AF957" s="42"/>
      <c r="AG957" s="42"/>
    </row>
    <row r="958" ht="14.25" customHeight="1">
      <c r="A958" s="47"/>
      <c r="B958" s="46"/>
      <c r="C958" s="48"/>
      <c r="D958" s="47"/>
      <c r="E958" s="17"/>
      <c r="F958" s="45"/>
      <c r="G958" s="45"/>
      <c r="H958" s="45"/>
      <c r="I958" s="45"/>
      <c r="J958" s="45"/>
      <c r="K958" s="45"/>
      <c r="L958" s="45"/>
      <c r="M958" s="45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  <c r="AB958" s="42"/>
      <c r="AC958" s="42"/>
      <c r="AD958" s="42"/>
      <c r="AE958" s="42"/>
      <c r="AF958" s="42"/>
      <c r="AG958" s="42"/>
    </row>
    <row r="959" ht="14.25" customHeight="1">
      <c r="A959" s="47"/>
      <c r="B959" s="46"/>
      <c r="C959" s="48"/>
      <c r="D959" s="47"/>
      <c r="E959" s="17"/>
      <c r="F959" s="45"/>
      <c r="G959" s="45"/>
      <c r="H959" s="45"/>
      <c r="I959" s="45"/>
      <c r="J959" s="45"/>
      <c r="K959" s="45"/>
      <c r="L959" s="45"/>
      <c r="M959" s="45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  <c r="AB959" s="42"/>
      <c r="AC959" s="42"/>
      <c r="AD959" s="42"/>
      <c r="AE959" s="42"/>
      <c r="AF959" s="42"/>
      <c r="AG959" s="42"/>
    </row>
    <row r="960" ht="14.25" customHeight="1">
      <c r="A960" s="47"/>
      <c r="B960" s="46"/>
      <c r="C960" s="48"/>
      <c r="D960" s="47"/>
      <c r="E960" s="17"/>
      <c r="F960" s="45"/>
      <c r="G960" s="45"/>
      <c r="H960" s="45"/>
      <c r="I960" s="45"/>
      <c r="J960" s="45"/>
      <c r="K960" s="45"/>
      <c r="L960" s="45"/>
      <c r="M960" s="45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  <c r="AB960" s="42"/>
      <c r="AC960" s="42"/>
      <c r="AD960" s="42"/>
      <c r="AE960" s="42"/>
      <c r="AF960" s="42"/>
      <c r="AG960" s="42"/>
    </row>
    <row r="961" ht="14.25" customHeight="1">
      <c r="A961" s="47"/>
      <c r="B961" s="46"/>
      <c r="C961" s="48"/>
      <c r="D961" s="47"/>
      <c r="E961" s="17"/>
      <c r="F961" s="45"/>
      <c r="G961" s="45"/>
      <c r="H961" s="45"/>
      <c r="I961" s="45"/>
      <c r="J961" s="45"/>
      <c r="K961" s="45"/>
      <c r="L961" s="45"/>
      <c r="M961" s="45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  <c r="AB961" s="42"/>
      <c r="AC961" s="42"/>
      <c r="AD961" s="42"/>
      <c r="AE961" s="42"/>
      <c r="AF961" s="42"/>
      <c r="AG961" s="42"/>
    </row>
    <row r="962" ht="14.25" customHeight="1">
      <c r="A962" s="47"/>
      <c r="B962" s="46"/>
      <c r="C962" s="48"/>
      <c r="D962" s="47"/>
      <c r="E962" s="17"/>
      <c r="F962" s="45"/>
      <c r="G962" s="45"/>
      <c r="H962" s="45"/>
      <c r="I962" s="45"/>
      <c r="J962" s="45"/>
      <c r="K962" s="45"/>
      <c r="L962" s="45"/>
      <c r="M962" s="45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  <c r="AE962" s="42"/>
      <c r="AF962" s="42"/>
      <c r="AG962" s="42"/>
    </row>
    <row r="963" ht="14.25" customHeight="1">
      <c r="A963" s="47"/>
      <c r="B963" s="46"/>
      <c r="C963" s="48"/>
      <c r="D963" s="47"/>
      <c r="E963" s="17"/>
      <c r="F963" s="45"/>
      <c r="G963" s="45"/>
      <c r="H963" s="45"/>
      <c r="I963" s="45"/>
      <c r="J963" s="45"/>
      <c r="K963" s="45"/>
      <c r="L963" s="45"/>
      <c r="M963" s="45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  <c r="AB963" s="42"/>
      <c r="AC963" s="42"/>
      <c r="AD963" s="42"/>
      <c r="AE963" s="42"/>
      <c r="AF963" s="42"/>
      <c r="AG963" s="42"/>
    </row>
    <row r="964" ht="14.25" customHeight="1">
      <c r="A964" s="47"/>
      <c r="B964" s="46"/>
      <c r="C964" s="48"/>
      <c r="D964" s="47"/>
      <c r="E964" s="17"/>
      <c r="F964" s="45"/>
      <c r="G964" s="45"/>
      <c r="H964" s="45"/>
      <c r="I964" s="45"/>
      <c r="J964" s="45"/>
      <c r="K964" s="45"/>
      <c r="L964" s="45"/>
      <c r="M964" s="45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  <c r="AB964" s="42"/>
      <c r="AC964" s="42"/>
      <c r="AD964" s="42"/>
      <c r="AE964" s="42"/>
      <c r="AF964" s="42"/>
      <c r="AG964" s="42"/>
    </row>
    <row r="965" ht="14.25" customHeight="1">
      <c r="A965" s="47"/>
      <c r="B965" s="46"/>
      <c r="C965" s="48"/>
      <c r="D965" s="47"/>
      <c r="E965" s="17"/>
      <c r="F965" s="45"/>
      <c r="G965" s="45"/>
      <c r="H965" s="45"/>
      <c r="I965" s="45"/>
      <c r="J965" s="45"/>
      <c r="K965" s="45"/>
      <c r="L965" s="45"/>
      <c r="M965" s="45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  <c r="AB965" s="42"/>
      <c r="AC965" s="42"/>
      <c r="AD965" s="42"/>
      <c r="AE965" s="42"/>
      <c r="AF965" s="42"/>
      <c r="AG965" s="42"/>
    </row>
    <row r="966" ht="14.25" customHeight="1">
      <c r="A966" s="47"/>
      <c r="B966" s="46"/>
      <c r="C966" s="48"/>
      <c r="D966" s="47"/>
      <c r="E966" s="17"/>
      <c r="F966" s="45"/>
      <c r="G966" s="45"/>
      <c r="H966" s="45"/>
      <c r="I966" s="45"/>
      <c r="J966" s="45"/>
      <c r="K966" s="45"/>
      <c r="L966" s="45"/>
      <c r="M966" s="45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  <c r="AB966" s="42"/>
      <c r="AC966" s="42"/>
      <c r="AD966" s="42"/>
      <c r="AE966" s="42"/>
      <c r="AF966" s="42"/>
      <c r="AG966" s="42"/>
    </row>
    <row r="967" ht="14.25" customHeight="1">
      <c r="A967" s="47"/>
      <c r="B967" s="46"/>
      <c r="C967" s="48"/>
      <c r="D967" s="47"/>
      <c r="E967" s="17"/>
      <c r="F967" s="45"/>
      <c r="G967" s="45"/>
      <c r="H967" s="45"/>
      <c r="I967" s="45"/>
      <c r="J967" s="45"/>
      <c r="K967" s="45"/>
      <c r="L967" s="45"/>
      <c r="M967" s="45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  <c r="AB967" s="42"/>
      <c r="AC967" s="42"/>
      <c r="AD967" s="42"/>
      <c r="AE967" s="42"/>
      <c r="AF967" s="42"/>
      <c r="AG967" s="42"/>
    </row>
    <row r="968" ht="14.25" customHeight="1">
      <c r="A968" s="47"/>
      <c r="B968" s="46"/>
      <c r="C968" s="48"/>
      <c r="D968" s="47"/>
      <c r="E968" s="17"/>
      <c r="F968" s="45"/>
      <c r="G968" s="45"/>
      <c r="H968" s="45"/>
      <c r="I968" s="45"/>
      <c r="J968" s="45"/>
      <c r="K968" s="45"/>
      <c r="L968" s="45"/>
      <c r="M968" s="45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  <c r="AE968" s="42"/>
      <c r="AF968" s="42"/>
      <c r="AG968" s="42"/>
    </row>
    <row r="969" ht="14.25" customHeight="1">
      <c r="A969" s="47"/>
      <c r="B969" s="46"/>
      <c r="C969" s="48"/>
      <c r="D969" s="47"/>
      <c r="E969" s="17"/>
      <c r="F969" s="45"/>
      <c r="G969" s="45"/>
      <c r="H969" s="45"/>
      <c r="I969" s="45"/>
      <c r="J969" s="45"/>
      <c r="K969" s="45"/>
      <c r="L969" s="45"/>
      <c r="M969" s="45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  <c r="AB969" s="42"/>
      <c r="AC969" s="42"/>
      <c r="AD969" s="42"/>
      <c r="AE969" s="42"/>
      <c r="AF969" s="42"/>
      <c r="AG969" s="42"/>
    </row>
    <row r="970" ht="14.25" customHeight="1">
      <c r="A970" s="47"/>
      <c r="B970" s="46"/>
      <c r="C970" s="48"/>
      <c r="D970" s="47"/>
      <c r="E970" s="17"/>
      <c r="F970" s="45"/>
      <c r="G970" s="45"/>
      <c r="H970" s="45"/>
      <c r="I970" s="45"/>
      <c r="J970" s="45"/>
      <c r="K970" s="45"/>
      <c r="L970" s="45"/>
      <c r="M970" s="45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  <c r="AE970" s="42"/>
      <c r="AF970" s="42"/>
      <c r="AG970" s="42"/>
    </row>
    <row r="971" ht="14.25" customHeight="1">
      <c r="A971" s="47"/>
      <c r="B971" s="46"/>
      <c r="C971" s="48"/>
      <c r="D971" s="47"/>
      <c r="E971" s="17"/>
      <c r="F971" s="45"/>
      <c r="G971" s="45"/>
      <c r="H971" s="45"/>
      <c r="I971" s="45"/>
      <c r="J971" s="45"/>
      <c r="K971" s="45"/>
      <c r="L971" s="45"/>
      <c r="M971" s="45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  <c r="AE971" s="42"/>
      <c r="AF971" s="42"/>
      <c r="AG971" s="42"/>
    </row>
    <row r="972" ht="14.25" customHeight="1">
      <c r="A972" s="47"/>
      <c r="B972" s="46"/>
      <c r="C972" s="48"/>
      <c r="D972" s="47"/>
      <c r="E972" s="17"/>
      <c r="F972" s="45"/>
      <c r="G972" s="45"/>
      <c r="H972" s="45"/>
      <c r="I972" s="45"/>
      <c r="J972" s="45"/>
      <c r="K972" s="45"/>
      <c r="L972" s="45"/>
      <c r="M972" s="45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  <c r="AB972" s="42"/>
      <c r="AC972" s="42"/>
      <c r="AD972" s="42"/>
      <c r="AE972" s="42"/>
      <c r="AF972" s="42"/>
      <c r="AG972" s="42"/>
    </row>
    <row r="973" ht="14.25" customHeight="1">
      <c r="A973" s="47"/>
      <c r="B973" s="46"/>
      <c r="C973" s="48"/>
      <c r="D973" s="47"/>
      <c r="E973" s="17"/>
      <c r="F973" s="45"/>
      <c r="G973" s="45"/>
      <c r="H973" s="45"/>
      <c r="I973" s="45"/>
      <c r="J973" s="45"/>
      <c r="K973" s="45"/>
      <c r="L973" s="45"/>
      <c r="M973" s="45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  <c r="AB973" s="42"/>
      <c r="AC973" s="42"/>
      <c r="AD973" s="42"/>
      <c r="AE973" s="42"/>
      <c r="AF973" s="42"/>
      <c r="AG973" s="42"/>
    </row>
    <row r="974" ht="14.25" customHeight="1">
      <c r="A974" s="47"/>
      <c r="B974" s="46"/>
      <c r="C974" s="48"/>
      <c r="D974" s="47"/>
      <c r="E974" s="17"/>
      <c r="F974" s="45"/>
      <c r="G974" s="45"/>
      <c r="H974" s="45"/>
      <c r="I974" s="45"/>
      <c r="J974" s="45"/>
      <c r="K974" s="45"/>
      <c r="L974" s="45"/>
      <c r="M974" s="45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  <c r="AB974" s="42"/>
      <c r="AC974" s="42"/>
      <c r="AD974" s="42"/>
      <c r="AE974" s="42"/>
      <c r="AF974" s="42"/>
      <c r="AG974" s="42"/>
    </row>
    <row r="975" ht="14.25" customHeight="1">
      <c r="A975" s="47"/>
      <c r="B975" s="46"/>
      <c r="C975" s="48"/>
      <c r="D975" s="47"/>
      <c r="E975" s="17"/>
      <c r="F975" s="45"/>
      <c r="G975" s="45"/>
      <c r="H975" s="45"/>
      <c r="I975" s="45"/>
      <c r="J975" s="45"/>
      <c r="K975" s="45"/>
      <c r="L975" s="45"/>
      <c r="M975" s="45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  <c r="AB975" s="42"/>
      <c r="AC975" s="42"/>
      <c r="AD975" s="42"/>
      <c r="AE975" s="42"/>
      <c r="AF975" s="42"/>
      <c r="AG975" s="42"/>
    </row>
    <row r="976" ht="14.25" customHeight="1">
      <c r="A976" s="47"/>
      <c r="B976" s="46"/>
      <c r="C976" s="48"/>
      <c r="D976" s="47"/>
      <c r="E976" s="17"/>
      <c r="F976" s="45"/>
      <c r="G976" s="45"/>
      <c r="H976" s="45"/>
      <c r="I976" s="45"/>
      <c r="J976" s="45"/>
      <c r="K976" s="45"/>
      <c r="L976" s="45"/>
      <c r="M976" s="45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  <c r="AB976" s="42"/>
      <c r="AC976" s="42"/>
      <c r="AD976" s="42"/>
      <c r="AE976" s="42"/>
      <c r="AF976" s="42"/>
      <c r="AG976" s="42"/>
    </row>
    <row r="977" ht="14.25" customHeight="1">
      <c r="A977" s="47"/>
      <c r="B977" s="46"/>
      <c r="C977" s="48"/>
      <c r="D977" s="47"/>
      <c r="E977" s="17"/>
      <c r="F977" s="45"/>
      <c r="G977" s="45"/>
      <c r="H977" s="45"/>
      <c r="I977" s="45"/>
      <c r="J977" s="45"/>
      <c r="K977" s="45"/>
      <c r="L977" s="45"/>
      <c r="M977" s="45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42"/>
      <c r="AB977" s="42"/>
      <c r="AC977" s="42"/>
      <c r="AD977" s="42"/>
      <c r="AE977" s="42"/>
      <c r="AF977" s="42"/>
      <c r="AG977" s="42"/>
    </row>
    <row r="978" ht="14.25" customHeight="1">
      <c r="A978" s="47"/>
      <c r="B978" s="46"/>
      <c r="C978" s="48"/>
      <c r="D978" s="47"/>
      <c r="E978" s="17"/>
      <c r="F978" s="45"/>
      <c r="G978" s="45"/>
      <c r="H978" s="45"/>
      <c r="I978" s="45"/>
      <c r="J978" s="45"/>
      <c r="K978" s="45"/>
      <c r="L978" s="45"/>
      <c r="M978" s="45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  <c r="AB978" s="42"/>
      <c r="AC978" s="42"/>
      <c r="AD978" s="42"/>
      <c r="AE978" s="42"/>
      <c r="AF978" s="42"/>
      <c r="AG978" s="42"/>
    </row>
    <row r="979" ht="14.25" customHeight="1">
      <c r="A979" s="47"/>
      <c r="B979" s="46"/>
      <c r="C979" s="48"/>
      <c r="D979" s="47"/>
      <c r="E979" s="17"/>
      <c r="F979" s="45"/>
      <c r="G979" s="45"/>
      <c r="H979" s="45"/>
      <c r="I979" s="45"/>
      <c r="J979" s="45"/>
      <c r="K979" s="45"/>
      <c r="L979" s="45"/>
      <c r="M979" s="45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  <c r="AB979" s="42"/>
      <c r="AC979" s="42"/>
      <c r="AD979" s="42"/>
      <c r="AE979" s="42"/>
      <c r="AF979" s="42"/>
      <c r="AG979" s="42"/>
    </row>
    <row r="980" ht="14.25" customHeight="1">
      <c r="A980" s="47"/>
      <c r="B980" s="46"/>
      <c r="C980" s="48"/>
      <c r="D980" s="47"/>
      <c r="E980" s="17"/>
      <c r="F980" s="45"/>
      <c r="G980" s="45"/>
      <c r="H980" s="45"/>
      <c r="I980" s="45"/>
      <c r="J980" s="45"/>
      <c r="K980" s="45"/>
      <c r="L980" s="45"/>
      <c r="M980" s="45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  <c r="AB980" s="42"/>
      <c r="AC980" s="42"/>
      <c r="AD980" s="42"/>
      <c r="AE980" s="42"/>
      <c r="AF980" s="42"/>
      <c r="AG980" s="42"/>
    </row>
    <row r="981" ht="14.25" customHeight="1">
      <c r="A981" s="47"/>
      <c r="B981" s="46"/>
      <c r="C981" s="48"/>
      <c r="D981" s="47"/>
      <c r="E981" s="17"/>
      <c r="F981" s="45"/>
      <c r="G981" s="45"/>
      <c r="H981" s="45"/>
      <c r="I981" s="45"/>
      <c r="J981" s="45"/>
      <c r="K981" s="45"/>
      <c r="L981" s="45"/>
      <c r="M981" s="45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  <c r="AE981" s="42"/>
      <c r="AF981" s="42"/>
      <c r="AG981" s="42"/>
    </row>
    <row r="982" ht="14.25" customHeight="1">
      <c r="A982" s="47"/>
      <c r="B982" s="46"/>
      <c r="C982" s="48"/>
      <c r="D982" s="47"/>
      <c r="E982" s="17"/>
      <c r="F982" s="45"/>
      <c r="G982" s="45"/>
      <c r="H982" s="45"/>
      <c r="I982" s="45"/>
      <c r="J982" s="45"/>
      <c r="K982" s="45"/>
      <c r="L982" s="45"/>
      <c r="M982" s="45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  <c r="AE982" s="42"/>
      <c r="AF982" s="42"/>
      <c r="AG982" s="42"/>
    </row>
    <row r="983" ht="14.25" customHeight="1">
      <c r="A983" s="47"/>
      <c r="B983" s="46"/>
      <c r="C983" s="48"/>
      <c r="D983" s="47"/>
      <c r="E983" s="17"/>
      <c r="F983" s="45"/>
      <c r="G983" s="45"/>
      <c r="H983" s="45"/>
      <c r="I983" s="45"/>
      <c r="J983" s="45"/>
      <c r="K983" s="45"/>
      <c r="L983" s="45"/>
      <c r="M983" s="45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  <c r="AB983" s="42"/>
      <c r="AC983" s="42"/>
      <c r="AD983" s="42"/>
      <c r="AE983" s="42"/>
      <c r="AF983" s="42"/>
      <c r="AG983" s="42"/>
    </row>
    <row r="984" ht="14.25" customHeight="1">
      <c r="A984" s="47"/>
      <c r="B984" s="46"/>
      <c r="C984" s="48"/>
      <c r="D984" s="47"/>
      <c r="E984" s="17"/>
      <c r="F984" s="45"/>
      <c r="G984" s="45"/>
      <c r="H984" s="45"/>
      <c r="I984" s="45"/>
      <c r="J984" s="45"/>
      <c r="K984" s="45"/>
      <c r="L984" s="45"/>
      <c r="M984" s="45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  <c r="AE984" s="42"/>
      <c r="AF984" s="42"/>
      <c r="AG984" s="42"/>
    </row>
    <row r="985" ht="14.25" customHeight="1">
      <c r="A985" s="47"/>
      <c r="B985" s="46"/>
      <c r="C985" s="48"/>
      <c r="D985" s="47"/>
      <c r="E985" s="17"/>
      <c r="F985" s="45"/>
      <c r="G985" s="45"/>
      <c r="H985" s="45"/>
      <c r="I985" s="45"/>
      <c r="J985" s="45"/>
      <c r="K985" s="45"/>
      <c r="L985" s="45"/>
      <c r="M985" s="45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  <c r="AE985" s="42"/>
      <c r="AF985" s="42"/>
      <c r="AG985" s="42"/>
    </row>
    <row r="986" ht="14.25" customHeight="1">
      <c r="A986" s="47"/>
      <c r="B986" s="46"/>
      <c r="C986" s="48"/>
      <c r="D986" s="47"/>
      <c r="E986" s="17"/>
      <c r="F986" s="45"/>
      <c r="G986" s="45"/>
      <c r="H986" s="45"/>
      <c r="I986" s="45"/>
      <c r="J986" s="45"/>
      <c r="K986" s="45"/>
      <c r="L986" s="45"/>
      <c r="M986" s="45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  <c r="AE986" s="42"/>
      <c r="AF986" s="42"/>
      <c r="AG986" s="42"/>
    </row>
    <row r="987" ht="14.25" customHeight="1">
      <c r="A987" s="47"/>
      <c r="B987" s="46"/>
      <c r="C987" s="48"/>
      <c r="D987" s="47"/>
      <c r="E987" s="17"/>
      <c r="F987" s="45"/>
      <c r="G987" s="45"/>
      <c r="H987" s="45"/>
      <c r="I987" s="45"/>
      <c r="J987" s="45"/>
      <c r="K987" s="45"/>
      <c r="L987" s="45"/>
      <c r="M987" s="45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  <c r="AB987" s="42"/>
      <c r="AC987" s="42"/>
      <c r="AD987" s="42"/>
      <c r="AE987" s="42"/>
      <c r="AF987" s="42"/>
      <c r="AG987" s="42"/>
    </row>
    <row r="988" ht="14.25" customHeight="1">
      <c r="A988" s="47"/>
      <c r="B988" s="46"/>
      <c r="C988" s="48"/>
      <c r="D988" s="47"/>
      <c r="E988" s="17"/>
      <c r="F988" s="45"/>
      <c r="G988" s="45"/>
      <c r="H988" s="45"/>
      <c r="I988" s="45"/>
      <c r="J988" s="45"/>
      <c r="K988" s="45"/>
      <c r="L988" s="45"/>
      <c r="M988" s="45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  <c r="AB988" s="42"/>
      <c r="AC988" s="42"/>
      <c r="AD988" s="42"/>
      <c r="AE988" s="42"/>
      <c r="AF988" s="42"/>
      <c r="AG988" s="42"/>
    </row>
    <row r="989" ht="14.25" customHeight="1">
      <c r="A989" s="47"/>
      <c r="B989" s="46"/>
      <c r="C989" s="48"/>
      <c r="D989" s="47"/>
      <c r="E989" s="17"/>
      <c r="F989" s="45"/>
      <c r="G989" s="45"/>
      <c r="H989" s="45"/>
      <c r="I989" s="45"/>
      <c r="J989" s="45"/>
      <c r="K989" s="45"/>
      <c r="L989" s="45"/>
      <c r="M989" s="45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  <c r="AB989" s="42"/>
      <c r="AC989" s="42"/>
      <c r="AD989" s="42"/>
      <c r="AE989" s="42"/>
      <c r="AF989" s="42"/>
      <c r="AG989" s="42"/>
    </row>
    <row r="990" ht="14.25" customHeight="1">
      <c r="A990" s="47"/>
      <c r="B990" s="46"/>
      <c r="C990" s="48"/>
      <c r="D990" s="47"/>
      <c r="E990" s="17"/>
      <c r="F990" s="45"/>
      <c r="G990" s="45"/>
      <c r="H990" s="45"/>
      <c r="I990" s="45"/>
      <c r="J990" s="45"/>
      <c r="K990" s="45"/>
      <c r="L990" s="45"/>
      <c r="M990" s="45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42"/>
      <c r="AB990" s="42"/>
      <c r="AC990" s="42"/>
      <c r="AD990" s="42"/>
      <c r="AE990" s="42"/>
      <c r="AF990" s="42"/>
      <c r="AG990" s="42"/>
    </row>
    <row r="991" ht="14.25" customHeight="1">
      <c r="A991" s="47"/>
      <c r="B991" s="46"/>
      <c r="C991" s="48"/>
      <c r="D991" s="47"/>
      <c r="E991" s="17"/>
      <c r="F991" s="45"/>
      <c r="G991" s="45"/>
      <c r="H991" s="45"/>
      <c r="I991" s="45"/>
      <c r="J991" s="45"/>
      <c r="K991" s="45"/>
      <c r="L991" s="45"/>
      <c r="M991" s="45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  <c r="AB991" s="42"/>
      <c r="AC991" s="42"/>
      <c r="AD991" s="42"/>
      <c r="AE991" s="42"/>
      <c r="AF991" s="42"/>
      <c r="AG991" s="42"/>
    </row>
    <row r="992" ht="14.25" customHeight="1">
      <c r="A992" s="47"/>
      <c r="B992" s="46"/>
      <c r="C992" s="48"/>
      <c r="D992" s="47"/>
      <c r="E992" s="17"/>
      <c r="F992" s="45"/>
      <c r="G992" s="45"/>
      <c r="H992" s="45"/>
      <c r="I992" s="45"/>
      <c r="J992" s="45"/>
      <c r="K992" s="45"/>
      <c r="L992" s="45"/>
      <c r="M992" s="45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  <c r="AB992" s="42"/>
      <c r="AC992" s="42"/>
      <c r="AD992" s="42"/>
      <c r="AE992" s="42"/>
      <c r="AF992" s="42"/>
      <c r="AG992" s="42"/>
    </row>
    <row r="993" ht="14.25" customHeight="1">
      <c r="A993" s="47"/>
      <c r="B993" s="46"/>
      <c r="C993" s="48"/>
      <c r="D993" s="47"/>
      <c r="E993" s="17"/>
      <c r="F993" s="45"/>
      <c r="G993" s="45"/>
      <c r="H993" s="45"/>
      <c r="I993" s="45"/>
      <c r="J993" s="45"/>
      <c r="K993" s="45"/>
      <c r="L993" s="45"/>
      <c r="M993" s="45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  <c r="AB993" s="42"/>
      <c r="AC993" s="42"/>
      <c r="AD993" s="42"/>
      <c r="AE993" s="42"/>
      <c r="AF993" s="42"/>
      <c r="AG993" s="42"/>
    </row>
    <row r="994" ht="14.25" customHeight="1">
      <c r="A994" s="47"/>
      <c r="B994" s="46"/>
      <c r="C994" s="48"/>
      <c r="D994" s="47"/>
      <c r="E994" s="17"/>
      <c r="F994" s="45"/>
      <c r="G994" s="45"/>
      <c r="H994" s="45"/>
      <c r="I994" s="45"/>
      <c r="J994" s="45"/>
      <c r="K994" s="45"/>
      <c r="L994" s="45"/>
      <c r="M994" s="45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  <c r="AB994" s="42"/>
      <c r="AC994" s="42"/>
      <c r="AD994" s="42"/>
      <c r="AE994" s="42"/>
      <c r="AF994" s="42"/>
      <c r="AG994" s="42"/>
    </row>
    <row r="995" ht="14.25" customHeight="1">
      <c r="A995" s="47"/>
      <c r="B995" s="46"/>
      <c r="C995" s="48"/>
      <c r="D995" s="47"/>
      <c r="E995" s="17"/>
      <c r="F995" s="45"/>
      <c r="G995" s="45"/>
      <c r="H995" s="45"/>
      <c r="I995" s="45"/>
      <c r="J995" s="45"/>
      <c r="K995" s="45"/>
      <c r="L995" s="45"/>
      <c r="M995" s="45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  <c r="AB995" s="42"/>
      <c r="AC995" s="42"/>
      <c r="AD995" s="42"/>
      <c r="AE995" s="42"/>
      <c r="AF995" s="42"/>
      <c r="AG995" s="42"/>
    </row>
    <row r="996" ht="14.25" customHeight="1">
      <c r="A996" s="47"/>
      <c r="B996" s="46"/>
      <c r="C996" s="48"/>
      <c r="D996" s="47"/>
      <c r="E996" s="17"/>
      <c r="F996" s="45"/>
      <c r="G996" s="45"/>
      <c r="H996" s="45"/>
      <c r="I996" s="45"/>
      <c r="J996" s="45"/>
      <c r="K996" s="45"/>
      <c r="L996" s="45"/>
      <c r="M996" s="45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  <c r="AE996" s="42"/>
      <c r="AF996" s="42"/>
      <c r="AG996" s="42"/>
    </row>
    <row r="997" ht="14.25" customHeight="1">
      <c r="A997" s="47"/>
      <c r="B997" s="46"/>
      <c r="C997" s="48"/>
      <c r="D997" s="47"/>
      <c r="E997" s="17"/>
      <c r="F997" s="45"/>
      <c r="G997" s="45"/>
      <c r="H997" s="45"/>
      <c r="I997" s="45"/>
      <c r="J997" s="45"/>
      <c r="K997" s="45"/>
      <c r="L997" s="45"/>
      <c r="M997" s="45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  <c r="AB997" s="42"/>
      <c r="AC997" s="42"/>
      <c r="AD997" s="42"/>
      <c r="AE997" s="42"/>
      <c r="AF997" s="42"/>
      <c r="AG997" s="42"/>
    </row>
    <row r="998" ht="14.25" customHeight="1">
      <c r="A998" s="47"/>
      <c r="B998" s="46"/>
      <c r="C998" s="48"/>
      <c r="D998" s="47"/>
      <c r="E998" s="17"/>
      <c r="F998" s="45"/>
      <c r="G998" s="45"/>
      <c r="H998" s="45"/>
      <c r="I998" s="45"/>
      <c r="J998" s="45"/>
      <c r="K998" s="45"/>
      <c r="L998" s="45"/>
      <c r="M998" s="45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  <c r="AB998" s="42"/>
      <c r="AC998" s="42"/>
      <c r="AD998" s="42"/>
      <c r="AE998" s="42"/>
      <c r="AF998" s="42"/>
      <c r="AG998" s="42"/>
    </row>
    <row r="999" ht="14.25" customHeight="1">
      <c r="A999" s="47"/>
      <c r="B999" s="46"/>
      <c r="C999" s="48"/>
      <c r="D999" s="47"/>
      <c r="E999" s="17"/>
      <c r="F999" s="45"/>
      <c r="G999" s="45"/>
      <c r="H999" s="45"/>
      <c r="I999" s="45"/>
      <c r="J999" s="45"/>
      <c r="K999" s="45"/>
      <c r="L999" s="45"/>
      <c r="M999" s="45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  <c r="AE999" s="42"/>
      <c r="AF999" s="42"/>
      <c r="AG999" s="42"/>
    </row>
    <row r="1000" ht="14.25" customHeight="1">
      <c r="A1000" s="47"/>
      <c r="B1000" s="46"/>
      <c r="C1000" s="48"/>
      <c r="D1000" s="47"/>
      <c r="E1000" s="17"/>
      <c r="F1000" s="45"/>
      <c r="G1000" s="45"/>
      <c r="H1000" s="45"/>
      <c r="I1000" s="45"/>
      <c r="J1000" s="45"/>
      <c r="K1000" s="45"/>
      <c r="L1000" s="45"/>
      <c r="M1000" s="45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  <c r="AB1000" s="42"/>
      <c r="AC1000" s="42"/>
      <c r="AD1000" s="42"/>
      <c r="AE1000" s="42"/>
      <c r="AF1000" s="42"/>
      <c r="AG1000" s="42"/>
    </row>
  </sheetData>
  <mergeCells count="1">
    <mergeCell ref="G11:M11"/>
  </mergeCells>
  <dataValidations>
    <dataValidation type="decimal" operator="lessThanOrEqual" allowBlank="1" showInputMessage="1" showErrorMessage="1" prompt="Required: - Enter Rate for Individual Tobacco" sqref="F14:F1000">
      <formula1>($E14)*1.5</formula1>
    </dataValidation>
    <dataValidation type="decimal" operator="greaterThanOrEqual" allowBlank="1" showInputMessage="1" showErrorMessage="1" prompt="Required: - Enter Family Tier Rate for Primary Subscriber, Secondary Subscriber and Two Dependents in Dollar Amounts" sqref="L14:L1000">
      <formula1>0.0</formula1>
    </dataValidation>
    <dataValidation type="decimal" operator="greaterThanOrEqual" allowBlank="1" showInputMessage="1" showErrorMessage="1" prompt="Required: - Enter Family Tier Rate for Primary Subsciber and Two Dependents in Dollar Amounts" sqref="I14:I1000">
      <formula1>0.0</formula1>
    </dataValidation>
    <dataValidation type="list" allowBlank="1" showInputMessage="1" showErrorMessage="1" prompt="Required - Enter the Rating Method" sqref="B9">
      <formula1>RatingMethod</formula1>
    </dataValidation>
    <dataValidation type="decimal" operator="greaterThanOrEqual" allowBlank="1" showInputMessage="1" showErrorMessage="1" prompt="Required: - Enter Family Tier Rate for Primary Subscriber and Secondary Subscriber in Dollar Amounts" sqref="G14:G1000">
      <formula1>0.0</formula1>
    </dataValidation>
    <dataValidation type="date" operator="greaterThan" allowBlank="1" showInputMessage="1" showErrorMessage="1" prompt="Required: - Enter Rate Effective Date&#10;(mm/dd/yyyy)" sqref="B7">
      <formula1>36526.0</formula1>
    </dataValidation>
    <dataValidation type="decimal" operator="greaterThanOrEqual" allowBlank="1" showInputMessage="1" showErrorMessage="1" prompt="Required: - Enter Individual Non-Tobacco or No Preference Rate in Dollar Amount" sqref="E14:E1000">
      <formula1>0.0</formula1>
    </dataValidation>
    <dataValidation type="decimal" operator="greaterThanOrEqual" allowBlank="1" showInputMessage="1" showErrorMessage="1" prompt="Required: - Enter Family Tier Rate for Primary Subscriber and One Dependent in Dollar Amounts" sqref="H14:H1000">
      <formula1>0.0</formula1>
    </dataValidation>
    <dataValidation type="decimal" operator="greaterThanOrEqual" allowBlank="1" showInputMessage="1" showErrorMessage="1" prompt="Required: - Enter Family Tier Rate for Primary Subscriber, Secondary Subscriber and One Dependent inDollar Amounts" sqref="K14:K1000">
      <formula1>0.0</formula1>
    </dataValidation>
    <dataValidation type="decimal" allowBlank="1" showInputMessage="1" showErrorMessage="1" prompt="Required: - Enter 5-digit HIOS Issuer ID&#10;" sqref="B6">
      <formula1>10000.0</formula1>
      <formula2>99999.0</formula2>
    </dataValidation>
    <dataValidation type="list" allowBlank="1" showInputMessage="1" showErrorMessage="1" prompt="Required: - Select from List whether or not there is a Tobacco Preference" sqref="C14:C1000">
      <formula1>Tobacco</formula1>
    </dataValidation>
    <dataValidation type="date" operator="greaterThan" allowBlank="1" showInputMessage="1" showErrorMessage="1" prompt="Required: - Enter Rate Expiration Date&#10;(mm/dd/yyyy)&#10;" sqref="B8">
      <formula1>B7</formula1>
    </dataValidation>
    <dataValidation type="decimal" operator="greaterThanOrEqual" allowBlank="1" showInputMessage="1" showErrorMessage="1" prompt="Required: - Enter Family Tier Rate for Primary Subscriber and Three or More Dependents in Dollar Amounts" sqref="J14:J1000">
      <formula1>0.0</formula1>
    </dataValidation>
    <dataValidation type="decimal" operator="greaterThanOrEqual" allowBlank="1" showInputMessage="1" showErrorMessage="1" prompt="Required: - Enter Family Tier Rate for Primary Subscriber, Secondary subscriber and Three or More Dependents in Dollar Amounts" sqref="M14:M1000">
      <formula1>0.0</formula1>
    </dataValidation>
    <dataValidation type="list" allowBlank="1" showInputMessage="1" showErrorMessage="1" prompt="Required: - Select Rating Area from List" sqref="B14:B1000">
      <formula1>"Click here to select"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44.43"/>
    <col customWidth="1" min="2" max="2" width="30.29"/>
    <col customWidth="1" min="3" max="3" width="32.71"/>
    <col customWidth="1" min="4" max="6" width="30.29"/>
    <col customWidth="1" hidden="1" min="7" max="13" width="21.43"/>
    <col customWidth="1" hidden="1" min="14" max="254" width="9.14"/>
    <col customWidth="1" hidden="1" min="255" max="255" width="17.0"/>
    <col customWidth="1" hidden="1" min="256" max="256" width="35.0"/>
  </cols>
  <sheetData>
    <row r="1" ht="18.0" customHeight="1">
      <c r="A1" s="13" t="s">
        <v>47</v>
      </c>
      <c r="B1" s="14" t="s">
        <v>48</v>
      </c>
      <c r="C1" s="15"/>
      <c r="D1" s="16"/>
      <c r="E1" s="17"/>
      <c r="F1" s="18"/>
      <c r="G1" s="19"/>
      <c r="H1" s="19"/>
      <c r="I1" s="19"/>
      <c r="J1" s="19"/>
      <c r="K1" s="19"/>
      <c r="L1" s="19"/>
      <c r="M1" s="19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0"/>
      <c r="EF1" s="20"/>
      <c r="EG1" s="20"/>
      <c r="EH1" s="20"/>
      <c r="EI1" s="20"/>
      <c r="EJ1" s="20"/>
      <c r="EK1" s="20"/>
      <c r="EL1" s="20"/>
      <c r="EM1" s="20"/>
      <c r="EN1" s="20"/>
      <c r="EO1" s="20"/>
      <c r="EP1" s="20"/>
      <c r="EQ1" s="20"/>
      <c r="ER1" s="20"/>
      <c r="ES1" s="20"/>
      <c r="ET1" s="20"/>
      <c r="EU1" s="20"/>
      <c r="EV1" s="20"/>
      <c r="EW1" s="20"/>
      <c r="EX1" s="20"/>
      <c r="EY1" s="20"/>
      <c r="EZ1" s="20"/>
      <c r="FA1" s="20"/>
      <c r="FB1" s="20"/>
      <c r="FC1" s="20"/>
      <c r="FD1" s="20"/>
      <c r="FE1" s="20"/>
      <c r="FF1" s="20"/>
      <c r="FG1" s="20"/>
      <c r="FH1" s="20"/>
      <c r="FI1" s="20"/>
      <c r="FJ1" s="20"/>
      <c r="FK1" s="20"/>
      <c r="FL1" s="20"/>
      <c r="FM1" s="20"/>
      <c r="FN1" s="20"/>
      <c r="FO1" s="20"/>
      <c r="FP1" s="20"/>
      <c r="FQ1" s="20"/>
      <c r="FR1" s="20"/>
      <c r="FS1" s="20"/>
      <c r="FT1" s="20"/>
      <c r="FU1" s="20"/>
      <c r="FV1" s="20"/>
      <c r="FW1" s="20"/>
      <c r="FX1" s="20"/>
      <c r="FY1" s="20"/>
      <c r="FZ1" s="20"/>
      <c r="GA1" s="20"/>
      <c r="GB1" s="20"/>
      <c r="GC1" s="20"/>
      <c r="GD1" s="20"/>
      <c r="GE1" s="20"/>
      <c r="GF1" s="20"/>
      <c r="GG1" s="20"/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  <c r="HA1" s="20"/>
      <c r="HB1" s="20"/>
      <c r="HC1" s="20"/>
      <c r="HD1" s="20"/>
      <c r="HE1" s="20"/>
      <c r="HF1" s="20"/>
      <c r="HG1" s="20"/>
      <c r="HH1" s="20"/>
      <c r="HI1" s="20"/>
      <c r="HJ1" s="20"/>
      <c r="HK1" s="20"/>
      <c r="HL1" s="20"/>
      <c r="HM1" s="20"/>
      <c r="HN1" s="20"/>
      <c r="HO1" s="20"/>
      <c r="HP1" s="20"/>
      <c r="HQ1" s="20"/>
      <c r="HR1" s="20"/>
      <c r="HS1" s="20"/>
      <c r="HT1" s="20"/>
      <c r="HU1" s="20"/>
      <c r="HV1" s="20"/>
      <c r="HW1" s="20"/>
      <c r="HX1" s="20"/>
      <c r="HY1" s="20"/>
      <c r="HZ1" s="20"/>
      <c r="IA1" s="20"/>
      <c r="IB1" s="20"/>
      <c r="IC1" s="20"/>
      <c r="ID1" s="20"/>
      <c r="IE1" s="20"/>
      <c r="IF1" s="20"/>
      <c r="IG1" s="20"/>
      <c r="IH1" s="20"/>
      <c r="II1" s="20"/>
      <c r="IJ1" s="20"/>
      <c r="IK1" s="20"/>
      <c r="IL1" s="20"/>
      <c r="IM1" s="20"/>
      <c r="IN1" s="20"/>
      <c r="IO1" s="20"/>
      <c r="IP1" s="20"/>
      <c r="IQ1" s="20"/>
      <c r="IR1" s="20"/>
      <c r="IS1" s="20"/>
      <c r="IT1" s="20"/>
      <c r="IU1" s="20"/>
      <c r="IV1" s="20"/>
    </row>
    <row r="2" ht="15.0" customHeight="1">
      <c r="A2" s="21" t="s">
        <v>11</v>
      </c>
      <c r="B2" s="14" t="s">
        <v>12</v>
      </c>
      <c r="C2" s="15"/>
      <c r="D2" s="16"/>
      <c r="E2" s="17"/>
      <c r="F2" s="18"/>
      <c r="G2" s="19"/>
      <c r="H2" s="19"/>
      <c r="I2" s="19"/>
      <c r="J2" s="19"/>
      <c r="K2" s="19"/>
      <c r="L2" s="19"/>
      <c r="M2" s="19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</row>
    <row r="3" ht="15.0" customHeight="1">
      <c r="A3" s="20"/>
      <c r="B3" s="14" t="s">
        <v>13</v>
      </c>
      <c r="C3" s="15"/>
      <c r="D3" s="16"/>
      <c r="E3" s="17"/>
      <c r="F3" s="18"/>
      <c r="G3" s="19"/>
      <c r="H3" s="19"/>
      <c r="I3" s="19"/>
      <c r="J3" s="19"/>
      <c r="K3" s="19"/>
      <c r="L3" s="19"/>
      <c r="M3" s="19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  <c r="CN3" s="20"/>
      <c r="CO3" s="20"/>
      <c r="CP3" s="20"/>
      <c r="CQ3" s="20"/>
      <c r="CR3" s="20"/>
      <c r="CS3" s="20"/>
      <c r="CT3" s="20"/>
      <c r="CU3" s="20"/>
      <c r="CV3" s="20"/>
      <c r="CW3" s="20"/>
      <c r="CX3" s="20"/>
      <c r="CY3" s="20"/>
      <c r="CZ3" s="20"/>
      <c r="DA3" s="20"/>
      <c r="DB3" s="20"/>
      <c r="DC3" s="20"/>
      <c r="DD3" s="20"/>
      <c r="DE3" s="20"/>
      <c r="DF3" s="20"/>
      <c r="DG3" s="20"/>
      <c r="DH3" s="20"/>
      <c r="DI3" s="20"/>
      <c r="DJ3" s="20"/>
      <c r="DK3" s="20"/>
      <c r="DL3" s="20"/>
      <c r="DM3" s="20"/>
      <c r="DN3" s="20"/>
      <c r="DO3" s="20"/>
      <c r="DP3" s="20"/>
      <c r="DQ3" s="20"/>
      <c r="DR3" s="20"/>
      <c r="DS3" s="20"/>
      <c r="DT3" s="20"/>
      <c r="DU3" s="20"/>
      <c r="DV3" s="20"/>
      <c r="DW3" s="20"/>
      <c r="DX3" s="20"/>
      <c r="DY3" s="20"/>
      <c r="DZ3" s="20"/>
      <c r="EA3" s="20"/>
      <c r="EB3" s="20"/>
      <c r="EC3" s="20"/>
      <c r="ED3" s="20"/>
      <c r="EE3" s="20"/>
      <c r="EF3" s="20"/>
      <c r="EG3" s="20"/>
      <c r="EH3" s="20"/>
      <c r="EI3" s="20"/>
      <c r="EJ3" s="20"/>
      <c r="EK3" s="20"/>
      <c r="EL3" s="20"/>
      <c r="EM3" s="20"/>
      <c r="EN3" s="20"/>
      <c r="EO3" s="20"/>
      <c r="EP3" s="20"/>
      <c r="EQ3" s="20"/>
      <c r="ER3" s="20"/>
      <c r="ES3" s="20"/>
      <c r="ET3" s="20"/>
      <c r="EU3" s="20"/>
      <c r="EV3" s="20"/>
      <c r="EW3" s="20"/>
      <c r="EX3" s="20"/>
      <c r="EY3" s="20"/>
      <c r="EZ3" s="20"/>
      <c r="FA3" s="20"/>
      <c r="FB3" s="20"/>
      <c r="FC3" s="20"/>
      <c r="FD3" s="20"/>
      <c r="FE3" s="20"/>
      <c r="FF3" s="20"/>
      <c r="FG3" s="20"/>
      <c r="FH3" s="20"/>
      <c r="FI3" s="20"/>
      <c r="FJ3" s="20"/>
      <c r="FK3" s="20"/>
      <c r="FL3" s="20"/>
      <c r="FM3" s="20"/>
      <c r="FN3" s="20"/>
      <c r="FO3" s="20"/>
      <c r="FP3" s="20"/>
      <c r="FQ3" s="20"/>
      <c r="FR3" s="20"/>
      <c r="FS3" s="20"/>
      <c r="FT3" s="20"/>
      <c r="FU3" s="20"/>
      <c r="FV3" s="20"/>
      <c r="FW3" s="20"/>
      <c r="FX3" s="20"/>
      <c r="FY3" s="20"/>
      <c r="FZ3" s="20"/>
      <c r="GA3" s="20"/>
      <c r="GB3" s="20"/>
      <c r="GC3" s="20"/>
      <c r="GD3" s="20"/>
      <c r="GE3" s="20"/>
      <c r="GF3" s="20"/>
      <c r="GG3" s="20"/>
      <c r="GH3" s="20"/>
      <c r="GI3" s="20"/>
      <c r="GJ3" s="20"/>
      <c r="GK3" s="20"/>
      <c r="GL3" s="20"/>
      <c r="GM3" s="20"/>
      <c r="GN3" s="20"/>
      <c r="GO3" s="20"/>
      <c r="GP3" s="20"/>
      <c r="GQ3" s="20"/>
      <c r="GR3" s="20"/>
      <c r="GS3" s="20"/>
      <c r="GT3" s="20"/>
      <c r="GU3" s="20"/>
      <c r="GV3" s="20"/>
      <c r="GW3" s="20"/>
      <c r="GX3" s="20"/>
      <c r="GY3" s="20"/>
      <c r="GZ3" s="20"/>
      <c r="HA3" s="20"/>
      <c r="HB3" s="20"/>
      <c r="HC3" s="20"/>
      <c r="HD3" s="20"/>
      <c r="HE3" s="20"/>
      <c r="HF3" s="20"/>
      <c r="HG3" s="20"/>
      <c r="HH3" s="20"/>
      <c r="HI3" s="20"/>
      <c r="HJ3" s="20"/>
      <c r="HK3" s="20"/>
      <c r="HL3" s="20"/>
      <c r="HM3" s="20"/>
      <c r="HN3" s="20"/>
      <c r="HO3" s="20"/>
      <c r="HP3" s="20"/>
      <c r="HQ3" s="20"/>
      <c r="HR3" s="20"/>
      <c r="HS3" s="20"/>
      <c r="HT3" s="20"/>
      <c r="HU3" s="20"/>
      <c r="HV3" s="20"/>
      <c r="HW3" s="20"/>
      <c r="HX3" s="20"/>
      <c r="HY3" s="20"/>
      <c r="HZ3" s="20"/>
      <c r="IA3" s="20"/>
      <c r="IB3" s="20"/>
      <c r="IC3" s="20"/>
      <c r="ID3" s="20"/>
      <c r="IE3" s="20"/>
      <c r="IF3" s="20"/>
      <c r="IG3" s="20"/>
      <c r="IH3" s="20"/>
      <c r="II3" s="20"/>
      <c r="IJ3" s="20"/>
      <c r="IK3" s="20"/>
      <c r="IL3" s="20"/>
      <c r="IM3" s="20"/>
      <c r="IN3" s="20"/>
      <c r="IO3" s="20"/>
      <c r="IP3" s="20"/>
      <c r="IQ3" s="20"/>
      <c r="IR3" s="20"/>
      <c r="IS3" s="20"/>
      <c r="IT3" s="20"/>
      <c r="IU3" s="20"/>
      <c r="IV3" s="20"/>
    </row>
    <row r="4" ht="15.0" customHeight="1">
      <c r="A4" s="20"/>
      <c r="B4" s="14" t="s">
        <v>14</v>
      </c>
      <c r="C4" s="15"/>
      <c r="D4" s="22"/>
      <c r="E4" s="17"/>
      <c r="F4" s="23"/>
      <c r="G4" s="19"/>
      <c r="H4" s="19"/>
      <c r="I4" s="19"/>
      <c r="J4" s="19"/>
      <c r="K4" s="19"/>
      <c r="L4" s="19"/>
      <c r="M4" s="19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  <c r="FC4" s="20"/>
      <c r="FD4" s="20"/>
      <c r="FE4" s="20"/>
      <c r="FF4" s="20"/>
      <c r="FG4" s="20"/>
      <c r="FH4" s="20"/>
      <c r="FI4" s="20"/>
      <c r="FJ4" s="20"/>
      <c r="FK4" s="20"/>
      <c r="FL4" s="20"/>
      <c r="FM4" s="20"/>
      <c r="FN4" s="20"/>
      <c r="FO4" s="20"/>
      <c r="FP4" s="20"/>
      <c r="FQ4" s="20"/>
      <c r="FR4" s="20"/>
      <c r="FS4" s="20"/>
      <c r="FT4" s="20"/>
      <c r="FU4" s="20"/>
      <c r="FV4" s="20"/>
      <c r="FW4" s="20"/>
      <c r="FX4" s="20"/>
      <c r="FY4" s="20"/>
      <c r="FZ4" s="20"/>
      <c r="GA4" s="20"/>
      <c r="GB4" s="20"/>
      <c r="GC4" s="20"/>
      <c r="GD4" s="20"/>
      <c r="GE4" s="20"/>
      <c r="GF4" s="20"/>
      <c r="GG4" s="20"/>
      <c r="GH4" s="20"/>
      <c r="GI4" s="20"/>
      <c r="GJ4" s="20"/>
      <c r="GK4" s="20"/>
      <c r="GL4" s="20"/>
      <c r="GM4" s="20"/>
      <c r="GN4" s="20"/>
      <c r="GO4" s="20"/>
      <c r="GP4" s="20"/>
      <c r="GQ4" s="20"/>
      <c r="GR4" s="20"/>
      <c r="GS4" s="20"/>
      <c r="GT4" s="20"/>
      <c r="GU4" s="20"/>
      <c r="GV4" s="20"/>
      <c r="GW4" s="20"/>
      <c r="GX4" s="20"/>
      <c r="GY4" s="20"/>
      <c r="GZ4" s="20"/>
      <c r="HA4" s="20"/>
      <c r="HB4" s="20"/>
      <c r="HC4" s="20"/>
      <c r="HD4" s="20"/>
      <c r="HE4" s="20"/>
      <c r="HF4" s="20"/>
      <c r="HG4" s="20"/>
      <c r="HH4" s="20"/>
      <c r="HI4" s="20"/>
      <c r="HJ4" s="20"/>
      <c r="HK4" s="20"/>
      <c r="HL4" s="20"/>
      <c r="HM4" s="20"/>
      <c r="HN4" s="20"/>
      <c r="HO4" s="20"/>
      <c r="HP4" s="20"/>
      <c r="HQ4" s="20"/>
      <c r="HR4" s="20"/>
      <c r="HS4" s="20"/>
      <c r="HT4" s="20"/>
      <c r="HU4" s="20"/>
      <c r="HV4" s="20"/>
      <c r="HW4" s="20"/>
      <c r="HX4" s="20"/>
      <c r="HY4" s="20"/>
      <c r="HZ4" s="20"/>
      <c r="IA4" s="20"/>
      <c r="IB4" s="20"/>
      <c r="IC4" s="20"/>
      <c r="ID4" s="20"/>
      <c r="IE4" s="20"/>
      <c r="IF4" s="20"/>
      <c r="IG4" s="20"/>
      <c r="IH4" s="20"/>
      <c r="II4" s="20"/>
      <c r="IJ4" s="20"/>
      <c r="IK4" s="20"/>
      <c r="IL4" s="20"/>
      <c r="IM4" s="20"/>
      <c r="IN4" s="20"/>
      <c r="IO4" s="20"/>
      <c r="IP4" s="20"/>
      <c r="IQ4" s="20"/>
      <c r="IR4" s="20"/>
      <c r="IS4" s="20"/>
      <c r="IT4" s="20"/>
      <c r="IU4" s="20"/>
      <c r="IV4" s="20"/>
    </row>
    <row r="5" ht="15.0" customHeight="1">
      <c r="A5" s="20"/>
      <c r="B5" s="14" t="s">
        <v>15</v>
      </c>
      <c r="C5" s="15"/>
      <c r="D5" s="22"/>
      <c r="E5" s="17"/>
      <c r="F5" s="23"/>
      <c r="G5" s="19"/>
      <c r="H5" s="19"/>
      <c r="I5" s="19"/>
      <c r="J5" s="19"/>
      <c r="K5" s="19"/>
      <c r="L5" s="19"/>
      <c r="M5" s="19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0"/>
      <c r="EF5" s="20"/>
      <c r="EG5" s="20"/>
      <c r="EH5" s="20"/>
      <c r="EI5" s="20"/>
      <c r="EJ5" s="20"/>
      <c r="EK5" s="20"/>
      <c r="EL5" s="20"/>
      <c r="EM5" s="20"/>
      <c r="EN5" s="20"/>
      <c r="EO5" s="20"/>
      <c r="EP5" s="20"/>
      <c r="EQ5" s="20"/>
      <c r="ER5" s="20"/>
      <c r="ES5" s="20"/>
      <c r="ET5" s="20"/>
      <c r="EU5" s="20"/>
      <c r="EV5" s="20"/>
      <c r="EW5" s="20"/>
      <c r="EX5" s="20"/>
      <c r="EY5" s="20"/>
      <c r="EZ5" s="20"/>
      <c r="FA5" s="20"/>
      <c r="FB5" s="20"/>
      <c r="FC5" s="20"/>
      <c r="FD5" s="20"/>
      <c r="FE5" s="20"/>
      <c r="FF5" s="20"/>
      <c r="FG5" s="20"/>
      <c r="FH5" s="20"/>
      <c r="FI5" s="20"/>
      <c r="FJ5" s="20"/>
      <c r="FK5" s="20"/>
      <c r="FL5" s="20"/>
      <c r="FM5" s="20"/>
      <c r="FN5" s="20"/>
      <c r="FO5" s="20"/>
      <c r="FP5" s="20"/>
      <c r="FQ5" s="20"/>
      <c r="FR5" s="20"/>
      <c r="FS5" s="20"/>
      <c r="FT5" s="20"/>
      <c r="FU5" s="20"/>
      <c r="FV5" s="20"/>
      <c r="FW5" s="20"/>
      <c r="FX5" s="20"/>
      <c r="FY5" s="20"/>
      <c r="FZ5" s="20"/>
      <c r="GA5" s="20"/>
      <c r="GB5" s="20"/>
      <c r="GC5" s="20"/>
      <c r="GD5" s="20"/>
      <c r="GE5" s="20"/>
      <c r="GF5" s="20"/>
      <c r="GG5" s="20"/>
      <c r="GH5" s="20"/>
      <c r="GI5" s="20"/>
      <c r="GJ5" s="20"/>
      <c r="GK5" s="20"/>
      <c r="GL5" s="20"/>
      <c r="GM5" s="20"/>
      <c r="GN5" s="20"/>
      <c r="GO5" s="20"/>
      <c r="GP5" s="20"/>
      <c r="GQ5" s="20"/>
      <c r="GR5" s="20"/>
      <c r="GS5" s="20"/>
      <c r="GT5" s="20"/>
      <c r="GU5" s="20"/>
      <c r="GV5" s="20"/>
      <c r="GW5" s="20"/>
      <c r="GX5" s="20"/>
      <c r="GY5" s="20"/>
      <c r="GZ5" s="20"/>
      <c r="HA5" s="20"/>
      <c r="HB5" s="20"/>
      <c r="HC5" s="20"/>
      <c r="HD5" s="20"/>
      <c r="HE5" s="20"/>
      <c r="HF5" s="20"/>
      <c r="HG5" s="20"/>
      <c r="HH5" s="20"/>
      <c r="HI5" s="20"/>
      <c r="HJ5" s="20"/>
      <c r="HK5" s="20"/>
      <c r="HL5" s="20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0"/>
      <c r="IF5" s="20"/>
      <c r="IG5" s="20"/>
      <c r="IH5" s="20"/>
      <c r="II5" s="20"/>
      <c r="IJ5" s="20"/>
      <c r="IK5" s="20"/>
      <c r="IL5" s="20"/>
      <c r="IM5" s="20"/>
      <c r="IN5" s="20"/>
      <c r="IO5" s="20"/>
      <c r="IP5" s="20"/>
      <c r="IQ5" s="20"/>
      <c r="IR5" s="20"/>
      <c r="IS5" s="20"/>
      <c r="IT5" s="20"/>
      <c r="IU5" s="20"/>
      <c r="IV5" s="20"/>
    </row>
    <row r="6" ht="15.0" customHeight="1">
      <c r="A6" s="24" t="s">
        <v>49</v>
      </c>
      <c r="B6" s="25">
        <v>77739.0</v>
      </c>
      <c r="C6" s="26"/>
      <c r="D6" s="26"/>
      <c r="E6" s="17"/>
      <c r="F6" s="19"/>
      <c r="G6" s="19"/>
      <c r="H6" s="19"/>
      <c r="I6" s="19"/>
      <c r="J6" s="19"/>
      <c r="K6" s="19"/>
      <c r="L6" s="19"/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0"/>
    </row>
    <row r="7" ht="14.25" customHeight="1">
      <c r="A7" s="27" t="s">
        <v>50</v>
      </c>
      <c r="B7" s="49">
        <v>46023.0</v>
      </c>
      <c r="C7" s="15"/>
      <c r="D7" s="20"/>
      <c r="E7" s="17"/>
      <c r="F7" s="19"/>
      <c r="G7" s="19"/>
      <c r="H7" s="19"/>
      <c r="I7" s="19"/>
      <c r="J7" s="19"/>
      <c r="K7" s="19"/>
      <c r="L7" s="19"/>
      <c r="M7" s="19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  <c r="IO7" s="20"/>
      <c r="IP7" s="20"/>
      <c r="IQ7" s="20"/>
      <c r="IR7" s="20"/>
      <c r="IS7" s="20"/>
      <c r="IT7" s="20"/>
      <c r="IU7" s="20"/>
      <c r="IV7" s="20"/>
    </row>
    <row r="8" ht="14.25" customHeight="1">
      <c r="A8" s="29" t="s">
        <v>51</v>
      </c>
      <c r="B8" s="49">
        <v>46387.0</v>
      </c>
      <c r="C8" s="15"/>
      <c r="D8" s="20"/>
      <c r="E8" s="17"/>
      <c r="F8" s="19"/>
      <c r="G8" s="19"/>
      <c r="H8" s="19"/>
      <c r="I8" s="19"/>
      <c r="J8" s="19"/>
      <c r="K8" s="19"/>
      <c r="L8" s="19"/>
      <c r="M8" s="19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  <c r="FN8" s="20"/>
      <c r="FO8" s="20"/>
      <c r="FP8" s="20"/>
      <c r="FQ8" s="20"/>
      <c r="FR8" s="20"/>
      <c r="FS8" s="20"/>
      <c r="FT8" s="20"/>
      <c r="FU8" s="20"/>
      <c r="FV8" s="20"/>
      <c r="FW8" s="20"/>
      <c r="FX8" s="20"/>
      <c r="FY8" s="20"/>
      <c r="FZ8" s="20"/>
      <c r="GA8" s="20"/>
      <c r="GB8" s="20"/>
      <c r="GC8" s="20"/>
      <c r="GD8" s="20"/>
      <c r="GE8" s="20"/>
      <c r="GF8" s="20"/>
      <c r="GG8" s="20"/>
      <c r="GH8" s="20"/>
      <c r="GI8" s="20"/>
      <c r="GJ8" s="20"/>
      <c r="GK8" s="20"/>
      <c r="GL8" s="20"/>
      <c r="GM8" s="20"/>
      <c r="GN8" s="20"/>
      <c r="GO8" s="20"/>
      <c r="GP8" s="20"/>
      <c r="GQ8" s="20"/>
      <c r="GR8" s="20"/>
      <c r="GS8" s="20"/>
      <c r="GT8" s="20"/>
      <c r="GU8" s="20"/>
      <c r="GV8" s="20"/>
      <c r="GW8" s="20"/>
      <c r="GX8" s="20"/>
      <c r="GY8" s="20"/>
      <c r="GZ8" s="20"/>
      <c r="HA8" s="20"/>
      <c r="HB8" s="20"/>
      <c r="HC8" s="20"/>
      <c r="HD8" s="20"/>
      <c r="HE8" s="20"/>
      <c r="HF8" s="20"/>
      <c r="HG8" s="20"/>
      <c r="HH8" s="20"/>
      <c r="HI8" s="20"/>
      <c r="HJ8" s="20"/>
      <c r="HK8" s="20"/>
      <c r="HL8" s="20"/>
      <c r="HM8" s="20"/>
      <c r="HN8" s="20"/>
      <c r="HO8" s="20"/>
      <c r="HP8" s="20"/>
      <c r="HQ8" s="20"/>
      <c r="HR8" s="20"/>
      <c r="HS8" s="20"/>
      <c r="HT8" s="20"/>
      <c r="HU8" s="20"/>
      <c r="HV8" s="20"/>
      <c r="HW8" s="20"/>
      <c r="HX8" s="20"/>
      <c r="HY8" s="20"/>
      <c r="HZ8" s="20"/>
      <c r="IA8" s="20"/>
      <c r="IB8" s="20"/>
      <c r="IC8" s="20"/>
      <c r="ID8" s="20"/>
      <c r="IE8" s="20"/>
      <c r="IF8" s="20"/>
      <c r="IG8" s="20"/>
      <c r="IH8" s="20"/>
      <c r="II8" s="20"/>
      <c r="IJ8" s="20"/>
      <c r="IK8" s="20"/>
      <c r="IL8" s="20"/>
      <c r="IM8" s="20"/>
      <c r="IN8" s="20"/>
      <c r="IO8" s="20"/>
      <c r="IP8" s="20"/>
      <c r="IQ8" s="20"/>
      <c r="IR8" s="20"/>
      <c r="IS8" s="20"/>
      <c r="IT8" s="20"/>
      <c r="IU8" s="20"/>
      <c r="IV8" s="20"/>
    </row>
    <row r="9" ht="14.25" customHeight="1">
      <c r="A9" s="30" t="s">
        <v>52</v>
      </c>
      <c r="B9" s="20" t="s">
        <v>53</v>
      </c>
      <c r="C9" s="15"/>
      <c r="D9" s="20"/>
      <c r="E9" s="17"/>
      <c r="F9" s="19"/>
      <c r="G9" s="19"/>
      <c r="H9" s="19"/>
      <c r="I9" s="19"/>
      <c r="J9" s="19"/>
      <c r="K9" s="19"/>
      <c r="L9" s="19"/>
      <c r="M9" s="19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0"/>
      <c r="FU9" s="20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0"/>
      <c r="GI9" s="20"/>
      <c r="GJ9" s="20"/>
      <c r="GK9" s="20"/>
      <c r="GL9" s="20"/>
      <c r="GM9" s="20"/>
      <c r="GN9" s="20"/>
      <c r="GO9" s="20"/>
      <c r="GP9" s="20"/>
      <c r="GQ9" s="20"/>
      <c r="GR9" s="20"/>
      <c r="GS9" s="20"/>
      <c r="GT9" s="20"/>
      <c r="GU9" s="20"/>
      <c r="GV9" s="20"/>
      <c r="GW9" s="20"/>
      <c r="GX9" s="20"/>
      <c r="GY9" s="20"/>
      <c r="GZ9" s="20"/>
      <c r="HA9" s="20"/>
      <c r="HB9" s="20"/>
      <c r="HC9" s="20"/>
      <c r="HD9" s="20"/>
      <c r="HE9" s="20"/>
      <c r="HF9" s="20"/>
      <c r="HG9" s="20"/>
      <c r="HH9" s="20"/>
      <c r="HI9" s="20"/>
      <c r="HJ9" s="20"/>
      <c r="HK9" s="20"/>
      <c r="HL9" s="20"/>
      <c r="HM9" s="20"/>
      <c r="HN9" s="20"/>
      <c r="HO9" s="20"/>
      <c r="HP9" s="20"/>
      <c r="HQ9" s="20"/>
      <c r="HR9" s="20"/>
      <c r="HS9" s="20"/>
      <c r="HT9" s="20"/>
      <c r="HU9" s="20"/>
      <c r="HV9" s="20"/>
      <c r="HW9" s="20"/>
      <c r="HX9" s="20"/>
      <c r="HY9" s="20"/>
      <c r="HZ9" s="20"/>
      <c r="IA9" s="20"/>
      <c r="IB9" s="20"/>
      <c r="IC9" s="20"/>
      <c r="ID9" s="20"/>
      <c r="IE9" s="20"/>
      <c r="IF9" s="20"/>
      <c r="IG9" s="20"/>
      <c r="IH9" s="20"/>
      <c r="II9" s="20"/>
      <c r="IJ9" s="20"/>
      <c r="IK9" s="20"/>
      <c r="IL9" s="20"/>
      <c r="IM9" s="20"/>
      <c r="IN9" s="20"/>
      <c r="IO9" s="20"/>
      <c r="IP9" s="20"/>
      <c r="IQ9" s="20"/>
      <c r="IR9" s="20"/>
      <c r="IS9" s="20"/>
      <c r="IT9" s="20"/>
      <c r="IU9" s="20"/>
      <c r="IV9" s="20"/>
    </row>
    <row r="10" ht="14.25" customHeight="1">
      <c r="A10" s="15"/>
      <c r="B10" s="15"/>
      <c r="C10" s="15"/>
      <c r="D10" s="20"/>
      <c r="E10" s="17"/>
      <c r="F10" s="19"/>
      <c r="G10" s="19"/>
      <c r="H10" s="19"/>
      <c r="I10" s="19"/>
      <c r="J10" s="19"/>
      <c r="K10" s="19"/>
      <c r="L10" s="19"/>
      <c r="M10" s="19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20"/>
      <c r="IK10" s="20"/>
      <c r="IL10" s="20"/>
      <c r="IM10" s="20"/>
      <c r="IN10" s="20"/>
      <c r="IO10" s="20"/>
      <c r="IP10" s="20"/>
      <c r="IQ10" s="20"/>
      <c r="IR10" s="20"/>
      <c r="IS10" s="20"/>
      <c r="IT10" s="20"/>
      <c r="IU10" s="20"/>
      <c r="IV10" s="20"/>
    </row>
    <row r="11" ht="15.0" customHeight="1">
      <c r="A11" s="22"/>
      <c r="B11" s="20"/>
      <c r="C11" s="15"/>
      <c r="D11" s="20"/>
      <c r="E11" s="17"/>
      <c r="F11" s="19"/>
      <c r="G11" s="31" t="s">
        <v>20</v>
      </c>
      <c r="H11" s="32"/>
      <c r="I11" s="32"/>
      <c r="J11" s="32"/>
      <c r="K11" s="32"/>
      <c r="L11" s="32"/>
      <c r="M11" s="33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</row>
    <row r="12" ht="38.25" customHeight="1">
      <c r="A12" s="34" t="s">
        <v>54</v>
      </c>
      <c r="B12" s="35" t="s">
        <v>55</v>
      </c>
      <c r="C12" s="35" t="s">
        <v>56</v>
      </c>
      <c r="D12" s="35" t="s">
        <v>57</v>
      </c>
      <c r="E12" s="36" t="s">
        <v>58</v>
      </c>
      <c r="F12" s="36" t="s">
        <v>59</v>
      </c>
      <c r="G12" s="36" t="s">
        <v>60</v>
      </c>
      <c r="H12" s="36" t="s">
        <v>61</v>
      </c>
      <c r="I12" s="36" t="s">
        <v>62</v>
      </c>
      <c r="J12" s="36" t="s">
        <v>63</v>
      </c>
      <c r="K12" s="36" t="s">
        <v>64</v>
      </c>
      <c r="L12" s="36" t="s">
        <v>65</v>
      </c>
      <c r="M12" s="37" t="s">
        <v>66</v>
      </c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38"/>
      <c r="EX12" s="38"/>
      <c r="EY12" s="38"/>
      <c r="EZ12" s="38"/>
      <c r="FA12" s="38"/>
      <c r="FB12" s="38"/>
      <c r="FC12" s="38"/>
      <c r="FD12" s="38"/>
      <c r="FE12" s="38"/>
      <c r="FF12" s="38"/>
      <c r="FG12" s="38"/>
      <c r="FH12" s="38"/>
      <c r="FI12" s="38"/>
      <c r="FJ12" s="38"/>
      <c r="FK12" s="38"/>
      <c r="FL12" s="38"/>
      <c r="FM12" s="38"/>
      <c r="FN12" s="38"/>
      <c r="FO12" s="38"/>
      <c r="FP12" s="38"/>
      <c r="FQ12" s="38"/>
      <c r="FR12" s="38"/>
      <c r="FS12" s="38"/>
      <c r="FT12" s="38"/>
      <c r="FU12" s="38"/>
      <c r="FV12" s="38"/>
      <c r="FW12" s="38"/>
      <c r="FX12" s="38"/>
      <c r="FY12" s="38"/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38"/>
      <c r="GP12" s="38"/>
      <c r="GQ12" s="38"/>
      <c r="GR12" s="38"/>
      <c r="GS12" s="38"/>
      <c r="GT12" s="38"/>
      <c r="GU12" s="38"/>
      <c r="GV12" s="38"/>
      <c r="GW12" s="38"/>
      <c r="GX12" s="38"/>
      <c r="GY12" s="38"/>
      <c r="GZ12" s="38"/>
      <c r="HA12" s="38"/>
      <c r="HB12" s="38"/>
      <c r="HC12" s="38"/>
      <c r="HD12" s="38"/>
      <c r="HE12" s="38"/>
      <c r="HF12" s="38"/>
      <c r="HG12" s="38"/>
      <c r="HH12" s="38"/>
      <c r="HI12" s="38"/>
      <c r="HJ12" s="38"/>
      <c r="HK12" s="38"/>
      <c r="HL12" s="38"/>
      <c r="HM12" s="38"/>
      <c r="HN12" s="38"/>
      <c r="HO12" s="38"/>
      <c r="HP12" s="38"/>
      <c r="HQ12" s="38"/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38"/>
      <c r="IH12" s="38"/>
      <c r="II12" s="38"/>
      <c r="IJ12" s="38"/>
      <c r="IK12" s="38"/>
      <c r="IL12" s="38"/>
      <c r="IM12" s="38"/>
      <c r="IN12" s="38"/>
      <c r="IO12" s="38"/>
      <c r="IP12" s="38"/>
      <c r="IQ12" s="38"/>
      <c r="IR12" s="38"/>
      <c r="IS12" s="38"/>
      <c r="IT12" s="38"/>
      <c r="IU12" s="38"/>
      <c r="IV12" s="38"/>
    </row>
    <row r="13" ht="67.5" hidden="1" customHeight="1">
      <c r="A13" s="39" t="s">
        <v>67</v>
      </c>
      <c r="B13" s="40" t="s">
        <v>68</v>
      </c>
      <c r="C13" s="40" t="s">
        <v>69</v>
      </c>
      <c r="D13" s="40" t="s">
        <v>70</v>
      </c>
      <c r="E13" s="41" t="s">
        <v>71</v>
      </c>
      <c r="F13" s="41" t="s">
        <v>72</v>
      </c>
      <c r="G13" s="41" t="s">
        <v>73</v>
      </c>
      <c r="H13" s="41" t="s">
        <v>74</v>
      </c>
      <c r="I13" s="41" t="s">
        <v>75</v>
      </c>
      <c r="J13" s="41" t="s">
        <v>76</v>
      </c>
      <c r="K13" s="41" t="s">
        <v>77</v>
      </c>
      <c r="L13" s="41" t="s">
        <v>78</v>
      </c>
      <c r="M13" s="41" t="s">
        <v>79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38"/>
      <c r="DM13" s="38"/>
      <c r="DN13" s="38"/>
      <c r="DO13" s="38"/>
      <c r="DP13" s="38"/>
      <c r="DQ13" s="38"/>
      <c r="DR13" s="38"/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  <c r="ED13" s="38"/>
      <c r="EE13" s="38"/>
      <c r="EF13" s="38"/>
      <c r="EG13" s="38"/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38"/>
      <c r="EX13" s="38"/>
      <c r="EY13" s="38"/>
      <c r="EZ13" s="38"/>
      <c r="FA13" s="38"/>
      <c r="FB13" s="38"/>
      <c r="FC13" s="38"/>
      <c r="FD13" s="38"/>
      <c r="FE13" s="38"/>
      <c r="FF13" s="38"/>
      <c r="FG13" s="38"/>
      <c r="FH13" s="38"/>
      <c r="FI13" s="38"/>
      <c r="FJ13" s="38"/>
      <c r="FK13" s="38"/>
      <c r="FL13" s="38"/>
      <c r="FM13" s="38"/>
      <c r="FN13" s="38"/>
      <c r="FO13" s="38"/>
      <c r="FP13" s="38"/>
      <c r="FQ13" s="38"/>
      <c r="FR13" s="38"/>
      <c r="FS13" s="38"/>
      <c r="FT13" s="38"/>
      <c r="FU13" s="38"/>
      <c r="FV13" s="38"/>
      <c r="FW13" s="38"/>
      <c r="FX13" s="38"/>
      <c r="FY13" s="38"/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38"/>
      <c r="GP13" s="38"/>
      <c r="GQ13" s="38"/>
      <c r="GR13" s="38"/>
      <c r="GS13" s="38"/>
      <c r="GT13" s="38"/>
      <c r="GU13" s="38"/>
      <c r="GV13" s="38"/>
      <c r="GW13" s="38"/>
      <c r="GX13" s="38"/>
      <c r="GY13" s="38"/>
      <c r="GZ13" s="38"/>
      <c r="HA13" s="38"/>
      <c r="HB13" s="38"/>
      <c r="HC13" s="38"/>
      <c r="HD13" s="38"/>
      <c r="HE13" s="38"/>
      <c r="HF13" s="38"/>
      <c r="HG13" s="38"/>
      <c r="HH13" s="38"/>
      <c r="HI13" s="38"/>
      <c r="HJ13" s="38"/>
      <c r="HK13" s="38"/>
      <c r="HL13" s="38"/>
      <c r="HM13" s="38"/>
      <c r="HN13" s="38"/>
      <c r="HO13" s="38"/>
      <c r="HP13" s="38"/>
      <c r="HQ13" s="38"/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38"/>
      <c r="IH13" s="38"/>
      <c r="II13" s="38"/>
      <c r="IJ13" s="38"/>
      <c r="IK13" s="38"/>
      <c r="IL13" s="38"/>
      <c r="IM13" s="38"/>
      <c r="IN13" s="38"/>
      <c r="IO13" s="38"/>
      <c r="IP13" s="38"/>
      <c r="IQ13" s="38"/>
      <c r="IR13" s="38"/>
      <c r="IS13" s="38"/>
      <c r="IT13" s="38"/>
      <c r="IU13" s="38"/>
      <c r="IV13" s="38"/>
    </row>
    <row r="14" ht="14.25" customHeight="1">
      <c r="A14" s="47" t="s">
        <v>80</v>
      </c>
      <c r="B14" s="46" t="s">
        <v>81</v>
      </c>
      <c r="C14" s="42" t="s">
        <v>82</v>
      </c>
      <c r="D14" s="44" t="s">
        <v>83</v>
      </c>
      <c r="E14" s="45">
        <v>234.72</v>
      </c>
      <c r="F14" s="45">
        <v>234.72</v>
      </c>
      <c r="G14" s="45"/>
      <c r="H14" s="45"/>
      <c r="I14" s="45"/>
      <c r="J14" s="45"/>
      <c r="K14" s="45"/>
      <c r="L14" s="45"/>
      <c r="M14" s="45"/>
      <c r="N14" s="42">
        <v>1.0</v>
      </c>
      <c r="O14" s="42">
        <v>1.0</v>
      </c>
      <c r="P14" s="42">
        <v>1.0</v>
      </c>
      <c r="Q14" s="42">
        <v>1.0</v>
      </c>
      <c r="R14" s="42">
        <v>1.0</v>
      </c>
      <c r="S14" s="42">
        <v>1.0</v>
      </c>
      <c r="T14" s="42">
        <v>1.0</v>
      </c>
      <c r="U14" s="42">
        <v>1.0</v>
      </c>
      <c r="V14" s="42">
        <v>1.0</v>
      </c>
      <c r="W14" s="42">
        <v>1.0</v>
      </c>
      <c r="X14" s="42">
        <v>1.0</v>
      </c>
      <c r="Y14" s="42">
        <v>1.0</v>
      </c>
      <c r="Z14" s="42">
        <v>1.0</v>
      </c>
      <c r="AA14" s="42">
        <v>1.0</v>
      </c>
      <c r="AB14" s="42">
        <v>1.0</v>
      </c>
      <c r="AC14" s="42">
        <v>1.0</v>
      </c>
      <c r="AD14" s="42">
        <v>1.0</v>
      </c>
      <c r="AE14" s="42">
        <v>1.0</v>
      </c>
      <c r="AF14" s="42">
        <v>1.0</v>
      </c>
      <c r="AG14" s="42">
        <v>1.0</v>
      </c>
      <c r="AH14" s="42">
        <v>1.0</v>
      </c>
      <c r="AI14" s="42">
        <v>1.0</v>
      </c>
      <c r="AJ14" s="42">
        <v>1.0</v>
      </c>
      <c r="AK14" s="42">
        <v>1.0</v>
      </c>
      <c r="AL14" s="42">
        <v>1.0</v>
      </c>
      <c r="AM14" s="42">
        <v>1.0</v>
      </c>
      <c r="AN14" s="42">
        <v>1.0</v>
      </c>
      <c r="AO14" s="42">
        <v>1.0</v>
      </c>
      <c r="AP14" s="42">
        <v>1.0</v>
      </c>
      <c r="AQ14" s="42">
        <v>1.0</v>
      </c>
      <c r="AR14" s="42">
        <v>1.0</v>
      </c>
      <c r="AS14" s="42">
        <v>1.0</v>
      </c>
      <c r="AT14" s="42">
        <v>1.0</v>
      </c>
      <c r="AU14" s="42">
        <v>1.0</v>
      </c>
      <c r="AV14" s="42">
        <v>1.0</v>
      </c>
      <c r="AW14" s="42">
        <v>1.0</v>
      </c>
      <c r="AX14" s="42">
        <v>1.0</v>
      </c>
      <c r="AY14" s="42">
        <v>1.0</v>
      </c>
      <c r="AZ14" s="42">
        <v>1.0</v>
      </c>
      <c r="BA14" s="42">
        <v>1.0</v>
      </c>
      <c r="BB14" s="42">
        <v>1.0</v>
      </c>
      <c r="BC14" s="42">
        <v>1.0</v>
      </c>
      <c r="BD14" s="42">
        <v>1.0</v>
      </c>
      <c r="BE14" s="42">
        <v>1.0</v>
      </c>
      <c r="BF14" s="42">
        <v>1.0</v>
      </c>
      <c r="BG14" s="42">
        <v>1.0</v>
      </c>
      <c r="BH14" s="42">
        <v>1.0</v>
      </c>
      <c r="BI14" s="42">
        <v>1.0</v>
      </c>
      <c r="BJ14" s="42">
        <v>1.0</v>
      </c>
      <c r="BK14" s="42">
        <v>1.0</v>
      </c>
      <c r="BL14" s="42">
        <v>1.0</v>
      </c>
      <c r="BM14" s="42">
        <v>1.0</v>
      </c>
      <c r="BN14" s="42">
        <v>1.0</v>
      </c>
      <c r="BO14" s="42">
        <v>1.0</v>
      </c>
      <c r="BP14" s="42">
        <v>1.0</v>
      </c>
      <c r="BQ14" s="42">
        <v>1.0</v>
      </c>
      <c r="BR14" s="42">
        <v>1.0</v>
      </c>
      <c r="BS14" s="42">
        <v>1.0</v>
      </c>
      <c r="BT14" s="42">
        <v>1.0</v>
      </c>
      <c r="BU14" s="42">
        <v>1.0</v>
      </c>
      <c r="BV14" s="42">
        <v>1.0</v>
      </c>
      <c r="BW14" s="42">
        <v>1.0</v>
      </c>
      <c r="BX14" s="42">
        <v>1.0</v>
      </c>
      <c r="BY14" s="42">
        <v>1.0</v>
      </c>
      <c r="BZ14" s="42">
        <v>1.0</v>
      </c>
      <c r="CA14" s="42">
        <v>1.0</v>
      </c>
      <c r="CB14" s="42">
        <v>1.0</v>
      </c>
      <c r="CC14" s="42">
        <v>1.0</v>
      </c>
      <c r="CD14" s="42">
        <v>1.0</v>
      </c>
      <c r="CE14" s="42">
        <v>1.0</v>
      </c>
      <c r="CF14" s="42">
        <v>1.0</v>
      </c>
      <c r="CG14" s="42">
        <v>1.0</v>
      </c>
      <c r="CH14" s="42">
        <v>1.0</v>
      </c>
      <c r="CI14" s="42">
        <v>1.0</v>
      </c>
      <c r="CJ14" s="42">
        <v>1.0</v>
      </c>
      <c r="CK14" s="42">
        <v>1.0</v>
      </c>
      <c r="CL14" s="42">
        <v>1.0</v>
      </c>
      <c r="CM14" s="42">
        <v>1.0</v>
      </c>
      <c r="CN14" s="42">
        <v>1.0</v>
      </c>
      <c r="CO14" s="42">
        <v>1.0</v>
      </c>
      <c r="CP14" s="42">
        <v>1.0</v>
      </c>
      <c r="CQ14" s="42">
        <v>1.0</v>
      </c>
      <c r="CR14" s="42">
        <v>1.0</v>
      </c>
      <c r="CS14" s="42">
        <v>1.0</v>
      </c>
      <c r="CT14" s="42">
        <v>1.0</v>
      </c>
      <c r="CU14" s="42">
        <v>1.0</v>
      </c>
      <c r="CV14" s="42">
        <v>1.0</v>
      </c>
      <c r="CW14" s="42">
        <v>1.0</v>
      </c>
      <c r="CX14" s="42">
        <v>1.0</v>
      </c>
      <c r="CY14" s="42">
        <v>1.0</v>
      </c>
      <c r="CZ14" s="42">
        <v>1.0</v>
      </c>
      <c r="DA14" s="42">
        <v>1.0</v>
      </c>
      <c r="DB14" s="42">
        <v>1.0</v>
      </c>
      <c r="DC14" s="42">
        <v>1.0</v>
      </c>
      <c r="DD14" s="42">
        <v>1.0</v>
      </c>
      <c r="DE14" s="42">
        <v>1.0</v>
      </c>
      <c r="DF14" s="42">
        <v>1.0</v>
      </c>
      <c r="DG14" s="42">
        <v>1.0</v>
      </c>
      <c r="DH14" s="42">
        <v>1.0</v>
      </c>
      <c r="DI14" s="42">
        <v>1.0</v>
      </c>
      <c r="DJ14" s="42">
        <v>1.0</v>
      </c>
      <c r="DK14" s="42">
        <v>1.0</v>
      </c>
      <c r="DL14" s="42">
        <v>1.0</v>
      </c>
      <c r="DM14" s="42">
        <v>1.0</v>
      </c>
      <c r="DN14" s="42">
        <v>1.0</v>
      </c>
      <c r="DO14" s="42">
        <v>1.0</v>
      </c>
      <c r="DP14" s="42">
        <v>1.0</v>
      </c>
      <c r="DQ14" s="42">
        <v>1.0</v>
      </c>
      <c r="DR14" s="42">
        <v>1.0</v>
      </c>
      <c r="DS14" s="42">
        <v>1.0</v>
      </c>
      <c r="DT14" s="42">
        <v>1.0</v>
      </c>
      <c r="DU14" s="42">
        <v>1.0</v>
      </c>
      <c r="DV14" s="42">
        <v>1.0</v>
      </c>
      <c r="DW14" s="42">
        <v>1.0</v>
      </c>
      <c r="DX14" s="42">
        <v>1.0</v>
      </c>
      <c r="DY14" s="42">
        <v>1.0</v>
      </c>
      <c r="DZ14" s="42">
        <v>1.0</v>
      </c>
      <c r="EA14" s="42">
        <v>1.0</v>
      </c>
      <c r="EB14" s="42">
        <v>1.0</v>
      </c>
      <c r="EC14" s="42">
        <v>1.0</v>
      </c>
      <c r="ED14" s="42">
        <v>1.0</v>
      </c>
      <c r="EE14" s="42">
        <v>1.0</v>
      </c>
      <c r="EF14" s="42">
        <v>1.0</v>
      </c>
      <c r="EG14" s="42">
        <v>1.0</v>
      </c>
      <c r="EH14" s="42">
        <v>1.0</v>
      </c>
      <c r="EI14" s="42">
        <v>1.0</v>
      </c>
      <c r="EJ14" s="42">
        <v>1.0</v>
      </c>
      <c r="EK14" s="42">
        <v>1.0</v>
      </c>
      <c r="EL14" s="42">
        <v>1.0</v>
      </c>
      <c r="EM14" s="42">
        <v>1.0</v>
      </c>
      <c r="EN14" s="42">
        <v>1.0</v>
      </c>
      <c r="EO14" s="42">
        <v>1.0</v>
      </c>
      <c r="EP14" s="42">
        <v>1.0</v>
      </c>
      <c r="EQ14" s="42">
        <v>1.0</v>
      </c>
      <c r="ER14" s="42">
        <v>1.0</v>
      </c>
      <c r="ES14" s="42">
        <v>1.0</v>
      </c>
      <c r="ET14" s="42">
        <v>1.0</v>
      </c>
      <c r="EU14" s="42">
        <v>1.0</v>
      </c>
      <c r="EV14" s="42">
        <v>1.0</v>
      </c>
      <c r="EW14" s="42">
        <v>1.0</v>
      </c>
      <c r="EX14" s="42">
        <v>1.0</v>
      </c>
      <c r="EY14" s="42">
        <v>1.0</v>
      </c>
      <c r="EZ14" s="42">
        <v>1.0</v>
      </c>
      <c r="FA14" s="42">
        <v>1.0</v>
      </c>
      <c r="FB14" s="42">
        <v>1.0</v>
      </c>
      <c r="FC14" s="42">
        <v>1.0</v>
      </c>
      <c r="FD14" s="42">
        <v>1.0</v>
      </c>
      <c r="FE14" s="42">
        <v>1.0</v>
      </c>
      <c r="FF14" s="42">
        <v>1.0</v>
      </c>
      <c r="FG14" s="42">
        <v>1.0</v>
      </c>
      <c r="FH14" s="42">
        <v>1.0</v>
      </c>
      <c r="FI14" s="42">
        <v>1.0</v>
      </c>
      <c r="FJ14" s="42">
        <v>1.0</v>
      </c>
      <c r="FK14" s="42">
        <v>1.0</v>
      </c>
      <c r="FL14" s="42">
        <v>1.0</v>
      </c>
      <c r="FM14" s="42">
        <v>1.0</v>
      </c>
      <c r="FN14" s="42">
        <v>1.0</v>
      </c>
      <c r="FO14" s="42">
        <v>1.0</v>
      </c>
      <c r="FP14" s="42">
        <v>1.0</v>
      </c>
      <c r="FQ14" s="42">
        <v>1.0</v>
      </c>
      <c r="FR14" s="42">
        <v>1.0</v>
      </c>
      <c r="FS14" s="42">
        <v>1.0</v>
      </c>
      <c r="FT14" s="42">
        <v>1.0</v>
      </c>
      <c r="FU14" s="42">
        <v>1.0</v>
      </c>
      <c r="FV14" s="42">
        <v>1.0</v>
      </c>
      <c r="FW14" s="42">
        <v>1.0</v>
      </c>
      <c r="FX14" s="42">
        <v>1.0</v>
      </c>
      <c r="FY14" s="42">
        <v>1.0</v>
      </c>
      <c r="FZ14" s="42">
        <v>1.0</v>
      </c>
      <c r="GA14" s="42">
        <v>1.0</v>
      </c>
      <c r="GB14" s="42">
        <v>1.0</v>
      </c>
      <c r="GC14" s="42">
        <v>1.0</v>
      </c>
      <c r="GD14" s="42">
        <v>1.0</v>
      </c>
      <c r="GE14" s="42">
        <v>1.0</v>
      </c>
      <c r="GF14" s="42">
        <v>1.0</v>
      </c>
      <c r="GG14" s="42">
        <v>1.0</v>
      </c>
      <c r="GH14" s="42">
        <v>1.0</v>
      </c>
      <c r="GI14" s="42">
        <v>1.0</v>
      </c>
      <c r="GJ14" s="42">
        <v>1.0</v>
      </c>
      <c r="GK14" s="42">
        <v>1.0</v>
      </c>
      <c r="GL14" s="42">
        <v>1.0</v>
      </c>
      <c r="GM14" s="42">
        <v>1.0</v>
      </c>
      <c r="GN14" s="42">
        <v>1.0</v>
      </c>
      <c r="GO14" s="42">
        <v>1.0</v>
      </c>
      <c r="GP14" s="42">
        <v>1.0</v>
      </c>
      <c r="GQ14" s="42">
        <v>1.0</v>
      </c>
      <c r="GR14" s="42">
        <v>1.0</v>
      </c>
      <c r="GS14" s="42">
        <v>1.0</v>
      </c>
      <c r="GT14" s="42">
        <v>1.0</v>
      </c>
      <c r="GU14" s="42">
        <v>1.0</v>
      </c>
      <c r="GV14" s="42">
        <v>1.0</v>
      </c>
      <c r="GW14" s="42">
        <v>1.0</v>
      </c>
      <c r="GX14" s="42">
        <v>1.0</v>
      </c>
      <c r="GY14" s="42">
        <v>1.0</v>
      </c>
      <c r="GZ14" s="42">
        <v>1.0</v>
      </c>
      <c r="HA14" s="42">
        <v>1.0</v>
      </c>
      <c r="HB14" s="42">
        <v>1.0</v>
      </c>
      <c r="HC14" s="42">
        <v>1.0</v>
      </c>
      <c r="HD14" s="42">
        <v>1.0</v>
      </c>
      <c r="HE14" s="42">
        <v>1.0</v>
      </c>
      <c r="HF14" s="42">
        <v>1.0</v>
      </c>
      <c r="HG14" s="42">
        <v>1.0</v>
      </c>
      <c r="HH14" s="42">
        <v>1.0</v>
      </c>
      <c r="HI14" s="42">
        <v>1.0</v>
      </c>
      <c r="HJ14" s="42">
        <v>1.0</v>
      </c>
      <c r="HK14" s="42">
        <v>1.0</v>
      </c>
      <c r="HL14" s="42">
        <v>1.0</v>
      </c>
      <c r="HM14" s="42">
        <v>1.0</v>
      </c>
      <c r="HN14" s="42">
        <v>1.0</v>
      </c>
      <c r="HO14" s="42">
        <v>1.0</v>
      </c>
      <c r="HP14" s="42">
        <v>1.0</v>
      </c>
      <c r="HQ14" s="42">
        <v>1.0</v>
      </c>
      <c r="HR14" s="42">
        <v>1.0</v>
      </c>
      <c r="HS14" s="42">
        <v>1.0</v>
      </c>
      <c r="HT14" s="42">
        <v>1.0</v>
      </c>
      <c r="HU14" s="42">
        <v>1.0</v>
      </c>
      <c r="HV14" s="42">
        <v>1.0</v>
      </c>
      <c r="HW14" s="42">
        <v>1.0</v>
      </c>
      <c r="HX14" s="42">
        <v>1.0</v>
      </c>
      <c r="HY14" s="42">
        <v>1.0</v>
      </c>
      <c r="HZ14" s="42">
        <v>1.0</v>
      </c>
      <c r="IA14" s="42">
        <v>1.0</v>
      </c>
      <c r="IB14" s="42">
        <v>1.0</v>
      </c>
      <c r="IC14" s="42">
        <v>1.0</v>
      </c>
      <c r="ID14" s="42">
        <v>1.0</v>
      </c>
      <c r="IE14" s="42">
        <v>1.0</v>
      </c>
      <c r="IF14" s="42">
        <v>1.0</v>
      </c>
      <c r="IG14" s="42">
        <v>1.0</v>
      </c>
      <c r="IH14" s="42">
        <v>1.0</v>
      </c>
      <c r="II14" s="42">
        <v>1.0</v>
      </c>
      <c r="IJ14" s="42">
        <v>1.0</v>
      </c>
      <c r="IK14" s="42">
        <v>1.0</v>
      </c>
      <c r="IL14" s="42">
        <v>1.0</v>
      </c>
      <c r="IM14" s="42">
        <v>1.0</v>
      </c>
      <c r="IN14" s="42">
        <v>1.0</v>
      </c>
      <c r="IO14" s="42">
        <v>1.0</v>
      </c>
      <c r="IP14" s="42">
        <v>1.0</v>
      </c>
      <c r="IQ14" s="42">
        <v>1.0</v>
      </c>
      <c r="IR14" s="42">
        <v>1.0</v>
      </c>
      <c r="IS14" s="42">
        <v>1.0</v>
      </c>
      <c r="IT14" s="42">
        <v>1.0</v>
      </c>
      <c r="IU14" s="42">
        <v>1.0</v>
      </c>
      <c r="IV14" s="42">
        <v>1.0</v>
      </c>
    </row>
    <row r="15" ht="14.25" customHeight="1">
      <c r="A15" s="50" t="s">
        <v>80</v>
      </c>
      <c r="B15" s="51" t="s">
        <v>81</v>
      </c>
      <c r="C15" s="52" t="s">
        <v>82</v>
      </c>
      <c r="D15" s="20">
        <v>15.0</v>
      </c>
      <c r="E15" s="45">
        <v>255.59</v>
      </c>
      <c r="F15" s="45">
        <v>255.59</v>
      </c>
      <c r="G15" s="45"/>
      <c r="H15" s="45"/>
      <c r="I15" s="45"/>
      <c r="J15" s="45"/>
      <c r="K15" s="45"/>
      <c r="L15" s="45"/>
      <c r="M15" s="45"/>
      <c r="N15" s="42">
        <v>2.0</v>
      </c>
      <c r="O15" s="42">
        <v>2.0</v>
      </c>
      <c r="P15" s="42">
        <v>2.0</v>
      </c>
      <c r="Q15" s="42">
        <v>2.0</v>
      </c>
      <c r="R15" s="42">
        <v>2.0</v>
      </c>
      <c r="S15" s="42">
        <v>2.0</v>
      </c>
      <c r="T15" s="42">
        <v>2.0</v>
      </c>
      <c r="U15" s="42">
        <v>2.0</v>
      </c>
      <c r="V15" s="42">
        <v>2.0</v>
      </c>
      <c r="W15" s="42">
        <v>2.0</v>
      </c>
      <c r="X15" s="42">
        <v>2.0</v>
      </c>
      <c r="Y15" s="42">
        <v>2.0</v>
      </c>
      <c r="Z15" s="42">
        <v>2.0</v>
      </c>
      <c r="AA15" s="42">
        <v>2.0</v>
      </c>
      <c r="AB15" s="42">
        <v>2.0</v>
      </c>
      <c r="AC15" s="42">
        <v>2.0</v>
      </c>
      <c r="AD15" s="42">
        <v>2.0</v>
      </c>
      <c r="AE15" s="42">
        <v>2.0</v>
      </c>
      <c r="AF15" s="42">
        <v>2.0</v>
      </c>
      <c r="AG15" s="42">
        <v>2.0</v>
      </c>
      <c r="AH15" s="42">
        <v>2.0</v>
      </c>
      <c r="AI15" s="42">
        <v>2.0</v>
      </c>
      <c r="AJ15" s="42">
        <v>2.0</v>
      </c>
      <c r="AK15" s="42">
        <v>2.0</v>
      </c>
      <c r="AL15" s="42">
        <v>2.0</v>
      </c>
      <c r="AM15" s="42">
        <v>2.0</v>
      </c>
      <c r="AN15" s="42">
        <v>2.0</v>
      </c>
      <c r="AO15" s="42">
        <v>2.0</v>
      </c>
      <c r="AP15" s="42">
        <v>2.0</v>
      </c>
      <c r="AQ15" s="42">
        <v>2.0</v>
      </c>
      <c r="AR15" s="42">
        <v>2.0</v>
      </c>
      <c r="AS15" s="42">
        <v>2.0</v>
      </c>
      <c r="AT15" s="42">
        <v>2.0</v>
      </c>
      <c r="AU15" s="42">
        <v>2.0</v>
      </c>
      <c r="AV15" s="42">
        <v>2.0</v>
      </c>
      <c r="AW15" s="42">
        <v>2.0</v>
      </c>
      <c r="AX15" s="42">
        <v>2.0</v>
      </c>
      <c r="AY15" s="42">
        <v>2.0</v>
      </c>
      <c r="AZ15" s="42">
        <v>2.0</v>
      </c>
      <c r="BA15" s="42">
        <v>2.0</v>
      </c>
      <c r="BB15" s="42">
        <v>2.0</v>
      </c>
      <c r="BC15" s="42">
        <v>2.0</v>
      </c>
      <c r="BD15" s="42">
        <v>2.0</v>
      </c>
      <c r="BE15" s="42">
        <v>2.0</v>
      </c>
      <c r="BF15" s="42">
        <v>2.0</v>
      </c>
      <c r="BG15" s="42">
        <v>2.0</v>
      </c>
      <c r="BH15" s="42">
        <v>2.0</v>
      </c>
      <c r="BI15" s="42">
        <v>2.0</v>
      </c>
      <c r="BJ15" s="42">
        <v>2.0</v>
      </c>
      <c r="BK15" s="42">
        <v>2.0</v>
      </c>
      <c r="BL15" s="42">
        <v>2.0</v>
      </c>
      <c r="BM15" s="42">
        <v>2.0</v>
      </c>
      <c r="BN15" s="42">
        <v>2.0</v>
      </c>
      <c r="BO15" s="42">
        <v>2.0</v>
      </c>
      <c r="BP15" s="42">
        <v>2.0</v>
      </c>
      <c r="BQ15" s="42">
        <v>2.0</v>
      </c>
      <c r="BR15" s="42">
        <v>2.0</v>
      </c>
      <c r="BS15" s="42">
        <v>2.0</v>
      </c>
      <c r="BT15" s="42">
        <v>2.0</v>
      </c>
      <c r="BU15" s="42">
        <v>2.0</v>
      </c>
      <c r="BV15" s="42">
        <v>2.0</v>
      </c>
      <c r="BW15" s="42">
        <v>2.0</v>
      </c>
      <c r="BX15" s="42">
        <v>2.0</v>
      </c>
      <c r="BY15" s="42">
        <v>2.0</v>
      </c>
      <c r="BZ15" s="42">
        <v>2.0</v>
      </c>
      <c r="CA15" s="42">
        <v>2.0</v>
      </c>
      <c r="CB15" s="42">
        <v>2.0</v>
      </c>
      <c r="CC15" s="42">
        <v>2.0</v>
      </c>
      <c r="CD15" s="42">
        <v>2.0</v>
      </c>
      <c r="CE15" s="42">
        <v>2.0</v>
      </c>
      <c r="CF15" s="42">
        <v>2.0</v>
      </c>
      <c r="CG15" s="42">
        <v>2.0</v>
      </c>
      <c r="CH15" s="42">
        <v>2.0</v>
      </c>
      <c r="CI15" s="42">
        <v>2.0</v>
      </c>
      <c r="CJ15" s="42">
        <v>2.0</v>
      </c>
      <c r="CK15" s="42">
        <v>2.0</v>
      </c>
      <c r="CL15" s="42">
        <v>2.0</v>
      </c>
      <c r="CM15" s="42">
        <v>2.0</v>
      </c>
      <c r="CN15" s="42">
        <v>2.0</v>
      </c>
      <c r="CO15" s="42">
        <v>2.0</v>
      </c>
      <c r="CP15" s="42">
        <v>2.0</v>
      </c>
      <c r="CQ15" s="42">
        <v>2.0</v>
      </c>
      <c r="CR15" s="42">
        <v>2.0</v>
      </c>
      <c r="CS15" s="42">
        <v>2.0</v>
      </c>
      <c r="CT15" s="42">
        <v>2.0</v>
      </c>
      <c r="CU15" s="42">
        <v>2.0</v>
      </c>
      <c r="CV15" s="42">
        <v>2.0</v>
      </c>
      <c r="CW15" s="42">
        <v>2.0</v>
      </c>
      <c r="CX15" s="42">
        <v>2.0</v>
      </c>
      <c r="CY15" s="42">
        <v>2.0</v>
      </c>
      <c r="CZ15" s="42">
        <v>2.0</v>
      </c>
      <c r="DA15" s="42">
        <v>2.0</v>
      </c>
      <c r="DB15" s="42">
        <v>2.0</v>
      </c>
      <c r="DC15" s="42">
        <v>2.0</v>
      </c>
      <c r="DD15" s="42">
        <v>2.0</v>
      </c>
      <c r="DE15" s="42">
        <v>2.0</v>
      </c>
      <c r="DF15" s="42">
        <v>2.0</v>
      </c>
      <c r="DG15" s="42">
        <v>2.0</v>
      </c>
      <c r="DH15" s="42">
        <v>2.0</v>
      </c>
      <c r="DI15" s="42">
        <v>2.0</v>
      </c>
      <c r="DJ15" s="42">
        <v>2.0</v>
      </c>
      <c r="DK15" s="42">
        <v>2.0</v>
      </c>
      <c r="DL15" s="42">
        <v>2.0</v>
      </c>
      <c r="DM15" s="42">
        <v>2.0</v>
      </c>
      <c r="DN15" s="42">
        <v>2.0</v>
      </c>
      <c r="DO15" s="42">
        <v>2.0</v>
      </c>
      <c r="DP15" s="42">
        <v>2.0</v>
      </c>
      <c r="DQ15" s="42">
        <v>2.0</v>
      </c>
      <c r="DR15" s="42">
        <v>2.0</v>
      </c>
      <c r="DS15" s="42">
        <v>2.0</v>
      </c>
      <c r="DT15" s="42">
        <v>2.0</v>
      </c>
      <c r="DU15" s="42">
        <v>2.0</v>
      </c>
      <c r="DV15" s="42">
        <v>2.0</v>
      </c>
      <c r="DW15" s="42">
        <v>2.0</v>
      </c>
      <c r="DX15" s="42">
        <v>2.0</v>
      </c>
      <c r="DY15" s="42">
        <v>2.0</v>
      </c>
      <c r="DZ15" s="42">
        <v>2.0</v>
      </c>
      <c r="EA15" s="42">
        <v>2.0</v>
      </c>
      <c r="EB15" s="42">
        <v>2.0</v>
      </c>
      <c r="EC15" s="42">
        <v>2.0</v>
      </c>
      <c r="ED15" s="42">
        <v>2.0</v>
      </c>
      <c r="EE15" s="42">
        <v>2.0</v>
      </c>
      <c r="EF15" s="42">
        <v>2.0</v>
      </c>
      <c r="EG15" s="42">
        <v>2.0</v>
      </c>
      <c r="EH15" s="42">
        <v>2.0</v>
      </c>
      <c r="EI15" s="42">
        <v>2.0</v>
      </c>
      <c r="EJ15" s="42">
        <v>2.0</v>
      </c>
      <c r="EK15" s="42">
        <v>2.0</v>
      </c>
      <c r="EL15" s="42">
        <v>2.0</v>
      </c>
      <c r="EM15" s="42">
        <v>2.0</v>
      </c>
      <c r="EN15" s="42">
        <v>2.0</v>
      </c>
      <c r="EO15" s="42">
        <v>2.0</v>
      </c>
      <c r="EP15" s="42">
        <v>2.0</v>
      </c>
      <c r="EQ15" s="42">
        <v>2.0</v>
      </c>
      <c r="ER15" s="42">
        <v>2.0</v>
      </c>
      <c r="ES15" s="42">
        <v>2.0</v>
      </c>
      <c r="ET15" s="42">
        <v>2.0</v>
      </c>
      <c r="EU15" s="42">
        <v>2.0</v>
      </c>
      <c r="EV15" s="42">
        <v>2.0</v>
      </c>
      <c r="EW15" s="42">
        <v>2.0</v>
      </c>
      <c r="EX15" s="42">
        <v>2.0</v>
      </c>
      <c r="EY15" s="42">
        <v>2.0</v>
      </c>
      <c r="EZ15" s="42">
        <v>2.0</v>
      </c>
      <c r="FA15" s="42">
        <v>2.0</v>
      </c>
      <c r="FB15" s="42">
        <v>2.0</v>
      </c>
      <c r="FC15" s="42">
        <v>2.0</v>
      </c>
      <c r="FD15" s="42">
        <v>2.0</v>
      </c>
      <c r="FE15" s="42">
        <v>2.0</v>
      </c>
      <c r="FF15" s="42">
        <v>2.0</v>
      </c>
      <c r="FG15" s="42">
        <v>2.0</v>
      </c>
      <c r="FH15" s="42">
        <v>2.0</v>
      </c>
      <c r="FI15" s="42">
        <v>2.0</v>
      </c>
      <c r="FJ15" s="42">
        <v>2.0</v>
      </c>
      <c r="FK15" s="42">
        <v>2.0</v>
      </c>
      <c r="FL15" s="42">
        <v>2.0</v>
      </c>
      <c r="FM15" s="42">
        <v>2.0</v>
      </c>
      <c r="FN15" s="42">
        <v>2.0</v>
      </c>
      <c r="FO15" s="42">
        <v>2.0</v>
      </c>
      <c r="FP15" s="42">
        <v>2.0</v>
      </c>
      <c r="FQ15" s="42">
        <v>2.0</v>
      </c>
      <c r="FR15" s="42">
        <v>2.0</v>
      </c>
      <c r="FS15" s="42">
        <v>2.0</v>
      </c>
      <c r="FT15" s="42">
        <v>2.0</v>
      </c>
      <c r="FU15" s="42">
        <v>2.0</v>
      </c>
      <c r="FV15" s="42">
        <v>2.0</v>
      </c>
      <c r="FW15" s="42">
        <v>2.0</v>
      </c>
      <c r="FX15" s="42">
        <v>2.0</v>
      </c>
      <c r="FY15" s="42">
        <v>2.0</v>
      </c>
      <c r="FZ15" s="42">
        <v>2.0</v>
      </c>
      <c r="GA15" s="42">
        <v>2.0</v>
      </c>
      <c r="GB15" s="42">
        <v>2.0</v>
      </c>
      <c r="GC15" s="42">
        <v>2.0</v>
      </c>
      <c r="GD15" s="42">
        <v>2.0</v>
      </c>
      <c r="GE15" s="42">
        <v>2.0</v>
      </c>
      <c r="GF15" s="42">
        <v>2.0</v>
      </c>
      <c r="GG15" s="42">
        <v>2.0</v>
      </c>
      <c r="GH15" s="42">
        <v>2.0</v>
      </c>
      <c r="GI15" s="42">
        <v>2.0</v>
      </c>
      <c r="GJ15" s="42">
        <v>2.0</v>
      </c>
      <c r="GK15" s="42">
        <v>2.0</v>
      </c>
      <c r="GL15" s="42">
        <v>2.0</v>
      </c>
      <c r="GM15" s="42">
        <v>2.0</v>
      </c>
      <c r="GN15" s="42">
        <v>2.0</v>
      </c>
      <c r="GO15" s="42">
        <v>2.0</v>
      </c>
      <c r="GP15" s="42">
        <v>2.0</v>
      </c>
      <c r="GQ15" s="42">
        <v>2.0</v>
      </c>
      <c r="GR15" s="42">
        <v>2.0</v>
      </c>
      <c r="GS15" s="42">
        <v>2.0</v>
      </c>
      <c r="GT15" s="42">
        <v>2.0</v>
      </c>
      <c r="GU15" s="42">
        <v>2.0</v>
      </c>
      <c r="GV15" s="42">
        <v>2.0</v>
      </c>
      <c r="GW15" s="42">
        <v>2.0</v>
      </c>
      <c r="GX15" s="42">
        <v>2.0</v>
      </c>
      <c r="GY15" s="42">
        <v>2.0</v>
      </c>
      <c r="GZ15" s="42">
        <v>2.0</v>
      </c>
      <c r="HA15" s="42">
        <v>2.0</v>
      </c>
      <c r="HB15" s="42">
        <v>2.0</v>
      </c>
      <c r="HC15" s="42">
        <v>2.0</v>
      </c>
      <c r="HD15" s="42">
        <v>2.0</v>
      </c>
      <c r="HE15" s="42">
        <v>2.0</v>
      </c>
      <c r="HF15" s="42">
        <v>2.0</v>
      </c>
      <c r="HG15" s="42">
        <v>2.0</v>
      </c>
      <c r="HH15" s="42">
        <v>2.0</v>
      </c>
      <c r="HI15" s="42">
        <v>2.0</v>
      </c>
      <c r="HJ15" s="42">
        <v>2.0</v>
      </c>
      <c r="HK15" s="42">
        <v>2.0</v>
      </c>
      <c r="HL15" s="42">
        <v>2.0</v>
      </c>
      <c r="HM15" s="42">
        <v>2.0</v>
      </c>
      <c r="HN15" s="42">
        <v>2.0</v>
      </c>
      <c r="HO15" s="42">
        <v>2.0</v>
      </c>
      <c r="HP15" s="42">
        <v>2.0</v>
      </c>
      <c r="HQ15" s="42">
        <v>2.0</v>
      </c>
      <c r="HR15" s="42">
        <v>2.0</v>
      </c>
      <c r="HS15" s="42">
        <v>2.0</v>
      </c>
      <c r="HT15" s="42">
        <v>2.0</v>
      </c>
      <c r="HU15" s="42">
        <v>2.0</v>
      </c>
      <c r="HV15" s="42">
        <v>2.0</v>
      </c>
      <c r="HW15" s="42">
        <v>2.0</v>
      </c>
      <c r="HX15" s="42">
        <v>2.0</v>
      </c>
      <c r="HY15" s="42">
        <v>2.0</v>
      </c>
      <c r="HZ15" s="42">
        <v>2.0</v>
      </c>
      <c r="IA15" s="42">
        <v>2.0</v>
      </c>
      <c r="IB15" s="42">
        <v>2.0</v>
      </c>
      <c r="IC15" s="42">
        <v>2.0</v>
      </c>
      <c r="ID15" s="42">
        <v>2.0</v>
      </c>
      <c r="IE15" s="42">
        <v>2.0</v>
      </c>
      <c r="IF15" s="42">
        <v>2.0</v>
      </c>
      <c r="IG15" s="42">
        <v>2.0</v>
      </c>
      <c r="IH15" s="42">
        <v>2.0</v>
      </c>
      <c r="II15" s="42">
        <v>2.0</v>
      </c>
      <c r="IJ15" s="42">
        <v>2.0</v>
      </c>
      <c r="IK15" s="42">
        <v>2.0</v>
      </c>
      <c r="IL15" s="42">
        <v>2.0</v>
      </c>
      <c r="IM15" s="42">
        <v>2.0</v>
      </c>
      <c r="IN15" s="42">
        <v>2.0</v>
      </c>
      <c r="IO15" s="42">
        <v>2.0</v>
      </c>
      <c r="IP15" s="42">
        <v>2.0</v>
      </c>
      <c r="IQ15" s="42">
        <v>2.0</v>
      </c>
      <c r="IR15" s="42">
        <v>2.0</v>
      </c>
      <c r="IS15" s="42">
        <v>2.0</v>
      </c>
      <c r="IT15" s="42">
        <v>2.0</v>
      </c>
      <c r="IU15" s="42">
        <v>2.0</v>
      </c>
      <c r="IV15" s="42">
        <v>2.0</v>
      </c>
    </row>
    <row r="16" ht="14.25" customHeight="1">
      <c r="A16" s="50" t="s">
        <v>80</v>
      </c>
      <c r="B16" s="51" t="s">
        <v>81</v>
      </c>
      <c r="C16" s="52" t="s">
        <v>82</v>
      </c>
      <c r="D16" s="20">
        <v>16.0</v>
      </c>
      <c r="E16" s="45">
        <v>263.57</v>
      </c>
      <c r="F16" s="45">
        <v>263.57</v>
      </c>
      <c r="G16" s="45"/>
      <c r="H16" s="45"/>
      <c r="I16" s="45"/>
      <c r="J16" s="45"/>
      <c r="K16" s="45"/>
      <c r="L16" s="45"/>
      <c r="M16" s="45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53"/>
      <c r="DS16" s="53"/>
      <c r="DT16" s="53"/>
      <c r="DU16" s="53"/>
      <c r="DV16" s="53"/>
      <c r="DW16" s="53"/>
      <c r="DX16" s="53"/>
      <c r="DY16" s="53"/>
      <c r="DZ16" s="53"/>
      <c r="EA16" s="53"/>
      <c r="EB16" s="53"/>
      <c r="EC16" s="53"/>
      <c r="ED16" s="53"/>
      <c r="EE16" s="53"/>
      <c r="EF16" s="53"/>
      <c r="EG16" s="53"/>
      <c r="EH16" s="53"/>
      <c r="EI16" s="53"/>
      <c r="EJ16" s="53"/>
      <c r="EK16" s="53"/>
      <c r="EL16" s="53"/>
      <c r="EM16" s="53"/>
      <c r="EN16" s="53"/>
      <c r="EO16" s="53"/>
      <c r="EP16" s="53"/>
      <c r="EQ16" s="53"/>
      <c r="ER16" s="53"/>
      <c r="ES16" s="53"/>
      <c r="ET16" s="53"/>
      <c r="EU16" s="53"/>
      <c r="EV16" s="53"/>
      <c r="EW16" s="53"/>
      <c r="EX16" s="53"/>
      <c r="EY16" s="53"/>
      <c r="EZ16" s="53"/>
      <c r="FA16" s="53"/>
      <c r="FB16" s="53"/>
      <c r="FC16" s="53"/>
      <c r="FD16" s="53"/>
      <c r="FE16" s="53"/>
      <c r="FF16" s="53"/>
      <c r="FG16" s="53"/>
      <c r="FH16" s="53"/>
      <c r="FI16" s="53"/>
      <c r="FJ16" s="53"/>
      <c r="FK16" s="53"/>
      <c r="FL16" s="53"/>
      <c r="FM16" s="53"/>
      <c r="FN16" s="53"/>
      <c r="FO16" s="53"/>
      <c r="FP16" s="53"/>
      <c r="FQ16" s="53"/>
      <c r="FR16" s="53"/>
      <c r="FS16" s="53"/>
      <c r="FT16" s="53"/>
      <c r="FU16" s="53"/>
      <c r="FV16" s="53"/>
      <c r="FW16" s="53"/>
      <c r="FX16" s="53"/>
      <c r="FY16" s="53"/>
      <c r="FZ16" s="53"/>
      <c r="GA16" s="53"/>
      <c r="GB16" s="53"/>
      <c r="GC16" s="53"/>
      <c r="GD16" s="53"/>
      <c r="GE16" s="53"/>
      <c r="GF16" s="53"/>
      <c r="GG16" s="53"/>
      <c r="GH16" s="53"/>
      <c r="GI16" s="53"/>
      <c r="GJ16" s="53"/>
      <c r="GK16" s="53"/>
      <c r="GL16" s="53"/>
      <c r="GM16" s="53"/>
      <c r="GN16" s="53"/>
      <c r="GO16" s="53"/>
      <c r="GP16" s="53"/>
      <c r="GQ16" s="53"/>
      <c r="GR16" s="53"/>
      <c r="GS16" s="53"/>
      <c r="GT16" s="53"/>
      <c r="GU16" s="53"/>
      <c r="GV16" s="53"/>
      <c r="GW16" s="53"/>
      <c r="GX16" s="53"/>
      <c r="GY16" s="53"/>
      <c r="GZ16" s="53"/>
      <c r="HA16" s="53"/>
      <c r="HB16" s="53"/>
      <c r="HC16" s="53"/>
      <c r="HD16" s="53"/>
      <c r="HE16" s="53"/>
      <c r="HF16" s="53"/>
      <c r="HG16" s="53"/>
      <c r="HH16" s="53"/>
      <c r="HI16" s="53"/>
      <c r="HJ16" s="53"/>
      <c r="HK16" s="53"/>
      <c r="HL16" s="53"/>
      <c r="HM16" s="53"/>
      <c r="HN16" s="53"/>
      <c r="HO16" s="53"/>
      <c r="HP16" s="53"/>
      <c r="HQ16" s="53"/>
      <c r="HR16" s="53"/>
      <c r="HS16" s="53"/>
      <c r="HT16" s="53"/>
      <c r="HU16" s="53"/>
      <c r="HV16" s="53"/>
      <c r="HW16" s="53"/>
      <c r="HX16" s="53"/>
      <c r="HY16" s="53"/>
      <c r="HZ16" s="53"/>
      <c r="IA16" s="53"/>
      <c r="IB16" s="53"/>
      <c r="IC16" s="53"/>
      <c r="ID16" s="53"/>
      <c r="IE16" s="53"/>
      <c r="IF16" s="53"/>
      <c r="IG16" s="53"/>
      <c r="IH16" s="53"/>
      <c r="II16" s="53"/>
      <c r="IJ16" s="53"/>
      <c r="IK16" s="53"/>
      <c r="IL16" s="53"/>
      <c r="IM16" s="53"/>
      <c r="IN16" s="53"/>
      <c r="IO16" s="53"/>
      <c r="IP16" s="53"/>
      <c r="IQ16" s="53"/>
      <c r="IR16" s="53"/>
      <c r="IS16" s="53"/>
      <c r="IT16" s="53"/>
      <c r="IU16" s="53"/>
      <c r="IV16" s="53"/>
    </row>
    <row r="17" ht="14.25" customHeight="1">
      <c r="A17" s="50" t="s">
        <v>80</v>
      </c>
      <c r="B17" s="51" t="s">
        <v>81</v>
      </c>
      <c r="C17" s="52" t="s">
        <v>82</v>
      </c>
      <c r="D17" s="20">
        <v>17.0</v>
      </c>
      <c r="E17" s="17">
        <v>271.54</v>
      </c>
      <c r="F17" s="45">
        <v>271.54</v>
      </c>
      <c r="G17" s="45"/>
      <c r="H17" s="45"/>
      <c r="I17" s="45"/>
      <c r="J17" s="45"/>
      <c r="K17" s="45"/>
      <c r="L17" s="45"/>
      <c r="M17" s="45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2"/>
      <c r="IK17" s="42"/>
      <c r="IL17" s="42"/>
      <c r="IM17" s="42"/>
      <c r="IN17" s="42"/>
      <c r="IO17" s="42"/>
      <c r="IP17" s="42"/>
      <c r="IQ17" s="42"/>
      <c r="IR17" s="42"/>
      <c r="IS17" s="42"/>
      <c r="IT17" s="42"/>
      <c r="IU17" s="42"/>
      <c r="IV17" s="42"/>
    </row>
    <row r="18" ht="14.25" customHeight="1">
      <c r="A18" s="50" t="s">
        <v>80</v>
      </c>
      <c r="B18" s="51" t="s">
        <v>81</v>
      </c>
      <c r="C18" s="52" t="s">
        <v>82</v>
      </c>
      <c r="D18" s="20">
        <v>18.0</v>
      </c>
      <c r="E18" s="45">
        <v>280.14</v>
      </c>
      <c r="F18" s="45">
        <v>280.14</v>
      </c>
      <c r="G18" s="45"/>
      <c r="H18" s="45"/>
      <c r="I18" s="45"/>
      <c r="J18" s="45"/>
      <c r="K18" s="45"/>
      <c r="L18" s="45"/>
      <c r="M18" s="45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  <c r="FI18" s="42"/>
      <c r="FJ18" s="42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2"/>
      <c r="FY18" s="42"/>
      <c r="FZ18" s="42"/>
      <c r="GA18" s="42"/>
      <c r="GB18" s="42"/>
      <c r="GC18" s="42"/>
      <c r="GD18" s="42"/>
      <c r="GE18" s="42"/>
      <c r="GF18" s="42"/>
      <c r="GG18" s="42"/>
      <c r="GH18" s="42"/>
      <c r="GI18" s="42"/>
      <c r="GJ18" s="42"/>
      <c r="GK18" s="42"/>
      <c r="GL18" s="42"/>
      <c r="GM18" s="42"/>
      <c r="GN18" s="42"/>
      <c r="GO18" s="42"/>
      <c r="GP18" s="42"/>
      <c r="GQ18" s="42"/>
      <c r="GR18" s="42"/>
      <c r="GS18" s="42"/>
      <c r="GT18" s="42"/>
      <c r="GU18" s="42"/>
      <c r="GV18" s="42"/>
      <c r="GW18" s="42"/>
      <c r="GX18" s="42"/>
      <c r="GY18" s="42"/>
      <c r="GZ18" s="42"/>
      <c r="HA18" s="42"/>
      <c r="HB18" s="42"/>
      <c r="HC18" s="42"/>
      <c r="HD18" s="42"/>
      <c r="HE18" s="42"/>
      <c r="HF18" s="42"/>
      <c r="HG18" s="42"/>
      <c r="HH18" s="42"/>
      <c r="HI18" s="42"/>
      <c r="HJ18" s="42"/>
      <c r="HK18" s="42"/>
      <c r="HL18" s="42"/>
      <c r="HM18" s="42"/>
      <c r="HN18" s="42"/>
      <c r="HO18" s="42"/>
      <c r="HP18" s="42"/>
      <c r="HQ18" s="42"/>
      <c r="HR18" s="42"/>
      <c r="HS18" s="42"/>
      <c r="HT18" s="42"/>
      <c r="HU18" s="42"/>
      <c r="HV18" s="42"/>
      <c r="HW18" s="42"/>
      <c r="HX18" s="42"/>
      <c r="HY18" s="42"/>
      <c r="HZ18" s="42"/>
      <c r="IA18" s="42"/>
      <c r="IB18" s="42"/>
      <c r="IC18" s="42"/>
      <c r="ID18" s="42"/>
      <c r="IE18" s="42"/>
      <c r="IF18" s="42"/>
      <c r="IG18" s="42"/>
      <c r="IH18" s="42"/>
      <c r="II18" s="42"/>
      <c r="IJ18" s="42"/>
      <c r="IK18" s="42"/>
      <c r="IL18" s="42"/>
      <c r="IM18" s="42"/>
      <c r="IN18" s="42"/>
      <c r="IO18" s="42"/>
      <c r="IP18" s="42"/>
      <c r="IQ18" s="42"/>
      <c r="IR18" s="42"/>
      <c r="IS18" s="42"/>
      <c r="IT18" s="42"/>
      <c r="IU18" s="42"/>
      <c r="IV18" s="42"/>
    </row>
    <row r="19" ht="14.25" customHeight="1">
      <c r="A19" s="50" t="s">
        <v>80</v>
      </c>
      <c r="B19" s="51" t="s">
        <v>81</v>
      </c>
      <c r="C19" s="52" t="s">
        <v>82</v>
      </c>
      <c r="D19" s="20">
        <v>19.0</v>
      </c>
      <c r="E19" s="45">
        <v>288.73</v>
      </c>
      <c r="F19" s="45">
        <v>288.73</v>
      </c>
      <c r="G19" s="45"/>
      <c r="H19" s="45"/>
      <c r="I19" s="45"/>
      <c r="J19" s="45"/>
      <c r="K19" s="45"/>
      <c r="L19" s="45"/>
      <c r="M19" s="45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  <c r="FI19" s="42"/>
      <c r="FJ19" s="42"/>
      <c r="FK19" s="42"/>
      <c r="FL19" s="42"/>
      <c r="FM19" s="42"/>
      <c r="FN19" s="42"/>
      <c r="FO19" s="42"/>
      <c r="FP19" s="42"/>
      <c r="FQ19" s="42"/>
      <c r="FR19" s="42"/>
      <c r="FS19" s="42"/>
      <c r="FT19" s="42"/>
      <c r="FU19" s="42"/>
      <c r="FV19" s="42"/>
      <c r="FW19" s="42"/>
      <c r="FX19" s="42"/>
      <c r="FY19" s="42"/>
      <c r="FZ19" s="42"/>
      <c r="GA19" s="42"/>
      <c r="GB19" s="42"/>
      <c r="GC19" s="42"/>
      <c r="GD19" s="42"/>
      <c r="GE19" s="42"/>
      <c r="GF19" s="42"/>
      <c r="GG19" s="42"/>
      <c r="GH19" s="42"/>
      <c r="GI19" s="42"/>
      <c r="GJ19" s="42"/>
      <c r="GK19" s="42"/>
      <c r="GL19" s="42"/>
      <c r="GM19" s="42"/>
      <c r="GN19" s="42"/>
      <c r="GO19" s="42"/>
      <c r="GP19" s="42"/>
      <c r="GQ19" s="42"/>
      <c r="GR19" s="42"/>
      <c r="GS19" s="42"/>
      <c r="GT19" s="42"/>
      <c r="GU19" s="42"/>
      <c r="GV19" s="42"/>
      <c r="GW19" s="42"/>
      <c r="GX19" s="42"/>
      <c r="GY19" s="42"/>
      <c r="GZ19" s="42"/>
      <c r="HA19" s="42"/>
      <c r="HB19" s="42"/>
      <c r="HC19" s="42"/>
      <c r="HD19" s="42"/>
      <c r="HE19" s="42"/>
      <c r="HF19" s="42"/>
      <c r="HG19" s="42"/>
      <c r="HH19" s="42"/>
      <c r="HI19" s="42"/>
      <c r="HJ19" s="42"/>
      <c r="HK19" s="42"/>
      <c r="HL19" s="42"/>
      <c r="HM19" s="42"/>
      <c r="HN19" s="42"/>
      <c r="HO19" s="42"/>
      <c r="HP19" s="42"/>
      <c r="HQ19" s="42"/>
      <c r="HR19" s="42"/>
      <c r="HS19" s="42"/>
      <c r="HT19" s="42"/>
      <c r="HU19" s="42"/>
      <c r="HV19" s="42"/>
      <c r="HW19" s="42"/>
      <c r="HX19" s="42"/>
      <c r="HY19" s="42"/>
      <c r="HZ19" s="42"/>
      <c r="IA19" s="42"/>
      <c r="IB19" s="42"/>
      <c r="IC19" s="42"/>
      <c r="ID19" s="42"/>
      <c r="IE19" s="42"/>
      <c r="IF19" s="42"/>
      <c r="IG19" s="42"/>
      <c r="IH19" s="42"/>
      <c r="II19" s="42"/>
      <c r="IJ19" s="42"/>
      <c r="IK19" s="42"/>
      <c r="IL19" s="42"/>
      <c r="IM19" s="42"/>
      <c r="IN19" s="42"/>
      <c r="IO19" s="42"/>
      <c r="IP19" s="42"/>
      <c r="IQ19" s="42"/>
      <c r="IR19" s="42"/>
      <c r="IS19" s="42"/>
      <c r="IT19" s="42"/>
      <c r="IU19" s="42"/>
      <c r="IV19" s="42"/>
    </row>
    <row r="20" ht="14.25" customHeight="1">
      <c r="A20" s="50" t="s">
        <v>80</v>
      </c>
      <c r="B20" s="51" t="s">
        <v>81</v>
      </c>
      <c r="C20" s="52" t="s">
        <v>82</v>
      </c>
      <c r="D20" s="44">
        <v>20.0</v>
      </c>
      <c r="E20" s="45">
        <v>297.62</v>
      </c>
      <c r="F20" s="45">
        <v>297.62</v>
      </c>
      <c r="G20" s="45"/>
      <c r="H20" s="45"/>
      <c r="I20" s="45"/>
      <c r="J20" s="45"/>
      <c r="K20" s="45"/>
      <c r="L20" s="45"/>
      <c r="M20" s="45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  <c r="GT20" s="42"/>
      <c r="GU20" s="42"/>
      <c r="GV20" s="42"/>
      <c r="GW20" s="42"/>
      <c r="GX20" s="42"/>
      <c r="GY20" s="42"/>
      <c r="GZ20" s="42"/>
      <c r="HA20" s="42"/>
      <c r="HB20" s="42"/>
      <c r="HC20" s="42"/>
      <c r="HD20" s="42"/>
      <c r="HE20" s="42"/>
      <c r="HF20" s="42"/>
      <c r="HG20" s="42"/>
      <c r="HH20" s="42"/>
      <c r="HI20" s="42"/>
      <c r="HJ20" s="42"/>
      <c r="HK20" s="42"/>
      <c r="HL20" s="42"/>
      <c r="HM20" s="42"/>
      <c r="HN20" s="42"/>
      <c r="HO20" s="42"/>
      <c r="HP20" s="42"/>
      <c r="HQ20" s="42"/>
      <c r="HR20" s="42"/>
      <c r="HS20" s="42"/>
      <c r="HT20" s="42"/>
      <c r="HU20" s="42"/>
      <c r="HV20" s="42"/>
      <c r="HW20" s="42"/>
      <c r="HX20" s="42"/>
      <c r="HY20" s="42"/>
      <c r="HZ20" s="42"/>
      <c r="IA20" s="42"/>
      <c r="IB20" s="42"/>
      <c r="IC20" s="42"/>
      <c r="ID20" s="42"/>
      <c r="IE20" s="42"/>
      <c r="IF20" s="42"/>
      <c r="IG20" s="42"/>
      <c r="IH20" s="42"/>
      <c r="II20" s="42"/>
      <c r="IJ20" s="42"/>
      <c r="IK20" s="42"/>
      <c r="IL20" s="42"/>
      <c r="IM20" s="42"/>
      <c r="IN20" s="42"/>
      <c r="IO20" s="42"/>
      <c r="IP20" s="42"/>
      <c r="IQ20" s="42"/>
      <c r="IR20" s="42"/>
      <c r="IS20" s="42"/>
      <c r="IT20" s="42"/>
      <c r="IU20" s="42"/>
      <c r="IV20" s="42"/>
    </row>
    <row r="21" ht="14.25" customHeight="1">
      <c r="A21" s="50" t="s">
        <v>80</v>
      </c>
      <c r="B21" s="51" t="s">
        <v>81</v>
      </c>
      <c r="C21" s="52" t="s">
        <v>82</v>
      </c>
      <c r="D21" s="20">
        <v>21.0</v>
      </c>
      <c r="E21" s="45">
        <v>306.84</v>
      </c>
      <c r="F21" s="45">
        <v>306.84</v>
      </c>
      <c r="G21" s="45"/>
      <c r="H21" s="45"/>
      <c r="I21" s="45"/>
      <c r="J21" s="45"/>
      <c r="K21" s="45"/>
      <c r="L21" s="45"/>
      <c r="M21" s="45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  <c r="FL21" s="42"/>
      <c r="FM21" s="42"/>
      <c r="FN21" s="42"/>
      <c r="FO21" s="42"/>
      <c r="FP21" s="42"/>
      <c r="FQ21" s="42"/>
      <c r="FR21" s="42"/>
      <c r="FS21" s="42"/>
      <c r="FT21" s="42"/>
      <c r="FU21" s="42"/>
      <c r="FV21" s="42"/>
      <c r="FW21" s="42"/>
      <c r="FX21" s="42"/>
      <c r="FY21" s="42"/>
      <c r="FZ21" s="42"/>
      <c r="GA21" s="42"/>
      <c r="GB21" s="42"/>
      <c r="GC21" s="42"/>
      <c r="GD21" s="42"/>
      <c r="GE21" s="42"/>
      <c r="GF21" s="42"/>
      <c r="GG21" s="42"/>
      <c r="GH21" s="42"/>
      <c r="GI21" s="42"/>
      <c r="GJ21" s="42"/>
      <c r="GK21" s="42"/>
      <c r="GL21" s="42"/>
      <c r="GM21" s="42"/>
      <c r="GN21" s="42"/>
      <c r="GO21" s="42"/>
      <c r="GP21" s="42"/>
      <c r="GQ21" s="42"/>
      <c r="GR21" s="42"/>
      <c r="GS21" s="42"/>
      <c r="GT21" s="42"/>
      <c r="GU21" s="42"/>
      <c r="GV21" s="42"/>
      <c r="GW21" s="42"/>
      <c r="GX21" s="42"/>
      <c r="GY21" s="42"/>
      <c r="GZ21" s="42"/>
      <c r="HA21" s="42"/>
      <c r="HB21" s="42"/>
      <c r="HC21" s="42"/>
      <c r="HD21" s="42"/>
      <c r="HE21" s="42"/>
      <c r="HF21" s="42"/>
      <c r="HG21" s="42"/>
      <c r="HH21" s="42"/>
      <c r="HI21" s="42"/>
      <c r="HJ21" s="42"/>
      <c r="HK21" s="42"/>
      <c r="HL21" s="42"/>
      <c r="HM21" s="42"/>
      <c r="HN21" s="42"/>
      <c r="HO21" s="42"/>
      <c r="HP21" s="42"/>
      <c r="HQ21" s="42"/>
      <c r="HR21" s="42"/>
      <c r="HS21" s="42"/>
      <c r="HT21" s="42"/>
      <c r="HU21" s="42"/>
      <c r="HV21" s="42"/>
      <c r="HW21" s="42"/>
      <c r="HX21" s="42"/>
      <c r="HY21" s="42"/>
      <c r="HZ21" s="42"/>
      <c r="IA21" s="42"/>
      <c r="IB21" s="42"/>
      <c r="IC21" s="42"/>
      <c r="ID21" s="42"/>
      <c r="IE21" s="42"/>
      <c r="IF21" s="42"/>
      <c r="IG21" s="42"/>
      <c r="IH21" s="42"/>
      <c r="II21" s="42"/>
      <c r="IJ21" s="42"/>
      <c r="IK21" s="42"/>
      <c r="IL21" s="42"/>
      <c r="IM21" s="42"/>
      <c r="IN21" s="42"/>
      <c r="IO21" s="42"/>
      <c r="IP21" s="42"/>
      <c r="IQ21" s="42"/>
      <c r="IR21" s="42"/>
      <c r="IS21" s="42"/>
      <c r="IT21" s="42"/>
      <c r="IU21" s="42"/>
      <c r="IV21" s="42"/>
    </row>
    <row r="22" ht="14.25" customHeight="1">
      <c r="A22" s="50" t="s">
        <v>80</v>
      </c>
      <c r="B22" s="51" t="s">
        <v>81</v>
      </c>
      <c r="C22" s="52" t="s">
        <v>82</v>
      </c>
      <c r="D22" s="20">
        <v>22.0</v>
      </c>
      <c r="E22" s="45">
        <v>306.84</v>
      </c>
      <c r="F22" s="45">
        <v>306.84</v>
      </c>
      <c r="G22" s="45"/>
      <c r="H22" s="45"/>
      <c r="I22" s="45"/>
      <c r="J22" s="45"/>
      <c r="K22" s="45"/>
      <c r="L22" s="45"/>
      <c r="M22" s="45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2"/>
      <c r="DT22" s="42"/>
      <c r="DU22" s="42"/>
      <c r="DV22" s="42"/>
      <c r="DW22" s="42"/>
      <c r="DX22" s="42"/>
      <c r="DY22" s="42"/>
      <c r="DZ22" s="42"/>
      <c r="EA22" s="42"/>
      <c r="EB22" s="42"/>
      <c r="EC22" s="42"/>
      <c r="ED22" s="42"/>
      <c r="EE22" s="42"/>
      <c r="EF22" s="42"/>
      <c r="EG22" s="42"/>
      <c r="EH22" s="42"/>
      <c r="EI22" s="42"/>
      <c r="EJ22" s="42"/>
      <c r="EK22" s="42"/>
      <c r="EL22" s="42"/>
      <c r="EM22" s="42"/>
      <c r="EN22" s="42"/>
      <c r="EO22" s="42"/>
      <c r="EP22" s="42"/>
      <c r="EQ22" s="42"/>
      <c r="ER22" s="42"/>
      <c r="ES22" s="42"/>
      <c r="ET22" s="42"/>
      <c r="EU22" s="42"/>
      <c r="EV22" s="42"/>
      <c r="EW22" s="42"/>
      <c r="EX22" s="42"/>
      <c r="EY22" s="42"/>
      <c r="EZ22" s="42"/>
      <c r="FA22" s="42"/>
      <c r="FB22" s="42"/>
      <c r="FC22" s="42"/>
      <c r="FD22" s="42"/>
      <c r="FE22" s="42"/>
      <c r="FF22" s="42"/>
      <c r="FG22" s="42"/>
      <c r="FH22" s="42"/>
      <c r="FI22" s="42"/>
      <c r="FJ22" s="42"/>
      <c r="FK22" s="42"/>
      <c r="FL22" s="42"/>
      <c r="FM22" s="42"/>
      <c r="FN22" s="42"/>
      <c r="FO22" s="42"/>
      <c r="FP22" s="42"/>
      <c r="FQ22" s="42"/>
      <c r="FR22" s="42"/>
      <c r="FS22" s="42"/>
      <c r="FT22" s="42"/>
      <c r="FU22" s="42"/>
      <c r="FV22" s="42"/>
      <c r="FW22" s="42"/>
      <c r="FX22" s="42"/>
      <c r="FY22" s="42"/>
      <c r="FZ22" s="42"/>
      <c r="GA22" s="42"/>
      <c r="GB22" s="42"/>
      <c r="GC22" s="42"/>
      <c r="GD22" s="42"/>
      <c r="GE22" s="42"/>
      <c r="GF22" s="42"/>
      <c r="GG22" s="42"/>
      <c r="GH22" s="42"/>
      <c r="GI22" s="42"/>
      <c r="GJ22" s="42"/>
      <c r="GK22" s="42"/>
      <c r="GL22" s="42"/>
      <c r="GM22" s="42"/>
      <c r="GN22" s="42"/>
      <c r="GO22" s="42"/>
      <c r="GP22" s="42"/>
      <c r="GQ22" s="42"/>
      <c r="GR22" s="42"/>
      <c r="GS22" s="42"/>
      <c r="GT22" s="42"/>
      <c r="GU22" s="42"/>
      <c r="GV22" s="42"/>
      <c r="GW22" s="42"/>
      <c r="GX22" s="42"/>
      <c r="GY22" s="42"/>
      <c r="GZ22" s="42"/>
      <c r="HA22" s="42"/>
      <c r="HB22" s="42"/>
      <c r="HC22" s="42"/>
      <c r="HD22" s="42"/>
      <c r="HE22" s="42"/>
      <c r="HF22" s="42"/>
      <c r="HG22" s="42"/>
      <c r="HH22" s="42"/>
      <c r="HI22" s="42"/>
      <c r="HJ22" s="42"/>
      <c r="HK22" s="42"/>
      <c r="HL22" s="42"/>
      <c r="HM22" s="42"/>
      <c r="HN22" s="42"/>
      <c r="HO22" s="42"/>
      <c r="HP22" s="42"/>
      <c r="HQ22" s="42"/>
      <c r="HR22" s="42"/>
      <c r="HS22" s="42"/>
      <c r="HT22" s="42"/>
      <c r="HU22" s="42"/>
      <c r="HV22" s="42"/>
      <c r="HW22" s="42"/>
      <c r="HX22" s="42"/>
      <c r="HY22" s="42"/>
      <c r="HZ22" s="42"/>
      <c r="IA22" s="42"/>
      <c r="IB22" s="42"/>
      <c r="IC22" s="42"/>
      <c r="ID22" s="42"/>
      <c r="IE22" s="42"/>
      <c r="IF22" s="42"/>
      <c r="IG22" s="42"/>
      <c r="IH22" s="42"/>
      <c r="II22" s="42"/>
      <c r="IJ22" s="42"/>
      <c r="IK22" s="42"/>
      <c r="IL22" s="42"/>
      <c r="IM22" s="42"/>
      <c r="IN22" s="42"/>
      <c r="IO22" s="42"/>
      <c r="IP22" s="42"/>
      <c r="IQ22" s="42"/>
      <c r="IR22" s="42"/>
      <c r="IS22" s="42"/>
      <c r="IT22" s="42"/>
      <c r="IU22" s="42"/>
      <c r="IV22" s="42"/>
    </row>
    <row r="23" ht="14.25" customHeight="1">
      <c r="A23" s="50" t="s">
        <v>80</v>
      </c>
      <c r="B23" s="51" t="s">
        <v>81</v>
      </c>
      <c r="C23" s="52" t="s">
        <v>82</v>
      </c>
      <c r="D23" s="20">
        <v>23.0</v>
      </c>
      <c r="E23" s="45">
        <v>306.84</v>
      </c>
      <c r="F23" s="45">
        <v>306.84</v>
      </c>
      <c r="G23" s="45"/>
      <c r="H23" s="45"/>
      <c r="I23" s="45"/>
      <c r="J23" s="45"/>
      <c r="K23" s="45"/>
      <c r="L23" s="45"/>
      <c r="M23" s="45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2"/>
      <c r="DT23" s="42"/>
      <c r="DU23" s="42"/>
      <c r="DV23" s="42"/>
      <c r="DW23" s="42"/>
      <c r="DX23" s="42"/>
      <c r="DY23" s="42"/>
      <c r="DZ23" s="42"/>
      <c r="EA23" s="42"/>
      <c r="EB23" s="42"/>
      <c r="EC23" s="42"/>
      <c r="ED23" s="42"/>
      <c r="EE23" s="42"/>
      <c r="EF23" s="42"/>
      <c r="EG23" s="42"/>
      <c r="EH23" s="42"/>
      <c r="EI23" s="42"/>
      <c r="EJ23" s="42"/>
      <c r="EK23" s="42"/>
      <c r="EL23" s="42"/>
      <c r="EM23" s="42"/>
      <c r="EN23" s="42"/>
      <c r="EO23" s="42"/>
      <c r="EP23" s="42"/>
      <c r="EQ23" s="42"/>
      <c r="ER23" s="42"/>
      <c r="ES23" s="42"/>
      <c r="ET23" s="42"/>
      <c r="EU23" s="42"/>
      <c r="EV23" s="42"/>
      <c r="EW23" s="42"/>
      <c r="EX23" s="42"/>
      <c r="EY23" s="42"/>
      <c r="EZ23" s="42"/>
      <c r="FA23" s="42"/>
      <c r="FB23" s="42"/>
      <c r="FC23" s="42"/>
      <c r="FD23" s="42"/>
      <c r="FE23" s="42"/>
      <c r="FF23" s="42"/>
      <c r="FG23" s="42"/>
      <c r="FH23" s="42"/>
      <c r="FI23" s="42"/>
      <c r="FJ23" s="42"/>
      <c r="FK23" s="42"/>
      <c r="FL23" s="42"/>
      <c r="FM23" s="42"/>
      <c r="FN23" s="42"/>
      <c r="FO23" s="42"/>
      <c r="FP23" s="42"/>
      <c r="FQ23" s="42"/>
      <c r="FR23" s="42"/>
      <c r="FS23" s="42"/>
      <c r="FT23" s="42"/>
      <c r="FU23" s="42"/>
      <c r="FV23" s="42"/>
      <c r="FW23" s="42"/>
      <c r="FX23" s="42"/>
      <c r="FY23" s="42"/>
      <c r="FZ23" s="42"/>
      <c r="GA23" s="42"/>
      <c r="GB23" s="42"/>
      <c r="GC23" s="42"/>
      <c r="GD23" s="42"/>
      <c r="GE23" s="42"/>
      <c r="GF23" s="42"/>
      <c r="GG23" s="42"/>
      <c r="GH23" s="42"/>
      <c r="GI23" s="42"/>
      <c r="GJ23" s="42"/>
      <c r="GK23" s="42"/>
      <c r="GL23" s="42"/>
      <c r="GM23" s="42"/>
      <c r="GN23" s="42"/>
      <c r="GO23" s="42"/>
      <c r="GP23" s="42"/>
      <c r="GQ23" s="42"/>
      <c r="GR23" s="42"/>
      <c r="GS23" s="42"/>
      <c r="GT23" s="42"/>
      <c r="GU23" s="42"/>
      <c r="GV23" s="42"/>
      <c r="GW23" s="42"/>
      <c r="GX23" s="42"/>
      <c r="GY23" s="42"/>
      <c r="GZ23" s="42"/>
      <c r="HA23" s="42"/>
      <c r="HB23" s="42"/>
      <c r="HC23" s="42"/>
      <c r="HD23" s="42"/>
      <c r="HE23" s="42"/>
      <c r="HF23" s="42"/>
      <c r="HG23" s="42"/>
      <c r="HH23" s="42"/>
      <c r="HI23" s="42"/>
      <c r="HJ23" s="42"/>
      <c r="HK23" s="42"/>
      <c r="HL23" s="42"/>
      <c r="HM23" s="42"/>
      <c r="HN23" s="42"/>
      <c r="HO23" s="42"/>
      <c r="HP23" s="42"/>
      <c r="HQ23" s="42"/>
      <c r="HR23" s="42"/>
      <c r="HS23" s="42"/>
      <c r="HT23" s="42"/>
      <c r="HU23" s="42"/>
      <c r="HV23" s="42"/>
      <c r="HW23" s="42"/>
      <c r="HX23" s="42"/>
      <c r="HY23" s="42"/>
      <c r="HZ23" s="42"/>
      <c r="IA23" s="42"/>
      <c r="IB23" s="42"/>
      <c r="IC23" s="42"/>
      <c r="ID23" s="42"/>
      <c r="IE23" s="42"/>
      <c r="IF23" s="42"/>
      <c r="IG23" s="42"/>
      <c r="IH23" s="42"/>
      <c r="II23" s="42"/>
      <c r="IJ23" s="42"/>
      <c r="IK23" s="42"/>
      <c r="IL23" s="42"/>
      <c r="IM23" s="42"/>
      <c r="IN23" s="42"/>
      <c r="IO23" s="42"/>
      <c r="IP23" s="42"/>
      <c r="IQ23" s="42"/>
      <c r="IR23" s="42"/>
      <c r="IS23" s="42"/>
      <c r="IT23" s="42"/>
      <c r="IU23" s="42"/>
      <c r="IV23" s="42"/>
    </row>
    <row r="24" ht="14.25" customHeight="1">
      <c r="A24" s="50" t="s">
        <v>80</v>
      </c>
      <c r="B24" s="51" t="s">
        <v>81</v>
      </c>
      <c r="C24" s="52" t="s">
        <v>82</v>
      </c>
      <c r="D24" s="20">
        <v>24.0</v>
      </c>
      <c r="E24" s="17">
        <v>306.84</v>
      </c>
      <c r="F24" s="45">
        <v>306.84</v>
      </c>
      <c r="G24" s="45"/>
      <c r="H24" s="45"/>
      <c r="I24" s="45"/>
      <c r="J24" s="45"/>
      <c r="K24" s="45"/>
      <c r="L24" s="45"/>
      <c r="M24" s="45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  <c r="EW24" s="42"/>
      <c r="EX24" s="42"/>
      <c r="EY24" s="42"/>
      <c r="EZ24" s="42"/>
      <c r="FA24" s="42"/>
      <c r="FB24" s="42"/>
      <c r="FC24" s="42"/>
      <c r="FD24" s="42"/>
      <c r="FE24" s="42"/>
      <c r="FF24" s="42"/>
      <c r="FG24" s="42"/>
      <c r="FH24" s="42"/>
      <c r="FI24" s="42"/>
      <c r="FJ24" s="42"/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2"/>
      <c r="FY24" s="42"/>
      <c r="FZ24" s="42"/>
      <c r="GA24" s="42"/>
      <c r="GB24" s="42"/>
      <c r="GC24" s="42"/>
      <c r="GD24" s="42"/>
      <c r="GE24" s="42"/>
      <c r="GF24" s="42"/>
      <c r="GG24" s="42"/>
      <c r="GH24" s="42"/>
      <c r="GI24" s="42"/>
      <c r="GJ24" s="42"/>
      <c r="GK24" s="42"/>
      <c r="GL24" s="42"/>
      <c r="GM24" s="42"/>
      <c r="GN24" s="42"/>
      <c r="GO24" s="42"/>
      <c r="GP24" s="42"/>
      <c r="GQ24" s="42"/>
      <c r="GR24" s="42"/>
      <c r="GS24" s="42"/>
      <c r="GT24" s="42"/>
      <c r="GU24" s="42"/>
      <c r="GV24" s="42"/>
      <c r="GW24" s="42"/>
      <c r="GX24" s="42"/>
      <c r="GY24" s="42"/>
      <c r="GZ24" s="42"/>
      <c r="HA24" s="42"/>
      <c r="HB24" s="42"/>
      <c r="HC24" s="42"/>
      <c r="HD24" s="42"/>
      <c r="HE24" s="42"/>
      <c r="HF24" s="42"/>
      <c r="HG24" s="42"/>
      <c r="HH24" s="42"/>
      <c r="HI24" s="42"/>
      <c r="HJ24" s="42"/>
      <c r="HK24" s="42"/>
      <c r="HL24" s="42"/>
      <c r="HM24" s="42"/>
      <c r="HN24" s="42"/>
      <c r="HO24" s="42"/>
      <c r="HP24" s="42"/>
      <c r="HQ24" s="42"/>
      <c r="HR24" s="42"/>
      <c r="HS24" s="42"/>
      <c r="HT24" s="42"/>
      <c r="HU24" s="42"/>
      <c r="HV24" s="42"/>
      <c r="HW24" s="42"/>
      <c r="HX24" s="42"/>
      <c r="HY24" s="42"/>
      <c r="HZ24" s="42"/>
      <c r="IA24" s="42"/>
      <c r="IB24" s="42"/>
      <c r="IC24" s="42"/>
      <c r="ID24" s="42"/>
      <c r="IE24" s="42"/>
      <c r="IF24" s="42"/>
      <c r="IG24" s="42"/>
      <c r="IH24" s="42"/>
      <c r="II24" s="42"/>
      <c r="IJ24" s="42"/>
      <c r="IK24" s="42"/>
      <c r="IL24" s="42"/>
      <c r="IM24" s="42"/>
      <c r="IN24" s="42"/>
      <c r="IO24" s="42"/>
      <c r="IP24" s="42"/>
      <c r="IQ24" s="42"/>
      <c r="IR24" s="42"/>
      <c r="IS24" s="42"/>
      <c r="IT24" s="42"/>
      <c r="IU24" s="42"/>
      <c r="IV24" s="42"/>
    </row>
    <row r="25" ht="14.25" customHeight="1">
      <c r="A25" s="50" t="s">
        <v>80</v>
      </c>
      <c r="B25" s="51" t="s">
        <v>81</v>
      </c>
      <c r="C25" s="52" t="s">
        <v>82</v>
      </c>
      <c r="D25" s="20">
        <v>25.0</v>
      </c>
      <c r="E25" s="17">
        <v>308.06</v>
      </c>
      <c r="F25" s="45">
        <v>323.46</v>
      </c>
      <c r="G25" s="45"/>
      <c r="H25" s="45"/>
      <c r="I25" s="45"/>
      <c r="J25" s="45"/>
      <c r="K25" s="45"/>
      <c r="L25" s="45"/>
      <c r="M25" s="45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</row>
    <row r="26" ht="14.25" customHeight="1">
      <c r="A26" s="50" t="s">
        <v>80</v>
      </c>
      <c r="B26" s="51" t="s">
        <v>81</v>
      </c>
      <c r="C26" s="52" t="s">
        <v>82</v>
      </c>
      <c r="D26" s="20">
        <v>26.0</v>
      </c>
      <c r="E26" s="17">
        <v>314.19</v>
      </c>
      <c r="F26" s="45">
        <v>329.9</v>
      </c>
      <c r="G26" s="45"/>
      <c r="H26" s="45"/>
      <c r="I26" s="45"/>
      <c r="J26" s="45"/>
      <c r="K26" s="45"/>
      <c r="L26" s="45"/>
      <c r="M26" s="45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</row>
    <row r="27" ht="14.25" customHeight="1">
      <c r="A27" s="50" t="s">
        <v>80</v>
      </c>
      <c r="B27" s="51" t="s">
        <v>81</v>
      </c>
      <c r="C27" s="52" t="s">
        <v>82</v>
      </c>
      <c r="D27" s="20">
        <v>27.0</v>
      </c>
      <c r="E27" s="17">
        <v>321.56</v>
      </c>
      <c r="F27" s="45">
        <v>337.64</v>
      </c>
      <c r="G27" s="45"/>
      <c r="H27" s="45"/>
      <c r="I27" s="45"/>
      <c r="J27" s="45"/>
      <c r="K27" s="45"/>
      <c r="L27" s="45"/>
      <c r="M27" s="45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</row>
    <row r="28" ht="14.25" customHeight="1">
      <c r="A28" s="50" t="s">
        <v>80</v>
      </c>
      <c r="B28" s="51" t="s">
        <v>81</v>
      </c>
      <c r="C28" s="52" t="s">
        <v>82</v>
      </c>
      <c r="D28" s="20">
        <v>28.0</v>
      </c>
      <c r="E28" s="17">
        <v>333.52</v>
      </c>
      <c r="F28" s="45">
        <v>350.2</v>
      </c>
      <c r="G28" s="45"/>
      <c r="H28" s="45"/>
      <c r="I28" s="45"/>
      <c r="J28" s="45"/>
      <c r="K28" s="45"/>
      <c r="L28" s="45"/>
      <c r="M28" s="45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</row>
    <row r="29" ht="14.25" customHeight="1">
      <c r="A29" s="50" t="s">
        <v>80</v>
      </c>
      <c r="B29" s="51" t="s">
        <v>81</v>
      </c>
      <c r="C29" s="52" t="s">
        <v>82</v>
      </c>
      <c r="D29" s="20">
        <v>29.0</v>
      </c>
      <c r="E29" s="17">
        <v>343.34</v>
      </c>
      <c r="F29" s="45">
        <v>360.51</v>
      </c>
      <c r="G29" s="45"/>
      <c r="H29" s="45"/>
      <c r="I29" s="45"/>
      <c r="J29" s="45"/>
      <c r="K29" s="45"/>
      <c r="L29" s="45"/>
      <c r="M29" s="45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2"/>
      <c r="DT29" s="42"/>
      <c r="DU29" s="42"/>
      <c r="DV29" s="42"/>
      <c r="DW29" s="42"/>
      <c r="DX29" s="42"/>
      <c r="DY29" s="42"/>
      <c r="DZ29" s="42"/>
      <c r="EA29" s="42"/>
      <c r="EB29" s="42"/>
      <c r="EC29" s="42"/>
      <c r="ED29" s="42"/>
      <c r="EE29" s="42"/>
      <c r="EF29" s="42"/>
      <c r="EG29" s="42"/>
      <c r="EH29" s="42"/>
      <c r="EI29" s="42"/>
      <c r="EJ29" s="42"/>
      <c r="EK29" s="42"/>
      <c r="EL29" s="42"/>
      <c r="EM29" s="42"/>
      <c r="EN29" s="42"/>
      <c r="EO29" s="42"/>
      <c r="EP29" s="42"/>
      <c r="EQ29" s="42"/>
      <c r="ER29" s="42"/>
      <c r="ES29" s="42"/>
      <c r="ET29" s="42"/>
      <c r="EU29" s="42"/>
      <c r="EV29" s="42"/>
      <c r="EW29" s="42"/>
      <c r="EX29" s="42"/>
      <c r="EY29" s="42"/>
      <c r="EZ29" s="42"/>
      <c r="FA29" s="42"/>
      <c r="FB29" s="42"/>
      <c r="FC29" s="42"/>
      <c r="FD29" s="42"/>
      <c r="FE29" s="42"/>
      <c r="FF29" s="42"/>
      <c r="FG29" s="42"/>
      <c r="FH29" s="42"/>
      <c r="FI29" s="42"/>
      <c r="FJ29" s="42"/>
      <c r="FK29" s="42"/>
      <c r="FL29" s="42"/>
      <c r="FM29" s="42"/>
      <c r="FN29" s="42"/>
      <c r="FO29" s="42"/>
      <c r="FP29" s="42"/>
      <c r="FQ29" s="42"/>
      <c r="FR29" s="42"/>
      <c r="FS29" s="42"/>
      <c r="FT29" s="42"/>
      <c r="FU29" s="42"/>
      <c r="FV29" s="42"/>
      <c r="FW29" s="42"/>
      <c r="FX29" s="42"/>
      <c r="FY29" s="42"/>
      <c r="FZ29" s="42"/>
      <c r="GA29" s="42"/>
      <c r="GB29" s="42"/>
      <c r="GC29" s="42"/>
      <c r="GD29" s="42"/>
      <c r="GE29" s="42"/>
      <c r="GF29" s="42"/>
      <c r="GG29" s="42"/>
      <c r="GH29" s="42"/>
      <c r="GI29" s="42"/>
      <c r="GJ29" s="42"/>
      <c r="GK29" s="42"/>
      <c r="GL29" s="42"/>
      <c r="GM29" s="42"/>
      <c r="GN29" s="42"/>
      <c r="GO29" s="42"/>
      <c r="GP29" s="42"/>
      <c r="GQ29" s="42"/>
      <c r="GR29" s="42"/>
      <c r="GS29" s="42"/>
      <c r="GT29" s="42"/>
      <c r="GU29" s="42"/>
      <c r="GV29" s="42"/>
      <c r="GW29" s="42"/>
      <c r="GX29" s="42"/>
      <c r="GY29" s="42"/>
      <c r="GZ29" s="42"/>
      <c r="HA29" s="42"/>
      <c r="HB29" s="42"/>
      <c r="HC29" s="42"/>
      <c r="HD29" s="42"/>
      <c r="HE29" s="42"/>
      <c r="HF29" s="42"/>
      <c r="HG29" s="42"/>
      <c r="HH29" s="42"/>
      <c r="HI29" s="42"/>
      <c r="HJ29" s="42"/>
      <c r="HK29" s="42"/>
      <c r="HL29" s="42"/>
      <c r="HM29" s="42"/>
      <c r="HN29" s="42"/>
      <c r="HO29" s="42"/>
      <c r="HP29" s="42"/>
      <c r="HQ29" s="42"/>
      <c r="HR29" s="42"/>
      <c r="HS29" s="42"/>
      <c r="HT29" s="42"/>
      <c r="HU29" s="42"/>
      <c r="HV29" s="42"/>
      <c r="HW29" s="42"/>
      <c r="HX29" s="42"/>
      <c r="HY29" s="42"/>
      <c r="HZ29" s="42"/>
      <c r="IA29" s="42"/>
      <c r="IB29" s="42"/>
      <c r="IC29" s="42"/>
      <c r="ID29" s="42"/>
      <c r="IE29" s="42"/>
      <c r="IF29" s="42"/>
      <c r="IG29" s="42"/>
      <c r="IH29" s="42"/>
      <c r="II29" s="42"/>
      <c r="IJ29" s="42"/>
      <c r="IK29" s="42"/>
      <c r="IL29" s="42"/>
      <c r="IM29" s="42"/>
      <c r="IN29" s="42"/>
      <c r="IO29" s="42"/>
      <c r="IP29" s="42"/>
      <c r="IQ29" s="42"/>
      <c r="IR29" s="42"/>
      <c r="IS29" s="42"/>
      <c r="IT29" s="42"/>
      <c r="IU29" s="42"/>
      <c r="IV29" s="42"/>
    </row>
    <row r="30" ht="14.25" customHeight="1">
      <c r="A30" s="50" t="s">
        <v>80</v>
      </c>
      <c r="B30" s="51" t="s">
        <v>81</v>
      </c>
      <c r="C30" s="52" t="s">
        <v>82</v>
      </c>
      <c r="D30" s="20">
        <v>30.0</v>
      </c>
      <c r="E30" s="17">
        <v>348.25</v>
      </c>
      <c r="F30" s="45">
        <v>365.66</v>
      </c>
      <c r="G30" s="45"/>
      <c r="H30" s="45"/>
      <c r="I30" s="45"/>
      <c r="J30" s="45"/>
      <c r="K30" s="45"/>
      <c r="L30" s="45"/>
      <c r="M30" s="45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2"/>
      <c r="DT30" s="42"/>
      <c r="DU30" s="42"/>
      <c r="DV30" s="42"/>
      <c r="DW30" s="42"/>
      <c r="DX30" s="42"/>
      <c r="DY30" s="42"/>
      <c r="DZ30" s="42"/>
      <c r="EA30" s="42"/>
      <c r="EB30" s="42"/>
      <c r="EC30" s="42"/>
      <c r="ED30" s="42"/>
      <c r="EE30" s="42"/>
      <c r="EF30" s="42"/>
      <c r="EG30" s="42"/>
      <c r="EH30" s="42"/>
      <c r="EI30" s="42"/>
      <c r="EJ30" s="42"/>
      <c r="EK30" s="42"/>
      <c r="EL30" s="42"/>
      <c r="EM30" s="42"/>
      <c r="EN30" s="42"/>
      <c r="EO30" s="42"/>
      <c r="EP30" s="42"/>
      <c r="EQ30" s="42"/>
      <c r="ER30" s="42"/>
      <c r="ES30" s="42"/>
      <c r="ET30" s="42"/>
      <c r="EU30" s="42"/>
      <c r="EV30" s="42"/>
      <c r="EW30" s="42"/>
      <c r="EX30" s="42"/>
      <c r="EY30" s="42"/>
      <c r="EZ30" s="42"/>
      <c r="FA30" s="42"/>
      <c r="FB30" s="42"/>
      <c r="FC30" s="42"/>
      <c r="FD30" s="42"/>
      <c r="FE30" s="42"/>
      <c r="FF30" s="42"/>
      <c r="FG30" s="42"/>
      <c r="FH30" s="42"/>
      <c r="FI30" s="42"/>
      <c r="FJ30" s="42"/>
      <c r="FK30" s="42"/>
      <c r="FL30" s="42"/>
      <c r="FM30" s="42"/>
      <c r="FN30" s="42"/>
      <c r="FO30" s="42"/>
      <c r="FP30" s="42"/>
      <c r="FQ30" s="42"/>
      <c r="FR30" s="42"/>
      <c r="FS30" s="42"/>
      <c r="FT30" s="42"/>
      <c r="FU30" s="42"/>
      <c r="FV30" s="42"/>
      <c r="FW30" s="42"/>
      <c r="FX30" s="42"/>
      <c r="FY30" s="42"/>
      <c r="FZ30" s="42"/>
      <c r="GA30" s="42"/>
      <c r="GB30" s="42"/>
      <c r="GC30" s="42"/>
      <c r="GD30" s="42"/>
      <c r="GE30" s="42"/>
      <c r="GF30" s="42"/>
      <c r="GG30" s="42"/>
      <c r="GH30" s="42"/>
      <c r="GI30" s="42"/>
      <c r="GJ30" s="42"/>
      <c r="GK30" s="42"/>
      <c r="GL30" s="42"/>
      <c r="GM30" s="42"/>
      <c r="GN30" s="42"/>
      <c r="GO30" s="42"/>
      <c r="GP30" s="42"/>
      <c r="GQ30" s="42"/>
      <c r="GR30" s="42"/>
      <c r="GS30" s="42"/>
      <c r="GT30" s="42"/>
      <c r="GU30" s="42"/>
      <c r="GV30" s="42"/>
      <c r="GW30" s="42"/>
      <c r="GX30" s="42"/>
      <c r="GY30" s="42"/>
      <c r="GZ30" s="42"/>
      <c r="HA30" s="42"/>
      <c r="HB30" s="42"/>
      <c r="HC30" s="42"/>
      <c r="HD30" s="42"/>
      <c r="HE30" s="42"/>
      <c r="HF30" s="42"/>
      <c r="HG30" s="42"/>
      <c r="HH30" s="42"/>
      <c r="HI30" s="42"/>
      <c r="HJ30" s="42"/>
      <c r="HK30" s="42"/>
      <c r="HL30" s="42"/>
      <c r="HM30" s="42"/>
      <c r="HN30" s="42"/>
      <c r="HO30" s="42"/>
      <c r="HP30" s="42"/>
      <c r="HQ30" s="42"/>
      <c r="HR30" s="42"/>
      <c r="HS30" s="42"/>
      <c r="HT30" s="42"/>
      <c r="HU30" s="42"/>
      <c r="HV30" s="42"/>
      <c r="HW30" s="42"/>
      <c r="HX30" s="42"/>
      <c r="HY30" s="42"/>
      <c r="HZ30" s="42"/>
      <c r="IA30" s="42"/>
      <c r="IB30" s="42"/>
      <c r="IC30" s="42"/>
      <c r="ID30" s="42"/>
      <c r="IE30" s="42"/>
      <c r="IF30" s="42"/>
      <c r="IG30" s="42"/>
      <c r="IH30" s="42"/>
      <c r="II30" s="42"/>
      <c r="IJ30" s="42"/>
      <c r="IK30" s="42"/>
      <c r="IL30" s="42"/>
      <c r="IM30" s="42"/>
      <c r="IN30" s="42"/>
      <c r="IO30" s="42"/>
      <c r="IP30" s="42"/>
      <c r="IQ30" s="42"/>
      <c r="IR30" s="42"/>
      <c r="IS30" s="42"/>
      <c r="IT30" s="42"/>
      <c r="IU30" s="42"/>
      <c r="IV30" s="42"/>
    </row>
    <row r="31" ht="14.25" customHeight="1">
      <c r="A31" s="50" t="s">
        <v>80</v>
      </c>
      <c r="B31" s="51" t="s">
        <v>81</v>
      </c>
      <c r="C31" s="52" t="s">
        <v>82</v>
      </c>
      <c r="D31" s="20">
        <v>31.0</v>
      </c>
      <c r="E31" s="17">
        <v>355.62</v>
      </c>
      <c r="F31" s="45">
        <v>373.4</v>
      </c>
      <c r="G31" s="45"/>
      <c r="H31" s="45"/>
      <c r="I31" s="45"/>
      <c r="J31" s="45"/>
      <c r="K31" s="45"/>
      <c r="L31" s="45"/>
      <c r="M31" s="45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2"/>
      <c r="DT31" s="42"/>
      <c r="DU31" s="42"/>
      <c r="DV31" s="42"/>
      <c r="DW31" s="42"/>
      <c r="DX31" s="42"/>
      <c r="DY31" s="42"/>
      <c r="DZ31" s="42"/>
      <c r="EA31" s="42"/>
      <c r="EB31" s="42"/>
      <c r="EC31" s="42"/>
      <c r="ED31" s="42"/>
      <c r="EE31" s="42"/>
      <c r="EF31" s="42"/>
      <c r="EG31" s="42"/>
      <c r="EH31" s="42"/>
      <c r="EI31" s="42"/>
      <c r="EJ31" s="42"/>
      <c r="EK31" s="42"/>
      <c r="EL31" s="42"/>
      <c r="EM31" s="42"/>
      <c r="EN31" s="42"/>
      <c r="EO31" s="42"/>
      <c r="EP31" s="42"/>
      <c r="EQ31" s="42"/>
      <c r="ER31" s="42"/>
      <c r="ES31" s="42"/>
      <c r="ET31" s="42"/>
      <c r="EU31" s="42"/>
      <c r="EV31" s="42"/>
      <c r="EW31" s="42"/>
      <c r="EX31" s="42"/>
      <c r="EY31" s="42"/>
      <c r="EZ31" s="42"/>
      <c r="FA31" s="42"/>
      <c r="FB31" s="42"/>
      <c r="FC31" s="42"/>
      <c r="FD31" s="42"/>
      <c r="FE31" s="42"/>
      <c r="FF31" s="42"/>
      <c r="FG31" s="42"/>
      <c r="FH31" s="42"/>
      <c r="FI31" s="42"/>
      <c r="FJ31" s="42"/>
      <c r="FK31" s="42"/>
      <c r="FL31" s="42"/>
      <c r="FM31" s="42"/>
      <c r="FN31" s="42"/>
      <c r="FO31" s="42"/>
      <c r="FP31" s="42"/>
      <c r="FQ31" s="42"/>
      <c r="FR31" s="42"/>
      <c r="FS31" s="42"/>
      <c r="FT31" s="42"/>
      <c r="FU31" s="42"/>
      <c r="FV31" s="42"/>
      <c r="FW31" s="42"/>
      <c r="FX31" s="42"/>
      <c r="FY31" s="42"/>
      <c r="FZ31" s="42"/>
      <c r="GA31" s="42"/>
      <c r="GB31" s="42"/>
      <c r="GC31" s="42"/>
      <c r="GD31" s="42"/>
      <c r="GE31" s="42"/>
      <c r="GF31" s="42"/>
      <c r="GG31" s="42"/>
      <c r="GH31" s="42"/>
      <c r="GI31" s="42"/>
      <c r="GJ31" s="42"/>
      <c r="GK31" s="42"/>
      <c r="GL31" s="42"/>
      <c r="GM31" s="42"/>
      <c r="GN31" s="42"/>
      <c r="GO31" s="42"/>
      <c r="GP31" s="42"/>
      <c r="GQ31" s="42"/>
      <c r="GR31" s="42"/>
      <c r="GS31" s="42"/>
      <c r="GT31" s="42"/>
      <c r="GU31" s="42"/>
      <c r="GV31" s="42"/>
      <c r="GW31" s="42"/>
      <c r="GX31" s="42"/>
      <c r="GY31" s="42"/>
      <c r="GZ31" s="42"/>
      <c r="HA31" s="42"/>
      <c r="HB31" s="42"/>
      <c r="HC31" s="42"/>
      <c r="HD31" s="42"/>
      <c r="HE31" s="42"/>
      <c r="HF31" s="42"/>
      <c r="HG31" s="42"/>
      <c r="HH31" s="42"/>
      <c r="HI31" s="42"/>
      <c r="HJ31" s="42"/>
      <c r="HK31" s="42"/>
      <c r="HL31" s="42"/>
      <c r="HM31" s="42"/>
      <c r="HN31" s="42"/>
      <c r="HO31" s="42"/>
      <c r="HP31" s="42"/>
      <c r="HQ31" s="42"/>
      <c r="HR31" s="42"/>
      <c r="HS31" s="42"/>
      <c r="HT31" s="42"/>
      <c r="HU31" s="42"/>
      <c r="HV31" s="42"/>
      <c r="HW31" s="42"/>
      <c r="HX31" s="42"/>
      <c r="HY31" s="42"/>
      <c r="HZ31" s="42"/>
      <c r="IA31" s="42"/>
      <c r="IB31" s="42"/>
      <c r="IC31" s="42"/>
      <c r="ID31" s="42"/>
      <c r="IE31" s="42"/>
      <c r="IF31" s="42"/>
      <c r="IG31" s="42"/>
      <c r="IH31" s="42"/>
      <c r="II31" s="42"/>
      <c r="IJ31" s="42"/>
      <c r="IK31" s="42"/>
      <c r="IL31" s="42"/>
      <c r="IM31" s="42"/>
      <c r="IN31" s="42"/>
      <c r="IO31" s="42"/>
      <c r="IP31" s="42"/>
      <c r="IQ31" s="42"/>
      <c r="IR31" s="42"/>
      <c r="IS31" s="42"/>
      <c r="IT31" s="42"/>
      <c r="IU31" s="42"/>
      <c r="IV31" s="42"/>
    </row>
    <row r="32" ht="14.25" customHeight="1">
      <c r="A32" s="50" t="s">
        <v>80</v>
      </c>
      <c r="B32" s="51" t="s">
        <v>81</v>
      </c>
      <c r="C32" s="52" t="s">
        <v>82</v>
      </c>
      <c r="D32" s="20">
        <v>32.0</v>
      </c>
      <c r="E32" s="17">
        <v>362.98</v>
      </c>
      <c r="F32" s="45">
        <v>381.13</v>
      </c>
      <c r="G32" s="45"/>
      <c r="H32" s="45"/>
      <c r="I32" s="45"/>
      <c r="J32" s="45"/>
      <c r="K32" s="45"/>
      <c r="L32" s="45"/>
      <c r="M32" s="45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  <c r="GK32" s="42"/>
      <c r="GL32" s="42"/>
      <c r="GM32" s="42"/>
      <c r="GN32" s="42"/>
      <c r="GO32" s="42"/>
      <c r="GP32" s="42"/>
      <c r="GQ32" s="42"/>
      <c r="GR32" s="42"/>
      <c r="GS32" s="42"/>
      <c r="GT32" s="42"/>
      <c r="GU32" s="42"/>
      <c r="GV32" s="42"/>
      <c r="GW32" s="42"/>
      <c r="GX32" s="42"/>
      <c r="GY32" s="42"/>
      <c r="GZ32" s="42"/>
      <c r="HA32" s="42"/>
      <c r="HB32" s="42"/>
      <c r="HC32" s="42"/>
      <c r="HD32" s="42"/>
      <c r="HE32" s="42"/>
      <c r="HF32" s="42"/>
      <c r="HG32" s="42"/>
      <c r="HH32" s="42"/>
      <c r="HI32" s="42"/>
      <c r="HJ32" s="42"/>
      <c r="HK32" s="42"/>
      <c r="HL32" s="42"/>
      <c r="HM32" s="42"/>
      <c r="HN32" s="42"/>
      <c r="HO32" s="42"/>
      <c r="HP32" s="42"/>
      <c r="HQ32" s="42"/>
      <c r="HR32" s="42"/>
      <c r="HS32" s="42"/>
      <c r="HT32" s="42"/>
      <c r="HU32" s="42"/>
      <c r="HV32" s="42"/>
      <c r="HW32" s="42"/>
      <c r="HX32" s="42"/>
      <c r="HY32" s="42"/>
      <c r="HZ32" s="42"/>
      <c r="IA32" s="42"/>
      <c r="IB32" s="42"/>
      <c r="IC32" s="42"/>
      <c r="ID32" s="42"/>
      <c r="IE32" s="42"/>
      <c r="IF32" s="42"/>
      <c r="IG32" s="42"/>
      <c r="IH32" s="42"/>
      <c r="II32" s="42"/>
      <c r="IJ32" s="42"/>
      <c r="IK32" s="42"/>
      <c r="IL32" s="42"/>
      <c r="IM32" s="42"/>
      <c r="IN32" s="42"/>
      <c r="IO32" s="42"/>
      <c r="IP32" s="42"/>
      <c r="IQ32" s="42"/>
      <c r="IR32" s="42"/>
      <c r="IS32" s="42"/>
      <c r="IT32" s="42"/>
      <c r="IU32" s="42"/>
      <c r="IV32" s="42"/>
    </row>
    <row r="33" ht="14.25" customHeight="1">
      <c r="A33" s="50" t="s">
        <v>80</v>
      </c>
      <c r="B33" s="51" t="s">
        <v>81</v>
      </c>
      <c r="C33" s="52" t="s">
        <v>82</v>
      </c>
      <c r="D33" s="20">
        <v>33.0</v>
      </c>
      <c r="E33" s="17">
        <v>367.58</v>
      </c>
      <c r="F33" s="45">
        <v>385.96</v>
      </c>
      <c r="G33" s="45"/>
      <c r="H33" s="45"/>
      <c r="I33" s="45"/>
      <c r="J33" s="45"/>
      <c r="K33" s="45"/>
      <c r="L33" s="45"/>
      <c r="M33" s="45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2"/>
      <c r="DY33" s="42"/>
      <c r="DZ33" s="42"/>
      <c r="EA33" s="42"/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/>
      <c r="GD33" s="42"/>
      <c r="GE33" s="42"/>
      <c r="GF33" s="42"/>
      <c r="GG33" s="42"/>
      <c r="GH33" s="42"/>
      <c r="GI33" s="42"/>
      <c r="GJ33" s="42"/>
      <c r="GK33" s="42"/>
      <c r="GL33" s="42"/>
      <c r="GM33" s="42"/>
      <c r="GN33" s="42"/>
      <c r="GO33" s="42"/>
      <c r="GP33" s="42"/>
      <c r="GQ33" s="42"/>
      <c r="GR33" s="42"/>
      <c r="GS33" s="42"/>
      <c r="GT33" s="42"/>
      <c r="GU33" s="42"/>
      <c r="GV33" s="42"/>
      <c r="GW33" s="42"/>
      <c r="GX33" s="42"/>
      <c r="GY33" s="42"/>
      <c r="GZ33" s="42"/>
      <c r="HA33" s="42"/>
      <c r="HB33" s="42"/>
      <c r="HC33" s="42"/>
      <c r="HD33" s="42"/>
      <c r="HE33" s="42"/>
      <c r="HF33" s="42"/>
      <c r="HG33" s="42"/>
      <c r="HH33" s="42"/>
      <c r="HI33" s="42"/>
      <c r="HJ33" s="42"/>
      <c r="HK33" s="42"/>
      <c r="HL33" s="42"/>
      <c r="HM33" s="42"/>
      <c r="HN33" s="42"/>
      <c r="HO33" s="42"/>
      <c r="HP33" s="42"/>
      <c r="HQ33" s="42"/>
      <c r="HR33" s="42"/>
      <c r="HS33" s="42"/>
      <c r="HT33" s="42"/>
      <c r="HU33" s="42"/>
      <c r="HV33" s="42"/>
      <c r="HW33" s="42"/>
      <c r="HX33" s="42"/>
      <c r="HY33" s="42"/>
      <c r="HZ33" s="42"/>
      <c r="IA33" s="42"/>
      <c r="IB33" s="42"/>
      <c r="IC33" s="42"/>
      <c r="ID33" s="42"/>
      <c r="IE33" s="42"/>
      <c r="IF33" s="42"/>
      <c r="IG33" s="42"/>
      <c r="IH33" s="42"/>
      <c r="II33" s="42"/>
      <c r="IJ33" s="42"/>
      <c r="IK33" s="42"/>
      <c r="IL33" s="42"/>
      <c r="IM33" s="42"/>
      <c r="IN33" s="42"/>
      <c r="IO33" s="42"/>
      <c r="IP33" s="42"/>
      <c r="IQ33" s="42"/>
      <c r="IR33" s="42"/>
      <c r="IS33" s="42"/>
      <c r="IT33" s="42"/>
      <c r="IU33" s="42"/>
      <c r="IV33" s="42"/>
    </row>
    <row r="34" ht="14.25" customHeight="1">
      <c r="A34" s="50" t="s">
        <v>80</v>
      </c>
      <c r="B34" s="51" t="s">
        <v>81</v>
      </c>
      <c r="C34" s="52" t="s">
        <v>82</v>
      </c>
      <c r="D34" s="20">
        <v>34.0</v>
      </c>
      <c r="E34" s="17">
        <v>372.49</v>
      </c>
      <c r="F34" s="45">
        <v>391.12</v>
      </c>
      <c r="G34" s="45"/>
      <c r="H34" s="45"/>
      <c r="I34" s="45"/>
      <c r="J34" s="45"/>
      <c r="K34" s="45"/>
      <c r="L34" s="45"/>
      <c r="M34" s="45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  <c r="HW34" s="42"/>
      <c r="HX34" s="42"/>
      <c r="HY34" s="42"/>
      <c r="HZ34" s="42"/>
      <c r="IA34" s="42"/>
      <c r="IB34" s="42"/>
      <c r="IC34" s="42"/>
      <c r="ID34" s="42"/>
      <c r="IE34" s="42"/>
      <c r="IF34" s="42"/>
      <c r="IG34" s="42"/>
      <c r="IH34" s="42"/>
      <c r="II34" s="42"/>
      <c r="IJ34" s="42"/>
      <c r="IK34" s="42"/>
      <c r="IL34" s="42"/>
      <c r="IM34" s="42"/>
      <c r="IN34" s="42"/>
      <c r="IO34" s="42"/>
      <c r="IP34" s="42"/>
      <c r="IQ34" s="42"/>
      <c r="IR34" s="42"/>
      <c r="IS34" s="42"/>
      <c r="IT34" s="42"/>
      <c r="IU34" s="42"/>
      <c r="IV34" s="42"/>
    </row>
    <row r="35" ht="14.25" customHeight="1">
      <c r="A35" s="50" t="s">
        <v>80</v>
      </c>
      <c r="B35" s="51" t="s">
        <v>81</v>
      </c>
      <c r="C35" s="52" t="s">
        <v>82</v>
      </c>
      <c r="D35" s="20">
        <v>35.0</v>
      </c>
      <c r="E35" s="17">
        <v>374.95</v>
      </c>
      <c r="F35" s="45">
        <v>408.69</v>
      </c>
      <c r="G35" s="45"/>
      <c r="H35" s="45"/>
      <c r="I35" s="45"/>
      <c r="J35" s="45"/>
      <c r="K35" s="45"/>
      <c r="L35" s="45"/>
      <c r="M35" s="45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  <c r="GK35" s="42"/>
      <c r="GL35" s="42"/>
      <c r="GM35" s="42"/>
      <c r="GN35" s="42"/>
      <c r="GO35" s="42"/>
      <c r="GP35" s="42"/>
      <c r="GQ35" s="42"/>
      <c r="GR35" s="42"/>
      <c r="GS35" s="42"/>
      <c r="GT35" s="42"/>
      <c r="GU35" s="42"/>
      <c r="GV35" s="42"/>
      <c r="GW35" s="42"/>
      <c r="GX35" s="42"/>
      <c r="GY35" s="42"/>
      <c r="GZ35" s="42"/>
      <c r="HA35" s="42"/>
      <c r="HB35" s="42"/>
      <c r="HC35" s="42"/>
      <c r="HD35" s="42"/>
      <c r="HE35" s="42"/>
      <c r="HF35" s="42"/>
      <c r="HG35" s="42"/>
      <c r="HH35" s="42"/>
      <c r="HI35" s="42"/>
      <c r="HJ35" s="42"/>
      <c r="HK35" s="42"/>
      <c r="HL35" s="42"/>
      <c r="HM35" s="42"/>
      <c r="HN35" s="42"/>
      <c r="HO35" s="42"/>
      <c r="HP35" s="42"/>
      <c r="HQ35" s="42"/>
      <c r="HR35" s="42"/>
      <c r="HS35" s="42"/>
      <c r="HT35" s="42"/>
      <c r="HU35" s="42"/>
      <c r="HV35" s="42"/>
      <c r="HW35" s="42"/>
      <c r="HX35" s="42"/>
      <c r="HY35" s="42"/>
      <c r="HZ35" s="42"/>
      <c r="IA35" s="42"/>
      <c r="IB35" s="42"/>
      <c r="IC35" s="42"/>
      <c r="ID35" s="42"/>
      <c r="IE35" s="42"/>
      <c r="IF35" s="42"/>
      <c r="IG35" s="42"/>
      <c r="IH35" s="42"/>
      <c r="II35" s="42"/>
      <c r="IJ35" s="42"/>
      <c r="IK35" s="42"/>
      <c r="IL35" s="42"/>
      <c r="IM35" s="42"/>
      <c r="IN35" s="42"/>
      <c r="IO35" s="42"/>
      <c r="IP35" s="42"/>
      <c r="IQ35" s="42"/>
      <c r="IR35" s="42"/>
      <c r="IS35" s="42"/>
      <c r="IT35" s="42"/>
      <c r="IU35" s="42"/>
      <c r="IV35" s="42"/>
    </row>
    <row r="36" ht="14.25" customHeight="1">
      <c r="A36" s="50" t="s">
        <v>80</v>
      </c>
      <c r="B36" s="51" t="s">
        <v>81</v>
      </c>
      <c r="C36" s="52" t="s">
        <v>82</v>
      </c>
      <c r="D36" s="20">
        <v>36.0</v>
      </c>
      <c r="E36" s="17">
        <v>377.4</v>
      </c>
      <c r="F36" s="45">
        <v>411.37</v>
      </c>
      <c r="G36" s="45"/>
      <c r="H36" s="45"/>
      <c r="I36" s="45"/>
      <c r="J36" s="45"/>
      <c r="K36" s="45"/>
      <c r="L36" s="45"/>
      <c r="M36" s="45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  <c r="GK36" s="42"/>
      <c r="GL36" s="42"/>
      <c r="GM36" s="42"/>
      <c r="GN36" s="42"/>
      <c r="GO36" s="42"/>
      <c r="GP36" s="42"/>
      <c r="GQ36" s="42"/>
      <c r="GR36" s="42"/>
      <c r="GS36" s="42"/>
      <c r="GT36" s="42"/>
      <c r="GU36" s="42"/>
      <c r="GV36" s="42"/>
      <c r="GW36" s="42"/>
      <c r="GX36" s="42"/>
      <c r="GY36" s="42"/>
      <c r="GZ36" s="42"/>
      <c r="HA36" s="42"/>
      <c r="HB36" s="42"/>
      <c r="HC36" s="42"/>
      <c r="HD36" s="42"/>
      <c r="HE36" s="42"/>
      <c r="HF36" s="42"/>
      <c r="HG36" s="42"/>
      <c r="HH36" s="42"/>
      <c r="HI36" s="42"/>
      <c r="HJ36" s="42"/>
      <c r="HK36" s="42"/>
      <c r="HL36" s="42"/>
      <c r="HM36" s="42"/>
      <c r="HN36" s="42"/>
      <c r="HO36" s="42"/>
      <c r="HP36" s="42"/>
      <c r="HQ36" s="42"/>
      <c r="HR36" s="42"/>
      <c r="HS36" s="42"/>
      <c r="HT36" s="42"/>
      <c r="HU36" s="42"/>
      <c r="HV36" s="42"/>
      <c r="HW36" s="42"/>
      <c r="HX36" s="42"/>
      <c r="HY36" s="42"/>
      <c r="HZ36" s="42"/>
      <c r="IA36" s="42"/>
      <c r="IB36" s="42"/>
      <c r="IC36" s="42"/>
      <c r="ID36" s="42"/>
      <c r="IE36" s="42"/>
      <c r="IF36" s="42"/>
      <c r="IG36" s="42"/>
      <c r="IH36" s="42"/>
      <c r="II36" s="42"/>
      <c r="IJ36" s="42"/>
      <c r="IK36" s="42"/>
      <c r="IL36" s="42"/>
      <c r="IM36" s="42"/>
      <c r="IN36" s="42"/>
      <c r="IO36" s="42"/>
      <c r="IP36" s="42"/>
      <c r="IQ36" s="42"/>
      <c r="IR36" s="42"/>
      <c r="IS36" s="42"/>
      <c r="IT36" s="42"/>
      <c r="IU36" s="42"/>
      <c r="IV36" s="42"/>
    </row>
    <row r="37" ht="14.25" customHeight="1">
      <c r="A37" s="50" t="s">
        <v>80</v>
      </c>
      <c r="B37" s="51" t="s">
        <v>81</v>
      </c>
      <c r="C37" s="52" t="s">
        <v>82</v>
      </c>
      <c r="D37" s="20">
        <v>37.0</v>
      </c>
      <c r="E37" s="17">
        <v>379.85</v>
      </c>
      <c r="F37" s="45">
        <v>414.04</v>
      </c>
      <c r="G37" s="45"/>
      <c r="H37" s="45"/>
      <c r="I37" s="45"/>
      <c r="J37" s="45"/>
      <c r="K37" s="45"/>
      <c r="L37" s="45"/>
      <c r="M37" s="45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2"/>
      <c r="GU37" s="42"/>
      <c r="GV37" s="42"/>
      <c r="GW37" s="42"/>
      <c r="GX37" s="42"/>
      <c r="GY37" s="42"/>
      <c r="GZ37" s="42"/>
      <c r="HA37" s="42"/>
      <c r="HB37" s="42"/>
      <c r="HC37" s="42"/>
      <c r="HD37" s="42"/>
      <c r="HE37" s="42"/>
      <c r="HF37" s="42"/>
      <c r="HG37" s="42"/>
      <c r="HH37" s="42"/>
      <c r="HI37" s="42"/>
      <c r="HJ37" s="42"/>
      <c r="HK37" s="42"/>
      <c r="HL37" s="42"/>
      <c r="HM37" s="42"/>
      <c r="HN37" s="42"/>
      <c r="HO37" s="42"/>
      <c r="HP37" s="42"/>
      <c r="HQ37" s="42"/>
      <c r="HR37" s="42"/>
      <c r="HS37" s="42"/>
      <c r="HT37" s="42"/>
      <c r="HU37" s="42"/>
      <c r="HV37" s="42"/>
      <c r="HW37" s="42"/>
      <c r="HX37" s="42"/>
      <c r="HY37" s="42"/>
      <c r="HZ37" s="42"/>
      <c r="IA37" s="42"/>
      <c r="IB37" s="42"/>
      <c r="IC37" s="42"/>
      <c r="ID37" s="42"/>
      <c r="IE37" s="42"/>
      <c r="IF37" s="42"/>
      <c r="IG37" s="42"/>
      <c r="IH37" s="42"/>
      <c r="II37" s="42"/>
      <c r="IJ37" s="42"/>
      <c r="IK37" s="42"/>
      <c r="IL37" s="42"/>
      <c r="IM37" s="42"/>
      <c r="IN37" s="42"/>
      <c r="IO37" s="42"/>
      <c r="IP37" s="42"/>
      <c r="IQ37" s="42"/>
      <c r="IR37" s="42"/>
      <c r="IS37" s="42"/>
      <c r="IT37" s="42"/>
      <c r="IU37" s="42"/>
      <c r="IV37" s="42"/>
    </row>
    <row r="38" ht="14.25" customHeight="1">
      <c r="A38" s="50" t="s">
        <v>80</v>
      </c>
      <c r="B38" s="51" t="s">
        <v>81</v>
      </c>
      <c r="C38" s="52" t="s">
        <v>82</v>
      </c>
      <c r="D38" s="20">
        <v>38.0</v>
      </c>
      <c r="E38" s="17">
        <v>382.31</v>
      </c>
      <c r="F38" s="45">
        <v>416.72</v>
      </c>
      <c r="G38" s="45"/>
      <c r="H38" s="45"/>
      <c r="I38" s="45"/>
      <c r="J38" s="45"/>
      <c r="K38" s="45"/>
      <c r="L38" s="45"/>
      <c r="M38" s="45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  <c r="IS38" s="42"/>
      <c r="IT38" s="42"/>
      <c r="IU38" s="42"/>
      <c r="IV38" s="42"/>
    </row>
    <row r="39" ht="14.25" customHeight="1">
      <c r="A39" s="50" t="s">
        <v>80</v>
      </c>
      <c r="B39" s="51" t="s">
        <v>81</v>
      </c>
      <c r="C39" s="52" t="s">
        <v>82</v>
      </c>
      <c r="D39" s="20">
        <v>39.0</v>
      </c>
      <c r="E39" s="17">
        <v>387.22</v>
      </c>
      <c r="F39" s="45">
        <v>422.07</v>
      </c>
      <c r="G39" s="45"/>
      <c r="H39" s="45"/>
      <c r="I39" s="45"/>
      <c r="J39" s="45"/>
      <c r="K39" s="45"/>
      <c r="L39" s="45"/>
      <c r="M39" s="45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2"/>
      <c r="DT39" s="42"/>
      <c r="DU39" s="42"/>
      <c r="DV39" s="42"/>
      <c r="DW39" s="42"/>
      <c r="DX39" s="42"/>
      <c r="DY39" s="42"/>
      <c r="DZ39" s="42"/>
      <c r="EA39" s="42"/>
      <c r="EB39" s="42"/>
      <c r="EC39" s="42"/>
      <c r="ED39" s="42"/>
      <c r="EE39" s="42"/>
      <c r="EF39" s="42"/>
      <c r="EG39" s="42"/>
      <c r="EH39" s="42"/>
      <c r="EI39" s="42"/>
      <c r="EJ39" s="42"/>
      <c r="EK39" s="42"/>
      <c r="EL39" s="42"/>
      <c r="EM39" s="42"/>
      <c r="EN39" s="42"/>
      <c r="EO39" s="42"/>
      <c r="EP39" s="42"/>
      <c r="EQ39" s="42"/>
      <c r="ER39" s="42"/>
      <c r="ES39" s="42"/>
      <c r="ET39" s="42"/>
      <c r="EU39" s="42"/>
      <c r="EV39" s="42"/>
      <c r="EW39" s="42"/>
      <c r="EX39" s="42"/>
      <c r="EY39" s="42"/>
      <c r="EZ39" s="42"/>
      <c r="FA39" s="42"/>
      <c r="FB39" s="42"/>
      <c r="FC39" s="42"/>
      <c r="FD39" s="42"/>
      <c r="FE39" s="42"/>
      <c r="FF39" s="42"/>
      <c r="FG39" s="42"/>
      <c r="FH39" s="42"/>
      <c r="FI39" s="42"/>
      <c r="FJ39" s="42"/>
      <c r="FK39" s="42"/>
      <c r="FL39" s="42"/>
      <c r="FM39" s="42"/>
      <c r="FN39" s="42"/>
      <c r="FO39" s="42"/>
      <c r="FP39" s="42"/>
      <c r="FQ39" s="42"/>
      <c r="FR39" s="42"/>
      <c r="FS39" s="42"/>
      <c r="FT39" s="42"/>
      <c r="FU39" s="42"/>
      <c r="FV39" s="42"/>
      <c r="FW39" s="42"/>
      <c r="FX39" s="42"/>
      <c r="FY39" s="42"/>
      <c r="FZ39" s="42"/>
      <c r="GA39" s="42"/>
      <c r="GB39" s="42"/>
      <c r="GC39" s="42"/>
      <c r="GD39" s="42"/>
      <c r="GE39" s="42"/>
      <c r="GF39" s="42"/>
      <c r="GG39" s="42"/>
      <c r="GH39" s="42"/>
      <c r="GI39" s="42"/>
      <c r="GJ39" s="42"/>
      <c r="GK39" s="42"/>
      <c r="GL39" s="42"/>
      <c r="GM39" s="42"/>
      <c r="GN39" s="42"/>
      <c r="GO39" s="42"/>
      <c r="GP39" s="42"/>
      <c r="GQ39" s="42"/>
      <c r="GR39" s="42"/>
      <c r="GS39" s="42"/>
      <c r="GT39" s="42"/>
      <c r="GU39" s="42"/>
      <c r="GV39" s="42"/>
      <c r="GW39" s="42"/>
      <c r="GX39" s="42"/>
      <c r="GY39" s="42"/>
      <c r="GZ39" s="42"/>
      <c r="HA39" s="42"/>
      <c r="HB39" s="42"/>
      <c r="HC39" s="42"/>
      <c r="HD39" s="42"/>
      <c r="HE39" s="42"/>
      <c r="HF39" s="42"/>
      <c r="HG39" s="42"/>
      <c r="HH39" s="42"/>
      <c r="HI39" s="42"/>
      <c r="HJ39" s="42"/>
      <c r="HK39" s="42"/>
      <c r="HL39" s="42"/>
      <c r="HM39" s="42"/>
      <c r="HN39" s="42"/>
      <c r="HO39" s="42"/>
      <c r="HP39" s="42"/>
      <c r="HQ39" s="42"/>
      <c r="HR39" s="42"/>
      <c r="HS39" s="42"/>
      <c r="HT39" s="42"/>
      <c r="HU39" s="42"/>
      <c r="HV39" s="42"/>
      <c r="HW39" s="42"/>
      <c r="HX39" s="42"/>
      <c r="HY39" s="42"/>
      <c r="HZ39" s="42"/>
      <c r="IA39" s="42"/>
      <c r="IB39" s="42"/>
      <c r="IC39" s="42"/>
      <c r="ID39" s="42"/>
      <c r="IE39" s="42"/>
      <c r="IF39" s="42"/>
      <c r="IG39" s="42"/>
      <c r="IH39" s="42"/>
      <c r="II39" s="42"/>
      <c r="IJ39" s="42"/>
      <c r="IK39" s="42"/>
      <c r="IL39" s="42"/>
      <c r="IM39" s="42"/>
      <c r="IN39" s="42"/>
      <c r="IO39" s="42"/>
      <c r="IP39" s="42"/>
      <c r="IQ39" s="42"/>
      <c r="IR39" s="42"/>
      <c r="IS39" s="42"/>
      <c r="IT39" s="42"/>
      <c r="IU39" s="42"/>
      <c r="IV39" s="42"/>
    </row>
    <row r="40" ht="14.25" customHeight="1">
      <c r="A40" s="50" t="s">
        <v>80</v>
      </c>
      <c r="B40" s="51" t="s">
        <v>81</v>
      </c>
      <c r="C40" s="52" t="s">
        <v>82</v>
      </c>
      <c r="D40" s="20">
        <v>40.0</v>
      </c>
      <c r="E40" s="17">
        <v>392.13</v>
      </c>
      <c r="F40" s="45">
        <v>427.42</v>
      </c>
      <c r="G40" s="45"/>
      <c r="H40" s="45"/>
      <c r="I40" s="45"/>
      <c r="J40" s="45"/>
      <c r="K40" s="45"/>
      <c r="L40" s="45"/>
      <c r="M40" s="45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2"/>
      <c r="DT40" s="42"/>
      <c r="DU40" s="42"/>
      <c r="DV40" s="42"/>
      <c r="DW40" s="42"/>
      <c r="DX40" s="42"/>
      <c r="DY40" s="42"/>
      <c r="DZ40" s="42"/>
      <c r="EA40" s="42"/>
      <c r="EB40" s="42"/>
      <c r="EC40" s="42"/>
      <c r="ED40" s="42"/>
      <c r="EE40" s="42"/>
      <c r="EF40" s="42"/>
      <c r="EG40" s="42"/>
      <c r="EH40" s="42"/>
      <c r="EI40" s="42"/>
      <c r="EJ40" s="42"/>
      <c r="EK40" s="42"/>
      <c r="EL40" s="42"/>
      <c r="EM40" s="42"/>
      <c r="EN40" s="42"/>
      <c r="EO40" s="42"/>
      <c r="EP40" s="42"/>
      <c r="EQ40" s="42"/>
      <c r="ER40" s="42"/>
      <c r="ES40" s="42"/>
      <c r="ET40" s="42"/>
      <c r="EU40" s="42"/>
      <c r="EV40" s="42"/>
      <c r="EW40" s="42"/>
      <c r="EX40" s="42"/>
      <c r="EY40" s="42"/>
      <c r="EZ40" s="42"/>
      <c r="FA40" s="42"/>
      <c r="FB40" s="42"/>
      <c r="FC40" s="42"/>
      <c r="FD40" s="42"/>
      <c r="FE40" s="42"/>
      <c r="FF40" s="42"/>
      <c r="FG40" s="42"/>
      <c r="FH40" s="42"/>
      <c r="FI40" s="42"/>
      <c r="FJ40" s="42"/>
      <c r="FK40" s="42"/>
      <c r="FL40" s="42"/>
      <c r="FM40" s="42"/>
      <c r="FN40" s="42"/>
      <c r="FO40" s="42"/>
      <c r="FP40" s="42"/>
      <c r="FQ40" s="42"/>
      <c r="FR40" s="42"/>
      <c r="FS40" s="42"/>
      <c r="FT40" s="42"/>
      <c r="FU40" s="42"/>
      <c r="FV40" s="42"/>
      <c r="FW40" s="42"/>
      <c r="FX40" s="42"/>
      <c r="FY40" s="42"/>
      <c r="FZ40" s="42"/>
      <c r="GA40" s="42"/>
      <c r="GB40" s="42"/>
      <c r="GC40" s="42"/>
      <c r="GD40" s="42"/>
      <c r="GE40" s="42"/>
      <c r="GF40" s="42"/>
      <c r="GG40" s="42"/>
      <c r="GH40" s="42"/>
      <c r="GI40" s="42"/>
      <c r="GJ40" s="42"/>
      <c r="GK40" s="42"/>
      <c r="GL40" s="42"/>
      <c r="GM40" s="42"/>
      <c r="GN40" s="42"/>
      <c r="GO40" s="42"/>
      <c r="GP40" s="42"/>
      <c r="GQ40" s="42"/>
      <c r="GR40" s="42"/>
      <c r="GS40" s="42"/>
      <c r="GT40" s="42"/>
      <c r="GU40" s="42"/>
      <c r="GV40" s="42"/>
      <c r="GW40" s="42"/>
      <c r="GX40" s="42"/>
      <c r="GY40" s="42"/>
      <c r="GZ40" s="42"/>
      <c r="HA40" s="42"/>
      <c r="HB40" s="42"/>
      <c r="HC40" s="42"/>
      <c r="HD40" s="42"/>
      <c r="HE40" s="42"/>
      <c r="HF40" s="42"/>
      <c r="HG40" s="42"/>
      <c r="HH40" s="42"/>
      <c r="HI40" s="42"/>
      <c r="HJ40" s="42"/>
      <c r="HK40" s="42"/>
      <c r="HL40" s="42"/>
      <c r="HM40" s="42"/>
      <c r="HN40" s="42"/>
      <c r="HO40" s="42"/>
      <c r="HP40" s="42"/>
      <c r="HQ40" s="42"/>
      <c r="HR40" s="42"/>
      <c r="HS40" s="42"/>
      <c r="HT40" s="42"/>
      <c r="HU40" s="42"/>
      <c r="HV40" s="42"/>
      <c r="HW40" s="42"/>
      <c r="HX40" s="42"/>
      <c r="HY40" s="42"/>
      <c r="HZ40" s="42"/>
      <c r="IA40" s="42"/>
      <c r="IB40" s="42"/>
      <c r="IC40" s="42"/>
      <c r="ID40" s="42"/>
      <c r="IE40" s="42"/>
      <c r="IF40" s="42"/>
      <c r="IG40" s="42"/>
      <c r="IH40" s="42"/>
      <c r="II40" s="42"/>
      <c r="IJ40" s="42"/>
      <c r="IK40" s="42"/>
      <c r="IL40" s="42"/>
      <c r="IM40" s="42"/>
      <c r="IN40" s="42"/>
      <c r="IO40" s="42"/>
      <c r="IP40" s="42"/>
      <c r="IQ40" s="42"/>
      <c r="IR40" s="42"/>
      <c r="IS40" s="42"/>
      <c r="IT40" s="42"/>
      <c r="IU40" s="42"/>
      <c r="IV40" s="42"/>
    </row>
    <row r="41" ht="14.25" customHeight="1">
      <c r="A41" s="50" t="s">
        <v>80</v>
      </c>
      <c r="B41" s="51" t="s">
        <v>81</v>
      </c>
      <c r="C41" s="52" t="s">
        <v>82</v>
      </c>
      <c r="D41" s="20">
        <v>41.0</v>
      </c>
      <c r="E41" s="17">
        <v>399.49</v>
      </c>
      <c r="F41" s="45">
        <v>435.45</v>
      </c>
      <c r="G41" s="45"/>
      <c r="H41" s="45"/>
      <c r="I41" s="45"/>
      <c r="J41" s="45"/>
      <c r="K41" s="45"/>
      <c r="L41" s="45"/>
      <c r="M41" s="45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2"/>
      <c r="DT41" s="42"/>
      <c r="DU41" s="42"/>
      <c r="DV41" s="42"/>
      <c r="DW41" s="42"/>
      <c r="DX41" s="42"/>
      <c r="DY41" s="42"/>
      <c r="DZ41" s="42"/>
      <c r="EA41" s="42"/>
      <c r="EB41" s="42"/>
      <c r="EC41" s="42"/>
      <c r="ED41" s="42"/>
      <c r="EE41" s="42"/>
      <c r="EF41" s="42"/>
      <c r="EG41" s="42"/>
      <c r="EH41" s="42"/>
      <c r="EI41" s="42"/>
      <c r="EJ41" s="42"/>
      <c r="EK41" s="42"/>
      <c r="EL41" s="42"/>
      <c r="EM41" s="42"/>
      <c r="EN41" s="42"/>
      <c r="EO41" s="42"/>
      <c r="EP41" s="42"/>
      <c r="EQ41" s="42"/>
      <c r="ER41" s="42"/>
      <c r="ES41" s="42"/>
      <c r="ET41" s="42"/>
      <c r="EU41" s="42"/>
      <c r="EV41" s="42"/>
      <c r="EW41" s="42"/>
      <c r="EX41" s="42"/>
      <c r="EY41" s="42"/>
      <c r="EZ41" s="42"/>
      <c r="FA41" s="42"/>
      <c r="FB41" s="42"/>
      <c r="FC41" s="42"/>
      <c r="FD41" s="42"/>
      <c r="FE41" s="42"/>
      <c r="FF41" s="42"/>
      <c r="FG41" s="42"/>
      <c r="FH41" s="42"/>
      <c r="FI41" s="42"/>
      <c r="FJ41" s="42"/>
      <c r="FK41" s="42"/>
      <c r="FL41" s="42"/>
      <c r="FM41" s="42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2"/>
      <c r="FY41" s="42"/>
      <c r="FZ41" s="42"/>
      <c r="GA41" s="42"/>
      <c r="GB41" s="42"/>
      <c r="GC41" s="42"/>
      <c r="GD41" s="42"/>
      <c r="GE41" s="42"/>
      <c r="GF41" s="42"/>
      <c r="GG41" s="42"/>
      <c r="GH41" s="42"/>
      <c r="GI41" s="42"/>
      <c r="GJ41" s="42"/>
      <c r="GK41" s="42"/>
      <c r="GL41" s="42"/>
      <c r="GM41" s="42"/>
      <c r="GN41" s="42"/>
      <c r="GO41" s="42"/>
      <c r="GP41" s="42"/>
      <c r="GQ41" s="42"/>
      <c r="GR41" s="42"/>
      <c r="GS41" s="42"/>
      <c r="GT41" s="42"/>
      <c r="GU41" s="42"/>
      <c r="GV41" s="42"/>
      <c r="GW41" s="42"/>
      <c r="GX41" s="42"/>
      <c r="GY41" s="42"/>
      <c r="GZ41" s="42"/>
      <c r="HA41" s="42"/>
      <c r="HB41" s="42"/>
      <c r="HC41" s="42"/>
      <c r="HD41" s="42"/>
      <c r="HE41" s="42"/>
      <c r="HF41" s="42"/>
      <c r="HG41" s="42"/>
      <c r="HH41" s="42"/>
      <c r="HI41" s="42"/>
      <c r="HJ41" s="42"/>
      <c r="HK41" s="42"/>
      <c r="HL41" s="42"/>
      <c r="HM41" s="42"/>
      <c r="HN41" s="42"/>
      <c r="HO41" s="42"/>
      <c r="HP41" s="42"/>
      <c r="HQ41" s="42"/>
      <c r="HR41" s="42"/>
      <c r="HS41" s="42"/>
      <c r="HT41" s="42"/>
      <c r="HU41" s="42"/>
      <c r="HV41" s="42"/>
      <c r="HW41" s="42"/>
      <c r="HX41" s="42"/>
      <c r="HY41" s="42"/>
      <c r="HZ41" s="42"/>
      <c r="IA41" s="42"/>
      <c r="IB41" s="42"/>
      <c r="IC41" s="42"/>
      <c r="ID41" s="42"/>
      <c r="IE41" s="42"/>
      <c r="IF41" s="42"/>
      <c r="IG41" s="42"/>
      <c r="IH41" s="42"/>
      <c r="II41" s="42"/>
      <c r="IJ41" s="42"/>
      <c r="IK41" s="42"/>
      <c r="IL41" s="42"/>
      <c r="IM41" s="42"/>
      <c r="IN41" s="42"/>
      <c r="IO41" s="42"/>
      <c r="IP41" s="42"/>
      <c r="IQ41" s="42"/>
      <c r="IR41" s="42"/>
      <c r="IS41" s="42"/>
      <c r="IT41" s="42"/>
      <c r="IU41" s="42"/>
      <c r="IV41" s="42"/>
    </row>
    <row r="42" ht="14.25" customHeight="1">
      <c r="A42" s="50" t="s">
        <v>80</v>
      </c>
      <c r="B42" s="51" t="s">
        <v>81</v>
      </c>
      <c r="C42" s="52" t="s">
        <v>82</v>
      </c>
      <c r="D42" s="20">
        <v>42.0</v>
      </c>
      <c r="E42" s="17">
        <v>406.55</v>
      </c>
      <c r="F42" s="45">
        <v>443.14</v>
      </c>
      <c r="G42" s="45"/>
      <c r="H42" s="45"/>
      <c r="I42" s="45"/>
      <c r="J42" s="45"/>
      <c r="K42" s="45"/>
      <c r="L42" s="45"/>
      <c r="M42" s="45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2"/>
      <c r="DT42" s="42"/>
      <c r="DU42" s="42"/>
      <c r="DV42" s="42"/>
      <c r="DW42" s="42"/>
      <c r="DX42" s="42"/>
      <c r="DY42" s="42"/>
      <c r="DZ42" s="42"/>
      <c r="EA42" s="42"/>
      <c r="EB42" s="42"/>
      <c r="EC42" s="42"/>
      <c r="ED42" s="42"/>
      <c r="EE42" s="42"/>
      <c r="EF42" s="42"/>
      <c r="EG42" s="42"/>
      <c r="EH42" s="42"/>
      <c r="EI42" s="42"/>
      <c r="EJ42" s="42"/>
      <c r="EK42" s="42"/>
      <c r="EL42" s="42"/>
      <c r="EM42" s="42"/>
      <c r="EN42" s="42"/>
      <c r="EO42" s="42"/>
      <c r="EP42" s="42"/>
      <c r="EQ42" s="42"/>
      <c r="ER42" s="42"/>
      <c r="ES42" s="42"/>
      <c r="ET42" s="42"/>
      <c r="EU42" s="42"/>
      <c r="EV42" s="42"/>
      <c r="EW42" s="42"/>
      <c r="EX42" s="42"/>
      <c r="EY42" s="42"/>
      <c r="EZ42" s="42"/>
      <c r="FA42" s="42"/>
      <c r="FB42" s="42"/>
      <c r="FC42" s="42"/>
      <c r="FD42" s="42"/>
      <c r="FE42" s="42"/>
      <c r="FF42" s="42"/>
      <c r="FG42" s="42"/>
      <c r="FH42" s="42"/>
      <c r="FI42" s="42"/>
      <c r="FJ42" s="42"/>
      <c r="FK42" s="42"/>
      <c r="FL42" s="42"/>
      <c r="FM42" s="42"/>
      <c r="FN42" s="42"/>
      <c r="FO42" s="42"/>
      <c r="FP42" s="42"/>
      <c r="FQ42" s="42"/>
      <c r="FR42" s="42"/>
      <c r="FS42" s="42"/>
      <c r="FT42" s="42"/>
      <c r="FU42" s="42"/>
      <c r="FV42" s="42"/>
      <c r="FW42" s="42"/>
      <c r="FX42" s="42"/>
      <c r="FY42" s="42"/>
      <c r="FZ42" s="42"/>
      <c r="GA42" s="42"/>
      <c r="GB42" s="42"/>
      <c r="GC42" s="42"/>
      <c r="GD42" s="42"/>
      <c r="GE42" s="42"/>
      <c r="GF42" s="42"/>
      <c r="GG42" s="42"/>
      <c r="GH42" s="42"/>
      <c r="GI42" s="42"/>
      <c r="GJ42" s="42"/>
      <c r="GK42" s="42"/>
      <c r="GL42" s="42"/>
      <c r="GM42" s="42"/>
      <c r="GN42" s="42"/>
      <c r="GO42" s="42"/>
      <c r="GP42" s="42"/>
      <c r="GQ42" s="42"/>
      <c r="GR42" s="42"/>
      <c r="GS42" s="42"/>
      <c r="GT42" s="42"/>
      <c r="GU42" s="42"/>
      <c r="GV42" s="42"/>
      <c r="GW42" s="42"/>
      <c r="GX42" s="42"/>
      <c r="GY42" s="42"/>
      <c r="GZ42" s="42"/>
      <c r="HA42" s="42"/>
      <c r="HB42" s="42"/>
      <c r="HC42" s="42"/>
      <c r="HD42" s="42"/>
      <c r="HE42" s="42"/>
      <c r="HF42" s="42"/>
      <c r="HG42" s="42"/>
      <c r="HH42" s="42"/>
      <c r="HI42" s="42"/>
      <c r="HJ42" s="42"/>
      <c r="HK42" s="42"/>
      <c r="HL42" s="42"/>
      <c r="HM42" s="42"/>
      <c r="HN42" s="42"/>
      <c r="HO42" s="42"/>
      <c r="HP42" s="42"/>
      <c r="HQ42" s="42"/>
      <c r="HR42" s="42"/>
      <c r="HS42" s="42"/>
      <c r="HT42" s="42"/>
      <c r="HU42" s="42"/>
      <c r="HV42" s="42"/>
      <c r="HW42" s="42"/>
      <c r="HX42" s="42"/>
      <c r="HY42" s="42"/>
      <c r="HZ42" s="42"/>
      <c r="IA42" s="42"/>
      <c r="IB42" s="42"/>
      <c r="IC42" s="42"/>
      <c r="ID42" s="42"/>
      <c r="IE42" s="42"/>
      <c r="IF42" s="42"/>
      <c r="IG42" s="42"/>
      <c r="IH42" s="42"/>
      <c r="II42" s="42"/>
      <c r="IJ42" s="42"/>
      <c r="IK42" s="42"/>
      <c r="IL42" s="42"/>
      <c r="IM42" s="42"/>
      <c r="IN42" s="42"/>
      <c r="IO42" s="42"/>
      <c r="IP42" s="42"/>
      <c r="IQ42" s="42"/>
      <c r="IR42" s="42"/>
      <c r="IS42" s="42"/>
      <c r="IT42" s="42"/>
      <c r="IU42" s="42"/>
      <c r="IV42" s="42"/>
    </row>
    <row r="43" ht="14.25" customHeight="1">
      <c r="A43" s="50" t="s">
        <v>80</v>
      </c>
      <c r="B43" s="51" t="s">
        <v>81</v>
      </c>
      <c r="C43" s="52" t="s">
        <v>82</v>
      </c>
      <c r="D43" s="20">
        <v>43.0</v>
      </c>
      <c r="E43" s="17">
        <v>416.37</v>
      </c>
      <c r="F43" s="45">
        <v>453.84</v>
      </c>
      <c r="G43" s="45"/>
      <c r="H43" s="45"/>
      <c r="I43" s="45"/>
      <c r="J43" s="45"/>
      <c r="K43" s="45"/>
      <c r="L43" s="45"/>
      <c r="M43" s="45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2"/>
      <c r="DT43" s="42"/>
      <c r="DU43" s="42"/>
      <c r="DV43" s="42"/>
      <c r="DW43" s="42"/>
      <c r="DX43" s="42"/>
      <c r="DY43" s="42"/>
      <c r="DZ43" s="42"/>
      <c r="EA43" s="42"/>
      <c r="EB43" s="42"/>
      <c r="EC43" s="42"/>
      <c r="ED43" s="42"/>
      <c r="EE43" s="42"/>
      <c r="EF43" s="42"/>
      <c r="EG43" s="42"/>
      <c r="EH43" s="42"/>
      <c r="EI43" s="42"/>
      <c r="EJ43" s="42"/>
      <c r="EK43" s="42"/>
      <c r="EL43" s="42"/>
      <c r="EM43" s="42"/>
      <c r="EN43" s="42"/>
      <c r="EO43" s="42"/>
      <c r="EP43" s="42"/>
      <c r="EQ43" s="42"/>
      <c r="ER43" s="42"/>
      <c r="ES43" s="42"/>
      <c r="ET43" s="42"/>
      <c r="EU43" s="42"/>
      <c r="EV43" s="42"/>
      <c r="EW43" s="42"/>
      <c r="EX43" s="42"/>
      <c r="EY43" s="42"/>
      <c r="EZ43" s="42"/>
      <c r="FA43" s="42"/>
      <c r="FB43" s="42"/>
      <c r="FC43" s="42"/>
      <c r="FD43" s="42"/>
      <c r="FE43" s="42"/>
      <c r="FF43" s="42"/>
      <c r="FG43" s="42"/>
      <c r="FH43" s="42"/>
      <c r="FI43" s="42"/>
      <c r="FJ43" s="42"/>
      <c r="FK43" s="42"/>
      <c r="FL43" s="42"/>
      <c r="FM43" s="42"/>
      <c r="FN43" s="42"/>
      <c r="FO43" s="42"/>
      <c r="FP43" s="42"/>
      <c r="FQ43" s="42"/>
      <c r="FR43" s="42"/>
      <c r="FS43" s="42"/>
      <c r="FT43" s="42"/>
      <c r="FU43" s="42"/>
      <c r="FV43" s="42"/>
      <c r="FW43" s="42"/>
      <c r="FX43" s="42"/>
      <c r="FY43" s="42"/>
      <c r="FZ43" s="42"/>
      <c r="GA43" s="42"/>
      <c r="GB43" s="42"/>
      <c r="GC43" s="42"/>
      <c r="GD43" s="42"/>
      <c r="GE43" s="42"/>
      <c r="GF43" s="42"/>
      <c r="GG43" s="42"/>
      <c r="GH43" s="42"/>
      <c r="GI43" s="42"/>
      <c r="GJ43" s="42"/>
      <c r="GK43" s="42"/>
      <c r="GL43" s="42"/>
      <c r="GM43" s="42"/>
      <c r="GN43" s="42"/>
      <c r="GO43" s="42"/>
      <c r="GP43" s="42"/>
      <c r="GQ43" s="42"/>
      <c r="GR43" s="42"/>
      <c r="GS43" s="42"/>
      <c r="GT43" s="42"/>
      <c r="GU43" s="42"/>
      <c r="GV43" s="42"/>
      <c r="GW43" s="42"/>
      <c r="GX43" s="42"/>
      <c r="GY43" s="42"/>
      <c r="GZ43" s="42"/>
      <c r="HA43" s="42"/>
      <c r="HB43" s="42"/>
      <c r="HC43" s="42"/>
      <c r="HD43" s="42"/>
      <c r="HE43" s="42"/>
      <c r="HF43" s="42"/>
      <c r="HG43" s="42"/>
      <c r="HH43" s="42"/>
      <c r="HI43" s="42"/>
      <c r="HJ43" s="42"/>
      <c r="HK43" s="42"/>
      <c r="HL43" s="42"/>
      <c r="HM43" s="42"/>
      <c r="HN43" s="42"/>
      <c r="HO43" s="42"/>
      <c r="HP43" s="42"/>
      <c r="HQ43" s="42"/>
      <c r="HR43" s="42"/>
      <c r="HS43" s="42"/>
      <c r="HT43" s="42"/>
      <c r="HU43" s="42"/>
      <c r="HV43" s="42"/>
      <c r="HW43" s="42"/>
      <c r="HX43" s="42"/>
      <c r="HY43" s="42"/>
      <c r="HZ43" s="42"/>
      <c r="IA43" s="42"/>
      <c r="IB43" s="42"/>
      <c r="IC43" s="42"/>
      <c r="ID43" s="42"/>
      <c r="IE43" s="42"/>
      <c r="IF43" s="42"/>
      <c r="IG43" s="42"/>
      <c r="IH43" s="42"/>
      <c r="II43" s="42"/>
      <c r="IJ43" s="42"/>
      <c r="IK43" s="42"/>
      <c r="IL43" s="42"/>
      <c r="IM43" s="42"/>
      <c r="IN43" s="42"/>
      <c r="IO43" s="42"/>
      <c r="IP43" s="42"/>
      <c r="IQ43" s="42"/>
      <c r="IR43" s="42"/>
      <c r="IS43" s="42"/>
      <c r="IT43" s="42"/>
      <c r="IU43" s="42"/>
      <c r="IV43" s="42"/>
    </row>
    <row r="44" ht="14.25" customHeight="1">
      <c r="A44" s="50" t="s">
        <v>80</v>
      </c>
      <c r="B44" s="51" t="s">
        <v>81</v>
      </c>
      <c r="C44" s="52" t="s">
        <v>82</v>
      </c>
      <c r="D44" s="20">
        <v>44.0</v>
      </c>
      <c r="E44" s="17">
        <v>428.64</v>
      </c>
      <c r="F44" s="45">
        <v>467.22</v>
      </c>
      <c r="G44" s="45"/>
      <c r="H44" s="45"/>
      <c r="I44" s="45"/>
      <c r="J44" s="45"/>
      <c r="K44" s="45"/>
      <c r="L44" s="45"/>
      <c r="M44" s="45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2"/>
      <c r="DT44" s="42"/>
      <c r="DU44" s="42"/>
      <c r="DV44" s="42"/>
      <c r="DW44" s="42"/>
      <c r="DX44" s="42"/>
      <c r="DY44" s="42"/>
      <c r="DZ44" s="42"/>
      <c r="EA44" s="42"/>
      <c r="EB44" s="42"/>
      <c r="EC44" s="42"/>
      <c r="ED44" s="42"/>
      <c r="EE44" s="42"/>
      <c r="EF44" s="42"/>
      <c r="EG44" s="42"/>
      <c r="EH44" s="42"/>
      <c r="EI44" s="42"/>
      <c r="EJ44" s="42"/>
      <c r="EK44" s="42"/>
      <c r="EL44" s="42"/>
      <c r="EM44" s="42"/>
      <c r="EN44" s="42"/>
      <c r="EO44" s="42"/>
      <c r="EP44" s="42"/>
      <c r="EQ44" s="42"/>
      <c r="ER44" s="42"/>
      <c r="ES44" s="42"/>
      <c r="ET44" s="42"/>
      <c r="EU44" s="42"/>
      <c r="EV44" s="42"/>
      <c r="EW44" s="42"/>
      <c r="EX44" s="42"/>
      <c r="EY44" s="42"/>
      <c r="EZ44" s="42"/>
      <c r="FA44" s="42"/>
      <c r="FB44" s="42"/>
      <c r="FC44" s="42"/>
      <c r="FD44" s="42"/>
      <c r="FE44" s="42"/>
      <c r="FF44" s="42"/>
      <c r="FG44" s="42"/>
      <c r="FH44" s="42"/>
      <c r="FI44" s="42"/>
      <c r="FJ44" s="42"/>
      <c r="FK44" s="42"/>
      <c r="FL44" s="42"/>
      <c r="FM44" s="42"/>
      <c r="FN44" s="42"/>
      <c r="FO44" s="42"/>
      <c r="FP44" s="42"/>
      <c r="FQ44" s="42"/>
      <c r="FR44" s="42"/>
      <c r="FS44" s="42"/>
      <c r="FT44" s="42"/>
      <c r="FU44" s="42"/>
      <c r="FV44" s="42"/>
      <c r="FW44" s="42"/>
      <c r="FX44" s="42"/>
      <c r="FY44" s="42"/>
      <c r="FZ44" s="42"/>
      <c r="GA44" s="42"/>
      <c r="GB44" s="42"/>
      <c r="GC44" s="42"/>
      <c r="GD44" s="42"/>
      <c r="GE44" s="42"/>
      <c r="GF44" s="42"/>
      <c r="GG44" s="42"/>
      <c r="GH44" s="42"/>
      <c r="GI44" s="42"/>
      <c r="GJ44" s="42"/>
      <c r="GK44" s="42"/>
      <c r="GL44" s="42"/>
      <c r="GM44" s="42"/>
      <c r="GN44" s="42"/>
      <c r="GO44" s="42"/>
      <c r="GP44" s="42"/>
      <c r="GQ44" s="42"/>
      <c r="GR44" s="42"/>
      <c r="GS44" s="42"/>
      <c r="GT44" s="42"/>
      <c r="GU44" s="42"/>
      <c r="GV44" s="42"/>
      <c r="GW44" s="42"/>
      <c r="GX44" s="42"/>
      <c r="GY44" s="42"/>
      <c r="GZ44" s="42"/>
      <c r="HA44" s="42"/>
      <c r="HB44" s="42"/>
      <c r="HC44" s="42"/>
      <c r="HD44" s="42"/>
      <c r="HE44" s="42"/>
      <c r="HF44" s="42"/>
      <c r="HG44" s="42"/>
      <c r="HH44" s="42"/>
      <c r="HI44" s="42"/>
      <c r="HJ44" s="42"/>
      <c r="HK44" s="42"/>
      <c r="HL44" s="42"/>
      <c r="HM44" s="42"/>
      <c r="HN44" s="42"/>
      <c r="HO44" s="42"/>
      <c r="HP44" s="42"/>
      <c r="HQ44" s="42"/>
      <c r="HR44" s="42"/>
      <c r="HS44" s="42"/>
      <c r="HT44" s="42"/>
      <c r="HU44" s="42"/>
      <c r="HV44" s="42"/>
      <c r="HW44" s="42"/>
      <c r="HX44" s="42"/>
      <c r="HY44" s="42"/>
      <c r="HZ44" s="42"/>
      <c r="IA44" s="42"/>
      <c r="IB44" s="42"/>
      <c r="IC44" s="42"/>
      <c r="ID44" s="42"/>
      <c r="IE44" s="42"/>
      <c r="IF44" s="42"/>
      <c r="IG44" s="42"/>
      <c r="IH44" s="42"/>
      <c r="II44" s="42"/>
      <c r="IJ44" s="42"/>
      <c r="IK44" s="42"/>
      <c r="IL44" s="42"/>
      <c r="IM44" s="42"/>
      <c r="IN44" s="42"/>
      <c r="IO44" s="42"/>
      <c r="IP44" s="42"/>
      <c r="IQ44" s="42"/>
      <c r="IR44" s="42"/>
      <c r="IS44" s="42"/>
      <c r="IT44" s="42"/>
      <c r="IU44" s="42"/>
      <c r="IV44" s="42"/>
    </row>
    <row r="45" ht="14.25" customHeight="1">
      <c r="A45" s="50" t="s">
        <v>80</v>
      </c>
      <c r="B45" s="51" t="s">
        <v>81</v>
      </c>
      <c r="C45" s="52" t="s">
        <v>82</v>
      </c>
      <c r="D45" s="20">
        <v>45.0</v>
      </c>
      <c r="E45" s="17">
        <v>443.06</v>
      </c>
      <c r="F45" s="45">
        <v>482.94</v>
      </c>
      <c r="G45" s="45"/>
      <c r="H45" s="45"/>
      <c r="I45" s="45"/>
      <c r="J45" s="45"/>
      <c r="K45" s="45"/>
      <c r="L45" s="45"/>
      <c r="M45" s="45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2"/>
      <c r="DT45" s="42"/>
      <c r="DU45" s="42"/>
      <c r="DV45" s="42"/>
      <c r="DW45" s="42"/>
      <c r="DX45" s="42"/>
      <c r="DY45" s="42"/>
      <c r="DZ45" s="42"/>
      <c r="EA45" s="42"/>
      <c r="EB45" s="42"/>
      <c r="EC45" s="42"/>
      <c r="ED45" s="42"/>
      <c r="EE45" s="42"/>
      <c r="EF45" s="42"/>
      <c r="EG45" s="42"/>
      <c r="EH45" s="42"/>
      <c r="EI45" s="42"/>
      <c r="EJ45" s="42"/>
      <c r="EK45" s="42"/>
      <c r="EL45" s="42"/>
      <c r="EM45" s="42"/>
      <c r="EN45" s="42"/>
      <c r="EO45" s="42"/>
      <c r="EP45" s="42"/>
      <c r="EQ45" s="42"/>
      <c r="ER45" s="42"/>
      <c r="ES45" s="42"/>
      <c r="ET45" s="42"/>
      <c r="EU45" s="42"/>
      <c r="EV45" s="42"/>
      <c r="EW45" s="42"/>
      <c r="EX45" s="42"/>
      <c r="EY45" s="42"/>
      <c r="EZ45" s="42"/>
      <c r="FA45" s="42"/>
      <c r="FB45" s="42"/>
      <c r="FC45" s="42"/>
      <c r="FD45" s="42"/>
      <c r="FE45" s="42"/>
      <c r="FF45" s="42"/>
      <c r="FG45" s="42"/>
      <c r="FH45" s="42"/>
      <c r="FI45" s="42"/>
      <c r="FJ45" s="42"/>
      <c r="FK45" s="42"/>
      <c r="FL45" s="42"/>
      <c r="FM45" s="42"/>
      <c r="FN45" s="42"/>
      <c r="FO45" s="42"/>
      <c r="FP45" s="42"/>
      <c r="FQ45" s="42"/>
      <c r="FR45" s="42"/>
      <c r="FS45" s="42"/>
      <c r="FT45" s="42"/>
      <c r="FU45" s="42"/>
      <c r="FV45" s="42"/>
      <c r="FW45" s="42"/>
      <c r="FX45" s="42"/>
      <c r="FY45" s="42"/>
      <c r="FZ45" s="42"/>
      <c r="GA45" s="42"/>
      <c r="GB45" s="42"/>
      <c r="GC45" s="42"/>
      <c r="GD45" s="42"/>
      <c r="GE45" s="42"/>
      <c r="GF45" s="42"/>
      <c r="GG45" s="42"/>
      <c r="GH45" s="42"/>
      <c r="GI45" s="42"/>
      <c r="GJ45" s="42"/>
      <c r="GK45" s="42"/>
      <c r="GL45" s="42"/>
      <c r="GM45" s="42"/>
      <c r="GN45" s="42"/>
      <c r="GO45" s="42"/>
      <c r="GP45" s="42"/>
      <c r="GQ45" s="42"/>
      <c r="GR45" s="42"/>
      <c r="GS45" s="42"/>
      <c r="GT45" s="42"/>
      <c r="GU45" s="42"/>
      <c r="GV45" s="42"/>
      <c r="GW45" s="42"/>
      <c r="GX45" s="42"/>
      <c r="GY45" s="42"/>
      <c r="GZ45" s="42"/>
      <c r="HA45" s="42"/>
      <c r="HB45" s="42"/>
      <c r="HC45" s="42"/>
      <c r="HD45" s="42"/>
      <c r="HE45" s="42"/>
      <c r="HF45" s="42"/>
      <c r="HG45" s="42"/>
      <c r="HH45" s="42"/>
      <c r="HI45" s="42"/>
      <c r="HJ45" s="42"/>
      <c r="HK45" s="42"/>
      <c r="HL45" s="42"/>
      <c r="HM45" s="42"/>
      <c r="HN45" s="42"/>
      <c r="HO45" s="42"/>
      <c r="HP45" s="42"/>
      <c r="HQ45" s="42"/>
      <c r="HR45" s="42"/>
      <c r="HS45" s="42"/>
      <c r="HT45" s="42"/>
      <c r="HU45" s="42"/>
      <c r="HV45" s="42"/>
      <c r="HW45" s="42"/>
      <c r="HX45" s="42"/>
      <c r="HY45" s="42"/>
      <c r="HZ45" s="42"/>
      <c r="IA45" s="42"/>
      <c r="IB45" s="42"/>
      <c r="IC45" s="42"/>
      <c r="ID45" s="42"/>
      <c r="IE45" s="42"/>
      <c r="IF45" s="42"/>
      <c r="IG45" s="42"/>
      <c r="IH45" s="42"/>
      <c r="II45" s="42"/>
      <c r="IJ45" s="42"/>
      <c r="IK45" s="42"/>
      <c r="IL45" s="42"/>
      <c r="IM45" s="42"/>
      <c r="IN45" s="42"/>
      <c r="IO45" s="42"/>
      <c r="IP45" s="42"/>
      <c r="IQ45" s="42"/>
      <c r="IR45" s="42"/>
      <c r="IS45" s="42"/>
      <c r="IT45" s="42"/>
      <c r="IU45" s="42"/>
      <c r="IV45" s="42"/>
    </row>
    <row r="46" ht="14.25" customHeight="1">
      <c r="A46" s="50" t="s">
        <v>80</v>
      </c>
      <c r="B46" s="51" t="s">
        <v>81</v>
      </c>
      <c r="C46" s="52" t="s">
        <v>82</v>
      </c>
      <c r="D46" s="20">
        <v>46.0</v>
      </c>
      <c r="E46" s="17">
        <v>460.24</v>
      </c>
      <c r="F46" s="45">
        <v>501.67</v>
      </c>
      <c r="G46" s="45"/>
      <c r="H46" s="45"/>
      <c r="I46" s="45"/>
      <c r="J46" s="45"/>
      <c r="K46" s="45"/>
      <c r="L46" s="45"/>
      <c r="M46" s="45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2"/>
      <c r="DT46" s="42"/>
      <c r="DU46" s="42"/>
      <c r="DV46" s="42"/>
      <c r="DW46" s="42"/>
      <c r="DX46" s="42"/>
      <c r="DY46" s="42"/>
      <c r="DZ46" s="42"/>
      <c r="EA46" s="42"/>
      <c r="EB46" s="42"/>
      <c r="EC46" s="42"/>
      <c r="ED46" s="42"/>
      <c r="EE46" s="42"/>
      <c r="EF46" s="42"/>
      <c r="EG46" s="42"/>
      <c r="EH46" s="42"/>
      <c r="EI46" s="42"/>
      <c r="EJ46" s="42"/>
      <c r="EK46" s="42"/>
      <c r="EL46" s="42"/>
      <c r="EM46" s="42"/>
      <c r="EN46" s="42"/>
      <c r="EO46" s="42"/>
      <c r="EP46" s="42"/>
      <c r="EQ46" s="42"/>
      <c r="ER46" s="42"/>
      <c r="ES46" s="42"/>
      <c r="ET46" s="42"/>
      <c r="EU46" s="42"/>
      <c r="EV46" s="42"/>
      <c r="EW46" s="42"/>
      <c r="EX46" s="42"/>
      <c r="EY46" s="42"/>
      <c r="EZ46" s="42"/>
      <c r="FA46" s="42"/>
      <c r="FB46" s="42"/>
      <c r="FC46" s="42"/>
      <c r="FD46" s="42"/>
      <c r="FE46" s="42"/>
      <c r="FF46" s="42"/>
      <c r="FG46" s="42"/>
      <c r="FH46" s="42"/>
      <c r="FI46" s="42"/>
      <c r="FJ46" s="42"/>
      <c r="FK46" s="42"/>
      <c r="FL46" s="42"/>
      <c r="FM46" s="42"/>
      <c r="FN46" s="42"/>
      <c r="FO46" s="42"/>
      <c r="FP46" s="42"/>
      <c r="FQ46" s="42"/>
      <c r="FR46" s="42"/>
      <c r="FS46" s="42"/>
      <c r="FT46" s="42"/>
      <c r="FU46" s="42"/>
      <c r="FV46" s="42"/>
      <c r="FW46" s="42"/>
      <c r="FX46" s="42"/>
      <c r="FY46" s="42"/>
      <c r="FZ46" s="42"/>
      <c r="GA46" s="42"/>
      <c r="GB46" s="42"/>
      <c r="GC46" s="42"/>
      <c r="GD46" s="42"/>
      <c r="GE46" s="42"/>
      <c r="GF46" s="42"/>
      <c r="GG46" s="42"/>
      <c r="GH46" s="42"/>
      <c r="GI46" s="42"/>
      <c r="GJ46" s="42"/>
      <c r="GK46" s="42"/>
      <c r="GL46" s="42"/>
      <c r="GM46" s="42"/>
      <c r="GN46" s="42"/>
      <c r="GO46" s="42"/>
      <c r="GP46" s="42"/>
      <c r="GQ46" s="42"/>
      <c r="GR46" s="42"/>
      <c r="GS46" s="42"/>
      <c r="GT46" s="42"/>
      <c r="GU46" s="42"/>
      <c r="GV46" s="42"/>
      <c r="GW46" s="42"/>
      <c r="GX46" s="42"/>
      <c r="GY46" s="42"/>
      <c r="GZ46" s="42"/>
      <c r="HA46" s="42"/>
      <c r="HB46" s="42"/>
      <c r="HC46" s="42"/>
      <c r="HD46" s="42"/>
      <c r="HE46" s="42"/>
      <c r="HF46" s="42"/>
      <c r="HG46" s="42"/>
      <c r="HH46" s="42"/>
      <c r="HI46" s="42"/>
      <c r="HJ46" s="42"/>
      <c r="HK46" s="42"/>
      <c r="HL46" s="42"/>
      <c r="HM46" s="42"/>
      <c r="HN46" s="42"/>
      <c r="HO46" s="42"/>
      <c r="HP46" s="42"/>
      <c r="HQ46" s="42"/>
      <c r="HR46" s="42"/>
      <c r="HS46" s="42"/>
      <c r="HT46" s="42"/>
      <c r="HU46" s="42"/>
      <c r="HV46" s="42"/>
      <c r="HW46" s="42"/>
      <c r="HX46" s="42"/>
      <c r="HY46" s="42"/>
      <c r="HZ46" s="42"/>
      <c r="IA46" s="42"/>
      <c r="IB46" s="42"/>
      <c r="IC46" s="42"/>
      <c r="ID46" s="42"/>
      <c r="IE46" s="42"/>
      <c r="IF46" s="42"/>
      <c r="IG46" s="42"/>
      <c r="IH46" s="42"/>
      <c r="II46" s="42"/>
      <c r="IJ46" s="42"/>
      <c r="IK46" s="42"/>
      <c r="IL46" s="42"/>
      <c r="IM46" s="42"/>
      <c r="IN46" s="42"/>
      <c r="IO46" s="42"/>
      <c r="IP46" s="42"/>
      <c r="IQ46" s="42"/>
      <c r="IR46" s="42"/>
      <c r="IS46" s="42"/>
      <c r="IT46" s="42"/>
      <c r="IU46" s="42"/>
      <c r="IV46" s="42"/>
    </row>
    <row r="47" ht="14.25" customHeight="1">
      <c r="A47" s="50" t="s">
        <v>80</v>
      </c>
      <c r="B47" s="51" t="s">
        <v>81</v>
      </c>
      <c r="C47" s="52" t="s">
        <v>82</v>
      </c>
      <c r="D47" s="20">
        <v>47.0</v>
      </c>
      <c r="E47" s="17">
        <v>479.57</v>
      </c>
      <c r="F47" s="45">
        <v>522.74</v>
      </c>
      <c r="G47" s="45"/>
      <c r="H47" s="45"/>
      <c r="I47" s="45"/>
      <c r="J47" s="45"/>
      <c r="K47" s="45"/>
      <c r="L47" s="45"/>
      <c r="M47" s="45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2"/>
      <c r="DT47" s="42"/>
      <c r="DU47" s="42"/>
      <c r="DV47" s="42"/>
      <c r="DW47" s="42"/>
      <c r="DX47" s="42"/>
      <c r="DY47" s="42"/>
      <c r="DZ47" s="42"/>
      <c r="EA47" s="42"/>
      <c r="EB47" s="42"/>
      <c r="EC47" s="42"/>
      <c r="ED47" s="42"/>
      <c r="EE47" s="42"/>
      <c r="EF47" s="42"/>
      <c r="EG47" s="42"/>
      <c r="EH47" s="42"/>
      <c r="EI47" s="42"/>
      <c r="EJ47" s="42"/>
      <c r="EK47" s="42"/>
      <c r="EL47" s="42"/>
      <c r="EM47" s="42"/>
      <c r="EN47" s="42"/>
      <c r="EO47" s="42"/>
      <c r="EP47" s="42"/>
      <c r="EQ47" s="42"/>
      <c r="ER47" s="42"/>
      <c r="ES47" s="42"/>
      <c r="ET47" s="42"/>
      <c r="EU47" s="42"/>
      <c r="EV47" s="42"/>
      <c r="EW47" s="42"/>
      <c r="EX47" s="42"/>
      <c r="EY47" s="42"/>
      <c r="EZ47" s="42"/>
      <c r="FA47" s="42"/>
      <c r="FB47" s="42"/>
      <c r="FC47" s="42"/>
      <c r="FD47" s="42"/>
      <c r="FE47" s="42"/>
      <c r="FF47" s="42"/>
      <c r="FG47" s="42"/>
      <c r="FH47" s="42"/>
      <c r="FI47" s="42"/>
      <c r="FJ47" s="42"/>
      <c r="FK47" s="42"/>
      <c r="FL47" s="42"/>
      <c r="FM47" s="42"/>
      <c r="FN47" s="42"/>
      <c r="FO47" s="42"/>
      <c r="FP47" s="42"/>
      <c r="FQ47" s="42"/>
      <c r="FR47" s="42"/>
      <c r="FS47" s="42"/>
      <c r="FT47" s="42"/>
      <c r="FU47" s="42"/>
      <c r="FV47" s="42"/>
      <c r="FW47" s="42"/>
      <c r="FX47" s="42"/>
      <c r="FY47" s="42"/>
      <c r="FZ47" s="42"/>
      <c r="GA47" s="42"/>
      <c r="GB47" s="42"/>
      <c r="GC47" s="42"/>
      <c r="GD47" s="42"/>
      <c r="GE47" s="42"/>
      <c r="GF47" s="42"/>
      <c r="GG47" s="42"/>
      <c r="GH47" s="42"/>
      <c r="GI47" s="42"/>
      <c r="GJ47" s="42"/>
      <c r="GK47" s="42"/>
      <c r="GL47" s="42"/>
      <c r="GM47" s="42"/>
      <c r="GN47" s="42"/>
      <c r="GO47" s="42"/>
      <c r="GP47" s="42"/>
      <c r="GQ47" s="42"/>
      <c r="GR47" s="42"/>
      <c r="GS47" s="42"/>
      <c r="GT47" s="42"/>
      <c r="GU47" s="42"/>
      <c r="GV47" s="42"/>
      <c r="GW47" s="42"/>
      <c r="GX47" s="42"/>
      <c r="GY47" s="42"/>
      <c r="GZ47" s="42"/>
      <c r="HA47" s="42"/>
      <c r="HB47" s="42"/>
      <c r="HC47" s="42"/>
      <c r="HD47" s="42"/>
      <c r="HE47" s="42"/>
      <c r="HF47" s="42"/>
      <c r="HG47" s="42"/>
      <c r="HH47" s="42"/>
      <c r="HI47" s="42"/>
      <c r="HJ47" s="42"/>
      <c r="HK47" s="42"/>
      <c r="HL47" s="42"/>
      <c r="HM47" s="42"/>
      <c r="HN47" s="42"/>
      <c r="HO47" s="42"/>
      <c r="HP47" s="42"/>
      <c r="HQ47" s="42"/>
      <c r="HR47" s="42"/>
      <c r="HS47" s="42"/>
      <c r="HT47" s="42"/>
      <c r="HU47" s="42"/>
      <c r="HV47" s="42"/>
      <c r="HW47" s="42"/>
      <c r="HX47" s="42"/>
      <c r="HY47" s="42"/>
      <c r="HZ47" s="42"/>
      <c r="IA47" s="42"/>
      <c r="IB47" s="42"/>
      <c r="IC47" s="42"/>
      <c r="ID47" s="42"/>
      <c r="IE47" s="42"/>
      <c r="IF47" s="42"/>
      <c r="IG47" s="42"/>
      <c r="IH47" s="42"/>
      <c r="II47" s="42"/>
      <c r="IJ47" s="42"/>
      <c r="IK47" s="42"/>
      <c r="IL47" s="42"/>
      <c r="IM47" s="42"/>
      <c r="IN47" s="42"/>
      <c r="IO47" s="42"/>
      <c r="IP47" s="42"/>
      <c r="IQ47" s="42"/>
      <c r="IR47" s="42"/>
      <c r="IS47" s="42"/>
      <c r="IT47" s="42"/>
      <c r="IU47" s="42"/>
      <c r="IV47" s="42"/>
    </row>
    <row r="48" ht="14.25" customHeight="1">
      <c r="A48" s="50" t="s">
        <v>80</v>
      </c>
      <c r="B48" s="51" t="s">
        <v>81</v>
      </c>
      <c r="C48" s="52" t="s">
        <v>82</v>
      </c>
      <c r="D48" s="20">
        <v>48.0</v>
      </c>
      <c r="E48" s="17">
        <v>501.67</v>
      </c>
      <c r="F48" s="45">
        <v>546.82</v>
      </c>
      <c r="G48" s="45"/>
      <c r="H48" s="45"/>
      <c r="I48" s="45"/>
      <c r="J48" s="45"/>
      <c r="K48" s="45"/>
      <c r="L48" s="45"/>
      <c r="M48" s="45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2"/>
      <c r="DT48" s="42"/>
      <c r="DU48" s="42"/>
      <c r="DV48" s="42"/>
      <c r="DW48" s="42"/>
      <c r="DX48" s="42"/>
      <c r="DY48" s="42"/>
      <c r="DZ48" s="42"/>
      <c r="EA48" s="42"/>
      <c r="EB48" s="42"/>
      <c r="EC48" s="42"/>
      <c r="ED48" s="42"/>
      <c r="EE48" s="42"/>
      <c r="EF48" s="42"/>
      <c r="EG48" s="42"/>
      <c r="EH48" s="42"/>
      <c r="EI48" s="42"/>
      <c r="EJ48" s="42"/>
      <c r="EK48" s="42"/>
      <c r="EL48" s="42"/>
      <c r="EM48" s="42"/>
      <c r="EN48" s="42"/>
      <c r="EO48" s="42"/>
      <c r="EP48" s="42"/>
      <c r="EQ48" s="42"/>
      <c r="ER48" s="42"/>
      <c r="ES48" s="42"/>
      <c r="ET48" s="42"/>
      <c r="EU48" s="42"/>
      <c r="EV48" s="42"/>
      <c r="EW48" s="42"/>
      <c r="EX48" s="42"/>
      <c r="EY48" s="42"/>
      <c r="EZ48" s="42"/>
      <c r="FA48" s="42"/>
      <c r="FB48" s="42"/>
      <c r="FC48" s="42"/>
      <c r="FD48" s="42"/>
      <c r="FE48" s="42"/>
      <c r="FF48" s="42"/>
      <c r="FG48" s="42"/>
      <c r="FH48" s="42"/>
      <c r="FI48" s="42"/>
      <c r="FJ48" s="42"/>
      <c r="FK48" s="42"/>
      <c r="FL48" s="42"/>
      <c r="FM48" s="42"/>
      <c r="FN48" s="42"/>
      <c r="FO48" s="42"/>
      <c r="FP48" s="42"/>
      <c r="FQ48" s="42"/>
      <c r="FR48" s="42"/>
      <c r="FS48" s="42"/>
      <c r="FT48" s="42"/>
      <c r="FU48" s="42"/>
      <c r="FV48" s="42"/>
      <c r="FW48" s="42"/>
      <c r="FX48" s="42"/>
      <c r="FY48" s="42"/>
      <c r="FZ48" s="42"/>
      <c r="GA48" s="42"/>
      <c r="GB48" s="42"/>
      <c r="GC48" s="42"/>
      <c r="GD48" s="42"/>
      <c r="GE48" s="42"/>
      <c r="GF48" s="42"/>
      <c r="GG48" s="42"/>
      <c r="GH48" s="42"/>
      <c r="GI48" s="42"/>
      <c r="GJ48" s="42"/>
      <c r="GK48" s="42"/>
      <c r="GL48" s="42"/>
      <c r="GM48" s="42"/>
      <c r="GN48" s="42"/>
      <c r="GO48" s="42"/>
      <c r="GP48" s="42"/>
      <c r="GQ48" s="42"/>
      <c r="GR48" s="42"/>
      <c r="GS48" s="42"/>
      <c r="GT48" s="42"/>
      <c r="GU48" s="42"/>
      <c r="GV48" s="42"/>
      <c r="GW48" s="42"/>
      <c r="GX48" s="42"/>
      <c r="GY48" s="42"/>
      <c r="GZ48" s="42"/>
      <c r="HA48" s="42"/>
      <c r="HB48" s="42"/>
      <c r="HC48" s="42"/>
      <c r="HD48" s="42"/>
      <c r="HE48" s="42"/>
      <c r="HF48" s="42"/>
      <c r="HG48" s="42"/>
      <c r="HH48" s="42"/>
      <c r="HI48" s="42"/>
      <c r="HJ48" s="42"/>
      <c r="HK48" s="42"/>
      <c r="HL48" s="42"/>
      <c r="HM48" s="42"/>
      <c r="HN48" s="42"/>
      <c r="HO48" s="42"/>
      <c r="HP48" s="42"/>
      <c r="HQ48" s="42"/>
      <c r="HR48" s="42"/>
      <c r="HS48" s="42"/>
      <c r="HT48" s="42"/>
      <c r="HU48" s="42"/>
      <c r="HV48" s="42"/>
      <c r="HW48" s="42"/>
      <c r="HX48" s="42"/>
      <c r="HY48" s="42"/>
      <c r="HZ48" s="42"/>
      <c r="IA48" s="42"/>
      <c r="IB48" s="42"/>
      <c r="IC48" s="42"/>
      <c r="ID48" s="42"/>
      <c r="IE48" s="42"/>
      <c r="IF48" s="42"/>
      <c r="IG48" s="42"/>
      <c r="IH48" s="42"/>
      <c r="II48" s="42"/>
      <c r="IJ48" s="42"/>
      <c r="IK48" s="42"/>
      <c r="IL48" s="42"/>
      <c r="IM48" s="42"/>
      <c r="IN48" s="42"/>
      <c r="IO48" s="42"/>
      <c r="IP48" s="42"/>
      <c r="IQ48" s="42"/>
      <c r="IR48" s="42"/>
      <c r="IS48" s="42"/>
      <c r="IT48" s="42"/>
      <c r="IU48" s="42"/>
      <c r="IV48" s="42"/>
    </row>
    <row r="49" ht="14.25" customHeight="1">
      <c r="A49" s="50" t="s">
        <v>80</v>
      </c>
      <c r="B49" s="51" t="s">
        <v>81</v>
      </c>
      <c r="C49" s="52" t="s">
        <v>82</v>
      </c>
      <c r="D49" s="20">
        <v>49.0</v>
      </c>
      <c r="E49" s="17">
        <v>523.45</v>
      </c>
      <c r="F49" s="45">
        <v>570.56</v>
      </c>
      <c r="G49" s="45"/>
      <c r="H49" s="45"/>
      <c r="I49" s="45"/>
      <c r="J49" s="45"/>
      <c r="K49" s="45"/>
      <c r="L49" s="45"/>
      <c r="M49" s="45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  <c r="GK49" s="42"/>
      <c r="GL49" s="42"/>
      <c r="GM49" s="42"/>
      <c r="GN49" s="42"/>
      <c r="GO49" s="42"/>
      <c r="GP49" s="42"/>
      <c r="GQ49" s="42"/>
      <c r="GR49" s="42"/>
      <c r="GS49" s="42"/>
      <c r="GT49" s="42"/>
      <c r="GU49" s="42"/>
      <c r="GV49" s="42"/>
      <c r="GW49" s="42"/>
      <c r="GX49" s="42"/>
      <c r="GY49" s="42"/>
      <c r="GZ49" s="42"/>
      <c r="HA49" s="42"/>
      <c r="HB49" s="42"/>
      <c r="HC49" s="42"/>
      <c r="HD49" s="42"/>
      <c r="HE49" s="42"/>
      <c r="HF49" s="42"/>
      <c r="HG49" s="42"/>
      <c r="HH49" s="42"/>
      <c r="HI49" s="42"/>
      <c r="HJ49" s="42"/>
      <c r="HK49" s="42"/>
      <c r="HL49" s="42"/>
      <c r="HM49" s="42"/>
      <c r="HN49" s="42"/>
      <c r="HO49" s="42"/>
      <c r="HP49" s="42"/>
      <c r="HQ49" s="42"/>
      <c r="HR49" s="42"/>
      <c r="HS49" s="42"/>
      <c r="HT49" s="42"/>
      <c r="HU49" s="42"/>
      <c r="HV49" s="42"/>
      <c r="HW49" s="42"/>
      <c r="HX49" s="42"/>
      <c r="HY49" s="42"/>
      <c r="HZ49" s="42"/>
      <c r="IA49" s="42"/>
      <c r="IB49" s="42"/>
      <c r="IC49" s="42"/>
      <c r="ID49" s="42"/>
      <c r="IE49" s="42"/>
      <c r="IF49" s="42"/>
      <c r="IG49" s="42"/>
      <c r="IH49" s="42"/>
      <c r="II49" s="42"/>
      <c r="IJ49" s="42"/>
      <c r="IK49" s="42"/>
      <c r="IL49" s="42"/>
      <c r="IM49" s="42"/>
      <c r="IN49" s="42"/>
      <c r="IO49" s="42"/>
      <c r="IP49" s="42"/>
      <c r="IQ49" s="42"/>
      <c r="IR49" s="42"/>
      <c r="IS49" s="42"/>
      <c r="IT49" s="42"/>
      <c r="IU49" s="42"/>
      <c r="IV49" s="42"/>
    </row>
    <row r="50" ht="14.25" customHeight="1">
      <c r="A50" s="50" t="s">
        <v>80</v>
      </c>
      <c r="B50" s="51" t="s">
        <v>81</v>
      </c>
      <c r="C50" s="52" t="s">
        <v>82</v>
      </c>
      <c r="D50" s="20">
        <v>50.0</v>
      </c>
      <c r="E50" s="17">
        <v>548.0</v>
      </c>
      <c r="F50" s="45">
        <v>597.32</v>
      </c>
      <c r="G50" s="45"/>
      <c r="H50" s="45"/>
      <c r="I50" s="45"/>
      <c r="J50" s="45"/>
      <c r="K50" s="45"/>
      <c r="L50" s="45"/>
      <c r="M50" s="45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2"/>
      <c r="DT50" s="42"/>
      <c r="DU50" s="42"/>
      <c r="DV50" s="42"/>
      <c r="DW50" s="42"/>
      <c r="DX50" s="42"/>
      <c r="DY50" s="42"/>
      <c r="DZ50" s="42"/>
      <c r="EA50" s="42"/>
      <c r="EB50" s="42"/>
      <c r="EC50" s="42"/>
      <c r="ED50" s="42"/>
      <c r="EE50" s="42"/>
      <c r="EF50" s="42"/>
      <c r="EG50" s="42"/>
      <c r="EH50" s="42"/>
      <c r="EI50" s="42"/>
      <c r="EJ50" s="42"/>
      <c r="EK50" s="42"/>
      <c r="EL50" s="42"/>
      <c r="EM50" s="42"/>
      <c r="EN50" s="42"/>
      <c r="EO50" s="42"/>
      <c r="EP50" s="42"/>
      <c r="EQ50" s="42"/>
      <c r="ER50" s="42"/>
      <c r="ES50" s="42"/>
      <c r="ET50" s="42"/>
      <c r="EU50" s="42"/>
      <c r="EV50" s="42"/>
      <c r="EW50" s="42"/>
      <c r="EX50" s="42"/>
      <c r="EY50" s="42"/>
      <c r="EZ50" s="42"/>
      <c r="FA50" s="42"/>
      <c r="FB50" s="42"/>
      <c r="FC50" s="42"/>
      <c r="FD50" s="42"/>
      <c r="FE50" s="42"/>
      <c r="FF50" s="42"/>
      <c r="FG50" s="42"/>
      <c r="FH50" s="42"/>
      <c r="FI50" s="42"/>
      <c r="FJ50" s="42"/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2"/>
      <c r="FY50" s="42"/>
      <c r="FZ50" s="42"/>
      <c r="GA50" s="42"/>
      <c r="GB50" s="42"/>
      <c r="GC50" s="42"/>
      <c r="GD50" s="42"/>
      <c r="GE50" s="42"/>
      <c r="GF50" s="42"/>
      <c r="GG50" s="42"/>
      <c r="GH50" s="42"/>
      <c r="GI50" s="42"/>
      <c r="GJ50" s="42"/>
      <c r="GK50" s="42"/>
      <c r="GL50" s="42"/>
      <c r="GM50" s="42"/>
      <c r="GN50" s="42"/>
      <c r="GO50" s="42"/>
      <c r="GP50" s="42"/>
      <c r="GQ50" s="42"/>
      <c r="GR50" s="42"/>
      <c r="GS50" s="42"/>
      <c r="GT50" s="42"/>
      <c r="GU50" s="42"/>
      <c r="GV50" s="42"/>
      <c r="GW50" s="42"/>
      <c r="GX50" s="42"/>
      <c r="GY50" s="42"/>
      <c r="GZ50" s="42"/>
      <c r="HA50" s="42"/>
      <c r="HB50" s="42"/>
      <c r="HC50" s="42"/>
      <c r="HD50" s="42"/>
      <c r="HE50" s="42"/>
      <c r="HF50" s="42"/>
      <c r="HG50" s="42"/>
      <c r="HH50" s="42"/>
      <c r="HI50" s="42"/>
      <c r="HJ50" s="42"/>
      <c r="HK50" s="42"/>
      <c r="HL50" s="42"/>
      <c r="HM50" s="42"/>
      <c r="HN50" s="42"/>
      <c r="HO50" s="42"/>
      <c r="HP50" s="42"/>
      <c r="HQ50" s="42"/>
      <c r="HR50" s="42"/>
      <c r="HS50" s="42"/>
      <c r="HT50" s="42"/>
      <c r="HU50" s="42"/>
      <c r="HV50" s="42"/>
      <c r="HW50" s="42"/>
      <c r="HX50" s="42"/>
      <c r="HY50" s="42"/>
      <c r="HZ50" s="42"/>
      <c r="IA50" s="42"/>
      <c r="IB50" s="42"/>
      <c r="IC50" s="42"/>
      <c r="ID50" s="42"/>
      <c r="IE50" s="42"/>
      <c r="IF50" s="42"/>
      <c r="IG50" s="42"/>
      <c r="IH50" s="42"/>
      <c r="II50" s="42"/>
      <c r="IJ50" s="42"/>
      <c r="IK50" s="42"/>
      <c r="IL50" s="42"/>
      <c r="IM50" s="42"/>
      <c r="IN50" s="42"/>
      <c r="IO50" s="42"/>
      <c r="IP50" s="42"/>
      <c r="IQ50" s="42"/>
      <c r="IR50" s="42"/>
      <c r="IS50" s="42"/>
      <c r="IT50" s="42"/>
      <c r="IU50" s="42"/>
      <c r="IV50" s="42"/>
    </row>
    <row r="51" ht="14.25" customHeight="1">
      <c r="A51" s="50" t="s">
        <v>80</v>
      </c>
      <c r="B51" s="51" t="s">
        <v>81</v>
      </c>
      <c r="C51" s="52" t="s">
        <v>82</v>
      </c>
      <c r="D51" s="20">
        <v>51.0</v>
      </c>
      <c r="E51" s="17">
        <v>572.24</v>
      </c>
      <c r="F51" s="45">
        <v>623.74</v>
      </c>
      <c r="G51" s="45"/>
      <c r="H51" s="45"/>
      <c r="I51" s="45"/>
      <c r="J51" s="45"/>
      <c r="K51" s="45"/>
      <c r="L51" s="45"/>
      <c r="M51" s="45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2"/>
      <c r="DT51" s="42"/>
      <c r="DU51" s="42"/>
      <c r="DV51" s="42"/>
      <c r="DW51" s="42"/>
      <c r="DX51" s="42"/>
      <c r="DY51" s="42"/>
      <c r="DZ51" s="42"/>
      <c r="EA51" s="42"/>
      <c r="EB51" s="42"/>
      <c r="EC51" s="42"/>
      <c r="ED51" s="42"/>
      <c r="EE51" s="42"/>
      <c r="EF51" s="42"/>
      <c r="EG51" s="42"/>
      <c r="EH51" s="42"/>
      <c r="EI51" s="42"/>
      <c r="EJ51" s="42"/>
      <c r="EK51" s="42"/>
      <c r="EL51" s="42"/>
      <c r="EM51" s="42"/>
      <c r="EN51" s="42"/>
      <c r="EO51" s="42"/>
      <c r="EP51" s="42"/>
      <c r="EQ51" s="42"/>
      <c r="ER51" s="42"/>
      <c r="ES51" s="42"/>
      <c r="ET51" s="42"/>
      <c r="EU51" s="42"/>
      <c r="EV51" s="42"/>
      <c r="EW51" s="42"/>
      <c r="EX51" s="42"/>
      <c r="EY51" s="42"/>
      <c r="EZ51" s="42"/>
      <c r="FA51" s="42"/>
      <c r="FB51" s="42"/>
      <c r="FC51" s="42"/>
      <c r="FD51" s="42"/>
      <c r="FE51" s="42"/>
      <c r="FF51" s="42"/>
      <c r="FG51" s="42"/>
      <c r="FH51" s="42"/>
      <c r="FI51" s="42"/>
      <c r="FJ51" s="42"/>
      <c r="FK51" s="42"/>
      <c r="FL51" s="42"/>
      <c r="FM51" s="42"/>
      <c r="FN51" s="42"/>
      <c r="FO51" s="42"/>
      <c r="FP51" s="42"/>
      <c r="FQ51" s="42"/>
      <c r="FR51" s="42"/>
      <c r="FS51" s="42"/>
      <c r="FT51" s="42"/>
      <c r="FU51" s="42"/>
      <c r="FV51" s="42"/>
      <c r="FW51" s="42"/>
      <c r="FX51" s="42"/>
      <c r="FY51" s="42"/>
      <c r="FZ51" s="42"/>
      <c r="GA51" s="42"/>
      <c r="GB51" s="42"/>
      <c r="GC51" s="42"/>
      <c r="GD51" s="42"/>
      <c r="GE51" s="42"/>
      <c r="GF51" s="42"/>
      <c r="GG51" s="42"/>
      <c r="GH51" s="42"/>
      <c r="GI51" s="42"/>
      <c r="GJ51" s="42"/>
      <c r="GK51" s="42"/>
      <c r="GL51" s="42"/>
      <c r="GM51" s="42"/>
      <c r="GN51" s="42"/>
      <c r="GO51" s="42"/>
      <c r="GP51" s="42"/>
      <c r="GQ51" s="42"/>
      <c r="GR51" s="42"/>
      <c r="GS51" s="42"/>
      <c r="GT51" s="42"/>
      <c r="GU51" s="42"/>
      <c r="GV51" s="42"/>
      <c r="GW51" s="42"/>
      <c r="GX51" s="42"/>
      <c r="GY51" s="42"/>
      <c r="GZ51" s="42"/>
      <c r="HA51" s="42"/>
      <c r="HB51" s="42"/>
      <c r="HC51" s="42"/>
      <c r="HD51" s="42"/>
      <c r="HE51" s="42"/>
      <c r="HF51" s="42"/>
      <c r="HG51" s="42"/>
      <c r="HH51" s="42"/>
      <c r="HI51" s="42"/>
      <c r="HJ51" s="42"/>
      <c r="HK51" s="42"/>
      <c r="HL51" s="42"/>
      <c r="HM51" s="42"/>
      <c r="HN51" s="42"/>
      <c r="HO51" s="42"/>
      <c r="HP51" s="42"/>
      <c r="HQ51" s="42"/>
      <c r="HR51" s="42"/>
      <c r="HS51" s="42"/>
      <c r="HT51" s="42"/>
      <c r="HU51" s="42"/>
      <c r="HV51" s="42"/>
      <c r="HW51" s="42"/>
      <c r="HX51" s="42"/>
      <c r="HY51" s="42"/>
      <c r="HZ51" s="42"/>
      <c r="IA51" s="42"/>
      <c r="IB51" s="42"/>
      <c r="IC51" s="42"/>
      <c r="ID51" s="42"/>
      <c r="IE51" s="42"/>
      <c r="IF51" s="42"/>
      <c r="IG51" s="42"/>
      <c r="IH51" s="42"/>
      <c r="II51" s="42"/>
      <c r="IJ51" s="42"/>
      <c r="IK51" s="42"/>
      <c r="IL51" s="42"/>
      <c r="IM51" s="42"/>
      <c r="IN51" s="42"/>
      <c r="IO51" s="42"/>
      <c r="IP51" s="42"/>
      <c r="IQ51" s="42"/>
      <c r="IR51" s="42"/>
      <c r="IS51" s="42"/>
      <c r="IT51" s="42"/>
      <c r="IU51" s="42"/>
      <c r="IV51" s="42"/>
    </row>
    <row r="52" ht="14.25" customHeight="1">
      <c r="A52" s="50" t="s">
        <v>80</v>
      </c>
      <c r="B52" s="51" t="s">
        <v>81</v>
      </c>
      <c r="C52" s="52" t="s">
        <v>82</v>
      </c>
      <c r="D52" s="20">
        <v>52.0</v>
      </c>
      <c r="E52" s="17">
        <v>598.93</v>
      </c>
      <c r="F52" s="45">
        <v>652.83</v>
      </c>
      <c r="G52" s="45"/>
      <c r="H52" s="45"/>
      <c r="I52" s="45"/>
      <c r="J52" s="45"/>
      <c r="K52" s="45"/>
      <c r="L52" s="45"/>
      <c r="M52" s="45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  <c r="GK52" s="42"/>
      <c r="GL52" s="42"/>
      <c r="GM52" s="42"/>
      <c r="GN52" s="42"/>
      <c r="GO52" s="42"/>
      <c r="GP52" s="42"/>
      <c r="GQ52" s="42"/>
      <c r="GR52" s="42"/>
      <c r="GS52" s="42"/>
      <c r="GT52" s="42"/>
      <c r="GU52" s="42"/>
      <c r="GV52" s="42"/>
      <c r="GW52" s="42"/>
      <c r="GX52" s="42"/>
      <c r="GY52" s="42"/>
      <c r="GZ52" s="42"/>
      <c r="HA52" s="42"/>
      <c r="HB52" s="42"/>
      <c r="HC52" s="42"/>
      <c r="HD52" s="42"/>
      <c r="HE52" s="42"/>
      <c r="HF52" s="42"/>
      <c r="HG52" s="42"/>
      <c r="HH52" s="42"/>
      <c r="HI52" s="42"/>
      <c r="HJ52" s="42"/>
      <c r="HK52" s="42"/>
      <c r="HL52" s="42"/>
      <c r="HM52" s="42"/>
      <c r="HN52" s="42"/>
      <c r="HO52" s="42"/>
      <c r="HP52" s="42"/>
      <c r="HQ52" s="42"/>
      <c r="HR52" s="42"/>
      <c r="HS52" s="42"/>
      <c r="HT52" s="42"/>
      <c r="HU52" s="42"/>
      <c r="HV52" s="42"/>
      <c r="HW52" s="42"/>
      <c r="HX52" s="42"/>
      <c r="HY52" s="42"/>
      <c r="HZ52" s="42"/>
      <c r="IA52" s="42"/>
      <c r="IB52" s="42"/>
      <c r="IC52" s="42"/>
      <c r="ID52" s="42"/>
      <c r="IE52" s="42"/>
      <c r="IF52" s="42"/>
      <c r="IG52" s="42"/>
      <c r="IH52" s="42"/>
      <c r="II52" s="42"/>
      <c r="IJ52" s="42"/>
      <c r="IK52" s="42"/>
      <c r="IL52" s="42"/>
      <c r="IM52" s="42"/>
      <c r="IN52" s="42"/>
      <c r="IO52" s="42"/>
      <c r="IP52" s="42"/>
      <c r="IQ52" s="42"/>
      <c r="IR52" s="42"/>
      <c r="IS52" s="42"/>
      <c r="IT52" s="42"/>
      <c r="IU52" s="42"/>
      <c r="IV52" s="42"/>
    </row>
    <row r="53" ht="14.25" customHeight="1">
      <c r="A53" s="50" t="s">
        <v>80</v>
      </c>
      <c r="B53" s="51" t="s">
        <v>81</v>
      </c>
      <c r="C53" s="52" t="s">
        <v>82</v>
      </c>
      <c r="D53" s="20">
        <v>53.0</v>
      </c>
      <c r="E53" s="17">
        <v>625.93</v>
      </c>
      <c r="F53" s="45">
        <v>682.27</v>
      </c>
      <c r="G53" s="45"/>
      <c r="H53" s="45"/>
      <c r="I53" s="45"/>
      <c r="J53" s="45"/>
      <c r="K53" s="45"/>
      <c r="L53" s="45"/>
      <c r="M53" s="45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2"/>
      <c r="DT53" s="42"/>
      <c r="DU53" s="42"/>
      <c r="DV53" s="42"/>
      <c r="DW53" s="42"/>
      <c r="DX53" s="42"/>
      <c r="DY53" s="42"/>
      <c r="DZ53" s="42"/>
      <c r="EA53" s="42"/>
      <c r="EB53" s="42"/>
      <c r="EC53" s="42"/>
      <c r="ED53" s="42"/>
      <c r="EE53" s="42"/>
      <c r="EF53" s="42"/>
      <c r="EG53" s="42"/>
      <c r="EH53" s="42"/>
      <c r="EI53" s="42"/>
      <c r="EJ53" s="42"/>
      <c r="EK53" s="42"/>
      <c r="EL53" s="42"/>
      <c r="EM53" s="42"/>
      <c r="EN53" s="42"/>
      <c r="EO53" s="42"/>
      <c r="EP53" s="42"/>
      <c r="EQ53" s="42"/>
      <c r="ER53" s="42"/>
      <c r="ES53" s="42"/>
      <c r="ET53" s="42"/>
      <c r="EU53" s="42"/>
      <c r="EV53" s="42"/>
      <c r="EW53" s="42"/>
      <c r="EX53" s="42"/>
      <c r="EY53" s="42"/>
      <c r="EZ53" s="42"/>
      <c r="FA53" s="42"/>
      <c r="FB53" s="42"/>
      <c r="FC53" s="42"/>
      <c r="FD53" s="42"/>
      <c r="FE53" s="42"/>
      <c r="FF53" s="42"/>
      <c r="FG53" s="42"/>
      <c r="FH53" s="42"/>
      <c r="FI53" s="42"/>
      <c r="FJ53" s="42"/>
      <c r="FK53" s="42"/>
      <c r="FL53" s="42"/>
      <c r="FM53" s="42"/>
      <c r="FN53" s="42"/>
      <c r="FO53" s="42"/>
      <c r="FP53" s="42"/>
      <c r="FQ53" s="42"/>
      <c r="FR53" s="42"/>
      <c r="FS53" s="42"/>
      <c r="FT53" s="42"/>
      <c r="FU53" s="42"/>
      <c r="FV53" s="42"/>
      <c r="FW53" s="42"/>
      <c r="FX53" s="42"/>
      <c r="FY53" s="42"/>
      <c r="FZ53" s="42"/>
      <c r="GA53" s="42"/>
      <c r="GB53" s="42"/>
      <c r="GC53" s="42"/>
      <c r="GD53" s="42"/>
      <c r="GE53" s="42"/>
      <c r="GF53" s="42"/>
      <c r="GG53" s="42"/>
      <c r="GH53" s="42"/>
      <c r="GI53" s="42"/>
      <c r="GJ53" s="42"/>
      <c r="GK53" s="42"/>
      <c r="GL53" s="42"/>
      <c r="GM53" s="42"/>
      <c r="GN53" s="42"/>
      <c r="GO53" s="42"/>
      <c r="GP53" s="42"/>
      <c r="GQ53" s="42"/>
      <c r="GR53" s="42"/>
      <c r="GS53" s="42"/>
      <c r="GT53" s="42"/>
      <c r="GU53" s="42"/>
      <c r="GV53" s="42"/>
      <c r="GW53" s="42"/>
      <c r="GX53" s="42"/>
      <c r="GY53" s="42"/>
      <c r="GZ53" s="42"/>
      <c r="HA53" s="42"/>
      <c r="HB53" s="42"/>
      <c r="HC53" s="42"/>
      <c r="HD53" s="42"/>
      <c r="HE53" s="42"/>
      <c r="HF53" s="42"/>
      <c r="HG53" s="42"/>
      <c r="HH53" s="42"/>
      <c r="HI53" s="42"/>
      <c r="HJ53" s="42"/>
      <c r="HK53" s="42"/>
      <c r="HL53" s="42"/>
      <c r="HM53" s="42"/>
      <c r="HN53" s="42"/>
      <c r="HO53" s="42"/>
      <c r="HP53" s="42"/>
      <c r="HQ53" s="42"/>
      <c r="HR53" s="42"/>
      <c r="HS53" s="42"/>
      <c r="HT53" s="42"/>
      <c r="HU53" s="42"/>
      <c r="HV53" s="42"/>
      <c r="HW53" s="42"/>
      <c r="HX53" s="42"/>
      <c r="HY53" s="42"/>
      <c r="HZ53" s="42"/>
      <c r="IA53" s="42"/>
      <c r="IB53" s="42"/>
      <c r="IC53" s="42"/>
      <c r="ID53" s="42"/>
      <c r="IE53" s="42"/>
      <c r="IF53" s="42"/>
      <c r="IG53" s="42"/>
      <c r="IH53" s="42"/>
      <c r="II53" s="42"/>
      <c r="IJ53" s="42"/>
      <c r="IK53" s="42"/>
      <c r="IL53" s="42"/>
      <c r="IM53" s="42"/>
      <c r="IN53" s="42"/>
      <c r="IO53" s="42"/>
      <c r="IP53" s="42"/>
      <c r="IQ53" s="42"/>
      <c r="IR53" s="42"/>
      <c r="IS53" s="42"/>
      <c r="IT53" s="42"/>
      <c r="IU53" s="42"/>
      <c r="IV53" s="42"/>
    </row>
    <row r="54" ht="14.25" customHeight="1">
      <c r="A54" s="50" t="s">
        <v>80</v>
      </c>
      <c r="B54" s="51" t="s">
        <v>81</v>
      </c>
      <c r="C54" s="52" t="s">
        <v>82</v>
      </c>
      <c r="D54" s="20">
        <v>54.0</v>
      </c>
      <c r="E54" s="17">
        <v>655.08</v>
      </c>
      <c r="F54" s="45">
        <v>714.04</v>
      </c>
      <c r="G54" s="45"/>
      <c r="H54" s="45"/>
      <c r="I54" s="45"/>
      <c r="J54" s="45"/>
      <c r="K54" s="45"/>
      <c r="L54" s="45"/>
      <c r="M54" s="45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2"/>
      <c r="DT54" s="42"/>
      <c r="DU54" s="42"/>
      <c r="DV54" s="42"/>
      <c r="DW54" s="42"/>
      <c r="DX54" s="42"/>
      <c r="DY54" s="42"/>
      <c r="DZ54" s="42"/>
      <c r="EA54" s="42"/>
      <c r="EB54" s="42"/>
      <c r="EC54" s="42"/>
      <c r="ED54" s="42"/>
      <c r="EE54" s="42"/>
      <c r="EF54" s="42"/>
      <c r="EG54" s="42"/>
      <c r="EH54" s="42"/>
      <c r="EI54" s="42"/>
      <c r="EJ54" s="42"/>
      <c r="EK54" s="42"/>
      <c r="EL54" s="42"/>
      <c r="EM54" s="42"/>
      <c r="EN54" s="42"/>
      <c r="EO54" s="42"/>
      <c r="EP54" s="42"/>
      <c r="EQ54" s="42"/>
      <c r="ER54" s="42"/>
      <c r="ES54" s="42"/>
      <c r="ET54" s="42"/>
      <c r="EU54" s="42"/>
      <c r="EV54" s="42"/>
      <c r="EW54" s="42"/>
      <c r="EX54" s="42"/>
      <c r="EY54" s="42"/>
      <c r="EZ54" s="42"/>
      <c r="FA54" s="42"/>
      <c r="FB54" s="42"/>
      <c r="FC54" s="42"/>
      <c r="FD54" s="42"/>
      <c r="FE54" s="42"/>
      <c r="FF54" s="42"/>
      <c r="FG54" s="42"/>
      <c r="FH54" s="42"/>
      <c r="FI54" s="42"/>
      <c r="FJ54" s="42"/>
      <c r="FK54" s="42"/>
      <c r="FL54" s="42"/>
      <c r="FM54" s="42"/>
      <c r="FN54" s="42"/>
      <c r="FO54" s="42"/>
      <c r="FP54" s="42"/>
      <c r="FQ54" s="42"/>
      <c r="FR54" s="42"/>
      <c r="FS54" s="42"/>
      <c r="FT54" s="42"/>
      <c r="FU54" s="42"/>
      <c r="FV54" s="42"/>
      <c r="FW54" s="42"/>
      <c r="FX54" s="42"/>
      <c r="FY54" s="42"/>
      <c r="FZ54" s="42"/>
      <c r="GA54" s="42"/>
      <c r="GB54" s="42"/>
      <c r="GC54" s="42"/>
      <c r="GD54" s="42"/>
      <c r="GE54" s="42"/>
      <c r="GF54" s="42"/>
      <c r="GG54" s="42"/>
      <c r="GH54" s="42"/>
      <c r="GI54" s="42"/>
      <c r="GJ54" s="42"/>
      <c r="GK54" s="42"/>
      <c r="GL54" s="42"/>
      <c r="GM54" s="42"/>
      <c r="GN54" s="42"/>
      <c r="GO54" s="42"/>
      <c r="GP54" s="42"/>
      <c r="GQ54" s="42"/>
      <c r="GR54" s="42"/>
      <c r="GS54" s="42"/>
      <c r="GT54" s="42"/>
      <c r="GU54" s="42"/>
      <c r="GV54" s="42"/>
      <c r="GW54" s="42"/>
      <c r="GX54" s="42"/>
      <c r="GY54" s="42"/>
      <c r="GZ54" s="42"/>
      <c r="HA54" s="42"/>
      <c r="HB54" s="42"/>
      <c r="HC54" s="42"/>
      <c r="HD54" s="42"/>
      <c r="HE54" s="42"/>
      <c r="HF54" s="42"/>
      <c r="HG54" s="42"/>
      <c r="HH54" s="42"/>
      <c r="HI54" s="42"/>
      <c r="HJ54" s="42"/>
      <c r="HK54" s="42"/>
      <c r="HL54" s="42"/>
      <c r="HM54" s="42"/>
      <c r="HN54" s="42"/>
      <c r="HO54" s="42"/>
      <c r="HP54" s="42"/>
      <c r="HQ54" s="42"/>
      <c r="HR54" s="42"/>
      <c r="HS54" s="42"/>
      <c r="HT54" s="42"/>
      <c r="HU54" s="42"/>
      <c r="HV54" s="42"/>
      <c r="HW54" s="42"/>
      <c r="HX54" s="42"/>
      <c r="HY54" s="42"/>
      <c r="HZ54" s="42"/>
      <c r="IA54" s="42"/>
      <c r="IB54" s="42"/>
      <c r="IC54" s="42"/>
      <c r="ID54" s="42"/>
      <c r="IE54" s="42"/>
      <c r="IF54" s="42"/>
      <c r="IG54" s="42"/>
      <c r="IH54" s="42"/>
      <c r="II54" s="42"/>
      <c r="IJ54" s="42"/>
      <c r="IK54" s="42"/>
      <c r="IL54" s="42"/>
      <c r="IM54" s="42"/>
      <c r="IN54" s="42"/>
      <c r="IO54" s="42"/>
      <c r="IP54" s="42"/>
      <c r="IQ54" s="42"/>
      <c r="IR54" s="42"/>
      <c r="IS54" s="42"/>
      <c r="IT54" s="42"/>
      <c r="IU54" s="42"/>
      <c r="IV54" s="42"/>
    </row>
    <row r="55" ht="14.25" customHeight="1">
      <c r="A55" s="50" t="s">
        <v>80</v>
      </c>
      <c r="B55" s="51" t="s">
        <v>81</v>
      </c>
      <c r="C55" s="52" t="s">
        <v>82</v>
      </c>
      <c r="D55" s="20">
        <v>55.0</v>
      </c>
      <c r="E55" s="17">
        <v>684.23</v>
      </c>
      <c r="F55" s="45">
        <v>769.76</v>
      </c>
      <c r="G55" s="45"/>
      <c r="H55" s="45"/>
      <c r="I55" s="45"/>
      <c r="J55" s="45"/>
      <c r="K55" s="45"/>
      <c r="L55" s="45"/>
      <c r="M55" s="45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2"/>
      <c r="DT55" s="42"/>
      <c r="DU55" s="42"/>
      <c r="DV55" s="42"/>
      <c r="DW55" s="42"/>
      <c r="DX55" s="42"/>
      <c r="DY55" s="42"/>
      <c r="DZ55" s="42"/>
      <c r="EA55" s="42"/>
      <c r="EB55" s="42"/>
      <c r="EC55" s="42"/>
      <c r="ED55" s="42"/>
      <c r="EE55" s="42"/>
      <c r="EF55" s="42"/>
      <c r="EG55" s="42"/>
      <c r="EH55" s="42"/>
      <c r="EI55" s="42"/>
      <c r="EJ55" s="42"/>
      <c r="EK55" s="42"/>
      <c r="EL55" s="42"/>
      <c r="EM55" s="42"/>
      <c r="EN55" s="42"/>
      <c r="EO55" s="42"/>
      <c r="EP55" s="42"/>
      <c r="EQ55" s="42"/>
      <c r="ER55" s="42"/>
      <c r="ES55" s="42"/>
      <c r="ET55" s="42"/>
      <c r="EU55" s="42"/>
      <c r="EV55" s="42"/>
      <c r="EW55" s="42"/>
      <c r="EX55" s="42"/>
      <c r="EY55" s="42"/>
      <c r="EZ55" s="42"/>
      <c r="FA55" s="42"/>
      <c r="FB55" s="42"/>
      <c r="FC55" s="42"/>
      <c r="FD55" s="42"/>
      <c r="FE55" s="42"/>
      <c r="FF55" s="42"/>
      <c r="FG55" s="42"/>
      <c r="FH55" s="42"/>
      <c r="FI55" s="42"/>
      <c r="FJ55" s="42"/>
      <c r="FK55" s="42"/>
      <c r="FL55" s="42"/>
      <c r="FM55" s="42"/>
      <c r="FN55" s="42"/>
      <c r="FO55" s="42"/>
      <c r="FP55" s="42"/>
      <c r="FQ55" s="42"/>
      <c r="FR55" s="42"/>
      <c r="FS55" s="42"/>
      <c r="FT55" s="42"/>
      <c r="FU55" s="42"/>
      <c r="FV55" s="42"/>
      <c r="FW55" s="42"/>
      <c r="FX55" s="42"/>
      <c r="FY55" s="42"/>
      <c r="FZ55" s="42"/>
      <c r="GA55" s="42"/>
      <c r="GB55" s="42"/>
      <c r="GC55" s="42"/>
      <c r="GD55" s="42"/>
      <c r="GE55" s="42"/>
      <c r="GF55" s="42"/>
      <c r="GG55" s="42"/>
      <c r="GH55" s="42"/>
      <c r="GI55" s="42"/>
      <c r="GJ55" s="42"/>
      <c r="GK55" s="42"/>
      <c r="GL55" s="42"/>
      <c r="GM55" s="42"/>
      <c r="GN55" s="42"/>
      <c r="GO55" s="42"/>
      <c r="GP55" s="42"/>
      <c r="GQ55" s="42"/>
      <c r="GR55" s="42"/>
      <c r="GS55" s="42"/>
      <c r="GT55" s="42"/>
      <c r="GU55" s="42"/>
      <c r="GV55" s="42"/>
      <c r="GW55" s="42"/>
      <c r="GX55" s="42"/>
      <c r="GY55" s="42"/>
      <c r="GZ55" s="42"/>
      <c r="HA55" s="42"/>
      <c r="HB55" s="42"/>
      <c r="HC55" s="42"/>
      <c r="HD55" s="42"/>
      <c r="HE55" s="42"/>
      <c r="HF55" s="42"/>
      <c r="HG55" s="42"/>
      <c r="HH55" s="42"/>
      <c r="HI55" s="42"/>
      <c r="HJ55" s="42"/>
      <c r="HK55" s="42"/>
      <c r="HL55" s="42"/>
      <c r="HM55" s="42"/>
      <c r="HN55" s="42"/>
      <c r="HO55" s="42"/>
      <c r="HP55" s="42"/>
      <c r="HQ55" s="42"/>
      <c r="HR55" s="42"/>
      <c r="HS55" s="42"/>
      <c r="HT55" s="42"/>
      <c r="HU55" s="42"/>
      <c r="HV55" s="42"/>
      <c r="HW55" s="42"/>
      <c r="HX55" s="42"/>
      <c r="HY55" s="42"/>
      <c r="HZ55" s="42"/>
      <c r="IA55" s="42"/>
      <c r="IB55" s="42"/>
      <c r="IC55" s="42"/>
      <c r="ID55" s="42"/>
      <c r="IE55" s="42"/>
      <c r="IF55" s="42"/>
      <c r="IG55" s="42"/>
      <c r="IH55" s="42"/>
      <c r="II55" s="42"/>
      <c r="IJ55" s="42"/>
      <c r="IK55" s="42"/>
      <c r="IL55" s="42"/>
      <c r="IM55" s="42"/>
      <c r="IN55" s="42"/>
      <c r="IO55" s="42"/>
      <c r="IP55" s="42"/>
      <c r="IQ55" s="42"/>
      <c r="IR55" s="42"/>
      <c r="IS55" s="42"/>
      <c r="IT55" s="42"/>
      <c r="IU55" s="42"/>
      <c r="IV55" s="42"/>
    </row>
    <row r="56" ht="14.25" customHeight="1">
      <c r="A56" s="50" t="s">
        <v>80</v>
      </c>
      <c r="B56" s="51" t="s">
        <v>81</v>
      </c>
      <c r="C56" s="52" t="s">
        <v>82</v>
      </c>
      <c r="D56" s="20">
        <v>56.0</v>
      </c>
      <c r="E56" s="17">
        <v>715.83</v>
      </c>
      <c r="F56" s="45">
        <v>805.31</v>
      </c>
      <c r="G56" s="45"/>
      <c r="H56" s="45"/>
      <c r="I56" s="45"/>
      <c r="J56" s="45"/>
      <c r="K56" s="45"/>
      <c r="L56" s="45"/>
      <c r="M56" s="45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2"/>
      <c r="DT56" s="42"/>
      <c r="DU56" s="42"/>
      <c r="DV56" s="42"/>
      <c r="DW56" s="42"/>
      <c r="DX56" s="42"/>
      <c r="DY56" s="42"/>
      <c r="DZ56" s="42"/>
      <c r="EA56" s="42"/>
      <c r="EB56" s="42"/>
      <c r="EC56" s="42"/>
      <c r="ED56" s="42"/>
      <c r="EE56" s="42"/>
      <c r="EF56" s="42"/>
      <c r="EG56" s="42"/>
      <c r="EH56" s="42"/>
      <c r="EI56" s="42"/>
      <c r="EJ56" s="42"/>
      <c r="EK56" s="42"/>
      <c r="EL56" s="42"/>
      <c r="EM56" s="42"/>
      <c r="EN56" s="42"/>
      <c r="EO56" s="42"/>
      <c r="EP56" s="42"/>
      <c r="EQ56" s="42"/>
      <c r="ER56" s="42"/>
      <c r="ES56" s="42"/>
      <c r="ET56" s="42"/>
      <c r="EU56" s="42"/>
      <c r="EV56" s="42"/>
      <c r="EW56" s="42"/>
      <c r="EX56" s="42"/>
      <c r="EY56" s="42"/>
      <c r="EZ56" s="42"/>
      <c r="FA56" s="42"/>
      <c r="FB56" s="42"/>
      <c r="FC56" s="42"/>
      <c r="FD56" s="42"/>
      <c r="FE56" s="42"/>
      <c r="FF56" s="42"/>
      <c r="FG56" s="42"/>
      <c r="FH56" s="42"/>
      <c r="FI56" s="42"/>
      <c r="FJ56" s="42"/>
      <c r="FK56" s="42"/>
      <c r="FL56" s="42"/>
      <c r="FM56" s="42"/>
      <c r="FN56" s="42"/>
      <c r="FO56" s="42"/>
      <c r="FP56" s="42"/>
      <c r="FQ56" s="42"/>
      <c r="FR56" s="42"/>
      <c r="FS56" s="42"/>
      <c r="FT56" s="42"/>
      <c r="FU56" s="42"/>
      <c r="FV56" s="42"/>
      <c r="FW56" s="42"/>
      <c r="FX56" s="42"/>
      <c r="FY56" s="42"/>
      <c r="FZ56" s="42"/>
      <c r="GA56" s="42"/>
      <c r="GB56" s="42"/>
      <c r="GC56" s="42"/>
      <c r="GD56" s="42"/>
      <c r="GE56" s="42"/>
      <c r="GF56" s="42"/>
      <c r="GG56" s="42"/>
      <c r="GH56" s="42"/>
      <c r="GI56" s="42"/>
      <c r="GJ56" s="42"/>
      <c r="GK56" s="42"/>
      <c r="GL56" s="42"/>
      <c r="GM56" s="42"/>
      <c r="GN56" s="42"/>
      <c r="GO56" s="42"/>
      <c r="GP56" s="42"/>
      <c r="GQ56" s="42"/>
      <c r="GR56" s="42"/>
      <c r="GS56" s="42"/>
      <c r="GT56" s="42"/>
      <c r="GU56" s="42"/>
      <c r="GV56" s="42"/>
      <c r="GW56" s="42"/>
      <c r="GX56" s="42"/>
      <c r="GY56" s="42"/>
      <c r="GZ56" s="42"/>
      <c r="HA56" s="42"/>
      <c r="HB56" s="42"/>
      <c r="HC56" s="42"/>
      <c r="HD56" s="42"/>
      <c r="HE56" s="42"/>
      <c r="HF56" s="42"/>
      <c r="HG56" s="42"/>
      <c r="HH56" s="42"/>
      <c r="HI56" s="42"/>
      <c r="HJ56" s="42"/>
      <c r="HK56" s="42"/>
      <c r="HL56" s="42"/>
      <c r="HM56" s="42"/>
      <c r="HN56" s="42"/>
      <c r="HO56" s="42"/>
      <c r="HP56" s="42"/>
      <c r="HQ56" s="42"/>
      <c r="HR56" s="42"/>
      <c r="HS56" s="42"/>
      <c r="HT56" s="42"/>
      <c r="HU56" s="42"/>
      <c r="HV56" s="42"/>
      <c r="HW56" s="42"/>
      <c r="HX56" s="42"/>
      <c r="HY56" s="42"/>
      <c r="HZ56" s="42"/>
      <c r="IA56" s="42"/>
      <c r="IB56" s="42"/>
      <c r="IC56" s="42"/>
      <c r="ID56" s="42"/>
      <c r="IE56" s="42"/>
      <c r="IF56" s="42"/>
      <c r="IG56" s="42"/>
      <c r="IH56" s="42"/>
      <c r="II56" s="42"/>
      <c r="IJ56" s="42"/>
      <c r="IK56" s="42"/>
      <c r="IL56" s="42"/>
      <c r="IM56" s="42"/>
      <c r="IN56" s="42"/>
      <c r="IO56" s="42"/>
      <c r="IP56" s="42"/>
      <c r="IQ56" s="42"/>
      <c r="IR56" s="42"/>
      <c r="IS56" s="42"/>
      <c r="IT56" s="42"/>
      <c r="IU56" s="42"/>
      <c r="IV56" s="42"/>
    </row>
    <row r="57" ht="14.25" customHeight="1">
      <c r="A57" s="50" t="s">
        <v>80</v>
      </c>
      <c r="B57" s="51" t="s">
        <v>81</v>
      </c>
      <c r="C57" s="52" t="s">
        <v>82</v>
      </c>
      <c r="D57" s="20">
        <v>57.0</v>
      </c>
      <c r="E57" s="17">
        <v>747.74</v>
      </c>
      <c r="F57" s="45">
        <v>841.21</v>
      </c>
      <c r="G57" s="45"/>
      <c r="H57" s="45"/>
      <c r="I57" s="45"/>
      <c r="J57" s="45"/>
      <c r="K57" s="45"/>
      <c r="L57" s="45"/>
      <c r="M57" s="45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2"/>
      <c r="DT57" s="42"/>
      <c r="DU57" s="42"/>
      <c r="DV57" s="42"/>
      <c r="DW57" s="42"/>
      <c r="DX57" s="42"/>
      <c r="DY57" s="42"/>
      <c r="DZ57" s="42"/>
      <c r="EA57" s="42"/>
      <c r="EB57" s="42"/>
      <c r="EC57" s="42"/>
      <c r="ED57" s="42"/>
      <c r="EE57" s="42"/>
      <c r="EF57" s="42"/>
      <c r="EG57" s="42"/>
      <c r="EH57" s="42"/>
      <c r="EI57" s="42"/>
      <c r="EJ57" s="42"/>
      <c r="EK57" s="42"/>
      <c r="EL57" s="42"/>
      <c r="EM57" s="42"/>
      <c r="EN57" s="42"/>
      <c r="EO57" s="42"/>
      <c r="EP57" s="42"/>
      <c r="EQ57" s="42"/>
      <c r="ER57" s="42"/>
      <c r="ES57" s="42"/>
      <c r="ET57" s="42"/>
      <c r="EU57" s="42"/>
      <c r="EV57" s="42"/>
      <c r="EW57" s="42"/>
      <c r="EX57" s="42"/>
      <c r="EY57" s="42"/>
      <c r="EZ57" s="42"/>
      <c r="FA57" s="42"/>
      <c r="FB57" s="42"/>
      <c r="FC57" s="42"/>
      <c r="FD57" s="42"/>
      <c r="FE57" s="42"/>
      <c r="FF57" s="42"/>
      <c r="FG57" s="42"/>
      <c r="FH57" s="42"/>
      <c r="FI57" s="42"/>
      <c r="FJ57" s="42"/>
      <c r="FK57" s="42"/>
      <c r="FL57" s="42"/>
      <c r="FM57" s="42"/>
      <c r="FN57" s="42"/>
      <c r="FO57" s="42"/>
      <c r="FP57" s="42"/>
      <c r="FQ57" s="42"/>
      <c r="FR57" s="42"/>
      <c r="FS57" s="42"/>
      <c r="FT57" s="42"/>
      <c r="FU57" s="42"/>
      <c r="FV57" s="42"/>
      <c r="FW57" s="42"/>
      <c r="FX57" s="42"/>
      <c r="FY57" s="42"/>
      <c r="FZ57" s="42"/>
      <c r="GA57" s="42"/>
      <c r="GB57" s="42"/>
      <c r="GC57" s="42"/>
      <c r="GD57" s="42"/>
      <c r="GE57" s="42"/>
      <c r="GF57" s="42"/>
      <c r="GG57" s="42"/>
      <c r="GH57" s="42"/>
      <c r="GI57" s="42"/>
      <c r="GJ57" s="42"/>
      <c r="GK57" s="42"/>
      <c r="GL57" s="42"/>
      <c r="GM57" s="42"/>
      <c r="GN57" s="42"/>
      <c r="GO57" s="42"/>
      <c r="GP57" s="42"/>
      <c r="GQ57" s="42"/>
      <c r="GR57" s="42"/>
      <c r="GS57" s="42"/>
      <c r="GT57" s="42"/>
      <c r="GU57" s="42"/>
      <c r="GV57" s="42"/>
      <c r="GW57" s="42"/>
      <c r="GX57" s="42"/>
      <c r="GY57" s="42"/>
      <c r="GZ57" s="42"/>
      <c r="HA57" s="42"/>
      <c r="HB57" s="42"/>
      <c r="HC57" s="42"/>
      <c r="HD57" s="42"/>
      <c r="HE57" s="42"/>
      <c r="HF57" s="42"/>
      <c r="HG57" s="42"/>
      <c r="HH57" s="42"/>
      <c r="HI57" s="42"/>
      <c r="HJ57" s="42"/>
      <c r="HK57" s="42"/>
      <c r="HL57" s="42"/>
      <c r="HM57" s="42"/>
      <c r="HN57" s="42"/>
      <c r="HO57" s="42"/>
      <c r="HP57" s="42"/>
      <c r="HQ57" s="42"/>
      <c r="HR57" s="42"/>
      <c r="HS57" s="42"/>
      <c r="HT57" s="42"/>
      <c r="HU57" s="42"/>
      <c r="HV57" s="42"/>
      <c r="HW57" s="42"/>
      <c r="HX57" s="42"/>
      <c r="HY57" s="42"/>
      <c r="HZ57" s="42"/>
      <c r="IA57" s="42"/>
      <c r="IB57" s="42"/>
      <c r="IC57" s="42"/>
      <c r="ID57" s="42"/>
      <c r="IE57" s="42"/>
      <c r="IF57" s="42"/>
      <c r="IG57" s="42"/>
      <c r="IH57" s="42"/>
      <c r="II57" s="42"/>
      <c r="IJ57" s="42"/>
      <c r="IK57" s="42"/>
      <c r="IL57" s="42"/>
      <c r="IM57" s="42"/>
      <c r="IN57" s="42"/>
      <c r="IO57" s="42"/>
      <c r="IP57" s="42"/>
      <c r="IQ57" s="42"/>
      <c r="IR57" s="42"/>
      <c r="IS57" s="42"/>
      <c r="IT57" s="42"/>
      <c r="IU57" s="42"/>
      <c r="IV57" s="42"/>
    </row>
    <row r="58" ht="14.25" customHeight="1">
      <c r="A58" s="50" t="s">
        <v>80</v>
      </c>
      <c r="B58" s="51" t="s">
        <v>81</v>
      </c>
      <c r="C58" s="52" t="s">
        <v>82</v>
      </c>
      <c r="D58" s="20">
        <v>58.0</v>
      </c>
      <c r="E58" s="17">
        <v>781.8</v>
      </c>
      <c r="F58" s="45">
        <v>879.53</v>
      </c>
      <c r="G58" s="45"/>
      <c r="H58" s="45"/>
      <c r="I58" s="45"/>
      <c r="J58" s="45"/>
      <c r="K58" s="45"/>
      <c r="L58" s="45"/>
      <c r="M58" s="45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2"/>
      <c r="DT58" s="42"/>
      <c r="DU58" s="42"/>
      <c r="DV58" s="42"/>
      <c r="DW58" s="42"/>
      <c r="DX58" s="42"/>
      <c r="DY58" s="42"/>
      <c r="DZ58" s="42"/>
      <c r="EA58" s="42"/>
      <c r="EB58" s="42"/>
      <c r="EC58" s="42"/>
      <c r="ED58" s="42"/>
      <c r="EE58" s="42"/>
      <c r="EF58" s="42"/>
      <c r="EG58" s="42"/>
      <c r="EH58" s="42"/>
      <c r="EI58" s="42"/>
      <c r="EJ58" s="42"/>
      <c r="EK58" s="42"/>
      <c r="EL58" s="42"/>
      <c r="EM58" s="42"/>
      <c r="EN58" s="42"/>
      <c r="EO58" s="42"/>
      <c r="EP58" s="42"/>
      <c r="EQ58" s="42"/>
      <c r="ER58" s="42"/>
      <c r="ES58" s="42"/>
      <c r="ET58" s="42"/>
      <c r="EU58" s="42"/>
      <c r="EV58" s="42"/>
      <c r="EW58" s="42"/>
      <c r="EX58" s="42"/>
      <c r="EY58" s="42"/>
      <c r="EZ58" s="42"/>
      <c r="FA58" s="42"/>
      <c r="FB58" s="42"/>
      <c r="FC58" s="42"/>
      <c r="FD58" s="42"/>
      <c r="FE58" s="42"/>
      <c r="FF58" s="42"/>
      <c r="FG58" s="42"/>
      <c r="FH58" s="42"/>
      <c r="FI58" s="42"/>
      <c r="FJ58" s="42"/>
      <c r="FK58" s="42"/>
      <c r="FL58" s="42"/>
      <c r="FM58" s="42"/>
      <c r="FN58" s="42"/>
      <c r="FO58" s="42"/>
      <c r="FP58" s="42"/>
      <c r="FQ58" s="42"/>
      <c r="FR58" s="42"/>
      <c r="FS58" s="42"/>
      <c r="FT58" s="42"/>
      <c r="FU58" s="42"/>
      <c r="FV58" s="42"/>
      <c r="FW58" s="42"/>
      <c r="FX58" s="42"/>
      <c r="FY58" s="42"/>
      <c r="FZ58" s="42"/>
      <c r="GA58" s="42"/>
      <c r="GB58" s="42"/>
      <c r="GC58" s="42"/>
      <c r="GD58" s="42"/>
      <c r="GE58" s="42"/>
      <c r="GF58" s="42"/>
      <c r="GG58" s="42"/>
      <c r="GH58" s="42"/>
      <c r="GI58" s="42"/>
      <c r="GJ58" s="42"/>
      <c r="GK58" s="42"/>
      <c r="GL58" s="42"/>
      <c r="GM58" s="42"/>
      <c r="GN58" s="42"/>
      <c r="GO58" s="42"/>
      <c r="GP58" s="42"/>
      <c r="GQ58" s="42"/>
      <c r="GR58" s="42"/>
      <c r="GS58" s="42"/>
      <c r="GT58" s="42"/>
      <c r="GU58" s="42"/>
      <c r="GV58" s="42"/>
      <c r="GW58" s="42"/>
      <c r="GX58" s="42"/>
      <c r="GY58" s="42"/>
      <c r="GZ58" s="42"/>
      <c r="HA58" s="42"/>
      <c r="HB58" s="42"/>
      <c r="HC58" s="42"/>
      <c r="HD58" s="42"/>
      <c r="HE58" s="42"/>
      <c r="HF58" s="42"/>
      <c r="HG58" s="42"/>
      <c r="HH58" s="42"/>
      <c r="HI58" s="42"/>
      <c r="HJ58" s="42"/>
      <c r="HK58" s="42"/>
      <c r="HL58" s="42"/>
      <c r="HM58" s="42"/>
      <c r="HN58" s="42"/>
      <c r="HO58" s="42"/>
      <c r="HP58" s="42"/>
      <c r="HQ58" s="42"/>
      <c r="HR58" s="42"/>
      <c r="HS58" s="42"/>
      <c r="HT58" s="42"/>
      <c r="HU58" s="42"/>
      <c r="HV58" s="42"/>
      <c r="HW58" s="42"/>
      <c r="HX58" s="42"/>
      <c r="HY58" s="42"/>
      <c r="HZ58" s="42"/>
      <c r="IA58" s="42"/>
      <c r="IB58" s="42"/>
      <c r="IC58" s="42"/>
      <c r="ID58" s="42"/>
      <c r="IE58" s="42"/>
      <c r="IF58" s="42"/>
      <c r="IG58" s="42"/>
      <c r="IH58" s="42"/>
      <c r="II58" s="42"/>
      <c r="IJ58" s="42"/>
      <c r="IK58" s="42"/>
      <c r="IL58" s="42"/>
      <c r="IM58" s="42"/>
      <c r="IN58" s="42"/>
      <c r="IO58" s="42"/>
      <c r="IP58" s="42"/>
      <c r="IQ58" s="42"/>
      <c r="IR58" s="42"/>
      <c r="IS58" s="42"/>
      <c r="IT58" s="42"/>
      <c r="IU58" s="42"/>
      <c r="IV58" s="42"/>
    </row>
    <row r="59" ht="14.25" customHeight="1">
      <c r="A59" s="50" t="s">
        <v>80</v>
      </c>
      <c r="B59" s="51" t="s">
        <v>81</v>
      </c>
      <c r="C59" s="52" t="s">
        <v>82</v>
      </c>
      <c r="D59" s="20">
        <v>59.0</v>
      </c>
      <c r="E59" s="17">
        <v>798.68</v>
      </c>
      <c r="F59" s="45">
        <v>898.51</v>
      </c>
      <c r="G59" s="45"/>
      <c r="H59" s="45"/>
      <c r="I59" s="45"/>
      <c r="J59" s="45"/>
      <c r="K59" s="45"/>
      <c r="L59" s="45"/>
      <c r="M59" s="45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2"/>
      <c r="DT59" s="42"/>
      <c r="DU59" s="42"/>
      <c r="DV59" s="42"/>
      <c r="DW59" s="42"/>
      <c r="DX59" s="42"/>
      <c r="DY59" s="42"/>
      <c r="DZ59" s="42"/>
      <c r="EA59" s="42"/>
      <c r="EB59" s="42"/>
      <c r="EC59" s="42"/>
      <c r="ED59" s="42"/>
      <c r="EE59" s="42"/>
      <c r="EF59" s="42"/>
      <c r="EG59" s="42"/>
      <c r="EH59" s="42"/>
      <c r="EI59" s="42"/>
      <c r="EJ59" s="42"/>
      <c r="EK59" s="42"/>
      <c r="EL59" s="42"/>
      <c r="EM59" s="42"/>
      <c r="EN59" s="42"/>
      <c r="EO59" s="42"/>
      <c r="EP59" s="42"/>
      <c r="EQ59" s="42"/>
      <c r="ER59" s="42"/>
      <c r="ES59" s="42"/>
      <c r="ET59" s="42"/>
      <c r="EU59" s="42"/>
      <c r="EV59" s="42"/>
      <c r="EW59" s="42"/>
      <c r="EX59" s="42"/>
      <c r="EY59" s="42"/>
      <c r="EZ59" s="42"/>
      <c r="FA59" s="42"/>
      <c r="FB59" s="42"/>
      <c r="FC59" s="42"/>
      <c r="FD59" s="42"/>
      <c r="FE59" s="42"/>
      <c r="FF59" s="42"/>
      <c r="FG59" s="42"/>
      <c r="FH59" s="42"/>
      <c r="FI59" s="42"/>
      <c r="FJ59" s="42"/>
      <c r="FK59" s="42"/>
      <c r="FL59" s="42"/>
      <c r="FM59" s="42"/>
      <c r="FN59" s="42"/>
      <c r="FO59" s="42"/>
      <c r="FP59" s="42"/>
      <c r="FQ59" s="42"/>
      <c r="FR59" s="42"/>
      <c r="FS59" s="42"/>
      <c r="FT59" s="42"/>
      <c r="FU59" s="42"/>
      <c r="FV59" s="42"/>
      <c r="FW59" s="42"/>
      <c r="FX59" s="42"/>
      <c r="FY59" s="42"/>
      <c r="FZ59" s="42"/>
      <c r="GA59" s="42"/>
      <c r="GB59" s="42"/>
      <c r="GC59" s="42"/>
      <c r="GD59" s="42"/>
      <c r="GE59" s="42"/>
      <c r="GF59" s="42"/>
      <c r="GG59" s="42"/>
      <c r="GH59" s="42"/>
      <c r="GI59" s="42"/>
      <c r="GJ59" s="42"/>
      <c r="GK59" s="42"/>
      <c r="GL59" s="42"/>
      <c r="GM59" s="42"/>
      <c r="GN59" s="42"/>
      <c r="GO59" s="42"/>
      <c r="GP59" s="42"/>
      <c r="GQ59" s="42"/>
      <c r="GR59" s="42"/>
      <c r="GS59" s="42"/>
      <c r="GT59" s="42"/>
      <c r="GU59" s="42"/>
      <c r="GV59" s="42"/>
      <c r="GW59" s="42"/>
      <c r="GX59" s="42"/>
      <c r="GY59" s="42"/>
      <c r="GZ59" s="42"/>
      <c r="HA59" s="42"/>
      <c r="HB59" s="42"/>
      <c r="HC59" s="42"/>
      <c r="HD59" s="42"/>
      <c r="HE59" s="42"/>
      <c r="HF59" s="42"/>
      <c r="HG59" s="42"/>
      <c r="HH59" s="42"/>
      <c r="HI59" s="42"/>
      <c r="HJ59" s="42"/>
      <c r="HK59" s="42"/>
      <c r="HL59" s="42"/>
      <c r="HM59" s="42"/>
      <c r="HN59" s="42"/>
      <c r="HO59" s="42"/>
      <c r="HP59" s="42"/>
      <c r="HQ59" s="42"/>
      <c r="HR59" s="42"/>
      <c r="HS59" s="42"/>
      <c r="HT59" s="42"/>
      <c r="HU59" s="42"/>
      <c r="HV59" s="42"/>
      <c r="HW59" s="42"/>
      <c r="HX59" s="42"/>
      <c r="HY59" s="42"/>
      <c r="HZ59" s="42"/>
      <c r="IA59" s="42"/>
      <c r="IB59" s="42"/>
      <c r="IC59" s="42"/>
      <c r="ID59" s="42"/>
      <c r="IE59" s="42"/>
      <c r="IF59" s="42"/>
      <c r="IG59" s="42"/>
      <c r="IH59" s="42"/>
      <c r="II59" s="42"/>
      <c r="IJ59" s="42"/>
      <c r="IK59" s="42"/>
      <c r="IL59" s="42"/>
      <c r="IM59" s="42"/>
      <c r="IN59" s="42"/>
      <c r="IO59" s="42"/>
      <c r="IP59" s="42"/>
      <c r="IQ59" s="42"/>
      <c r="IR59" s="42"/>
      <c r="IS59" s="42"/>
      <c r="IT59" s="42"/>
      <c r="IU59" s="42"/>
      <c r="IV59" s="42"/>
    </row>
    <row r="60" ht="14.25" customHeight="1">
      <c r="A60" s="50" t="s">
        <v>80</v>
      </c>
      <c r="B60" s="51" t="s">
        <v>81</v>
      </c>
      <c r="C60" s="52" t="s">
        <v>82</v>
      </c>
      <c r="D60" s="20">
        <v>60.0</v>
      </c>
      <c r="E60" s="17">
        <v>832.74</v>
      </c>
      <c r="F60" s="45">
        <v>936.83</v>
      </c>
      <c r="G60" s="45"/>
      <c r="H60" s="45"/>
      <c r="I60" s="45"/>
      <c r="J60" s="45"/>
      <c r="K60" s="45"/>
      <c r="L60" s="45"/>
      <c r="M60" s="45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  <c r="GK60" s="42"/>
      <c r="GL60" s="42"/>
      <c r="GM60" s="42"/>
      <c r="GN60" s="42"/>
      <c r="GO60" s="42"/>
      <c r="GP60" s="42"/>
      <c r="GQ60" s="42"/>
      <c r="GR60" s="42"/>
      <c r="GS60" s="42"/>
      <c r="GT60" s="42"/>
      <c r="GU60" s="42"/>
      <c r="GV60" s="42"/>
      <c r="GW60" s="42"/>
      <c r="GX60" s="42"/>
      <c r="GY60" s="42"/>
      <c r="GZ60" s="42"/>
      <c r="HA60" s="42"/>
      <c r="HB60" s="42"/>
      <c r="HC60" s="42"/>
      <c r="HD60" s="42"/>
      <c r="HE60" s="42"/>
      <c r="HF60" s="42"/>
      <c r="HG60" s="42"/>
      <c r="HH60" s="42"/>
      <c r="HI60" s="42"/>
      <c r="HJ60" s="42"/>
      <c r="HK60" s="42"/>
      <c r="HL60" s="42"/>
      <c r="HM60" s="42"/>
      <c r="HN60" s="42"/>
      <c r="HO60" s="42"/>
      <c r="HP60" s="42"/>
      <c r="HQ60" s="42"/>
      <c r="HR60" s="42"/>
      <c r="HS60" s="42"/>
      <c r="HT60" s="42"/>
      <c r="HU60" s="42"/>
      <c r="HV60" s="42"/>
      <c r="HW60" s="42"/>
      <c r="HX60" s="42"/>
      <c r="HY60" s="42"/>
      <c r="HZ60" s="42"/>
      <c r="IA60" s="42"/>
      <c r="IB60" s="42"/>
      <c r="IC60" s="42"/>
      <c r="ID60" s="42"/>
      <c r="IE60" s="42"/>
      <c r="IF60" s="42"/>
      <c r="IG60" s="42"/>
      <c r="IH60" s="42"/>
      <c r="II60" s="42"/>
      <c r="IJ60" s="42"/>
      <c r="IK60" s="42"/>
      <c r="IL60" s="42"/>
      <c r="IM60" s="42"/>
      <c r="IN60" s="42"/>
      <c r="IO60" s="42"/>
      <c r="IP60" s="42"/>
      <c r="IQ60" s="42"/>
      <c r="IR60" s="42"/>
      <c r="IS60" s="42"/>
      <c r="IT60" s="42"/>
      <c r="IU60" s="42"/>
      <c r="IV60" s="42"/>
    </row>
    <row r="61" ht="14.25" customHeight="1">
      <c r="A61" s="50" t="s">
        <v>80</v>
      </c>
      <c r="B61" s="51" t="s">
        <v>81</v>
      </c>
      <c r="C61" s="52" t="s">
        <v>82</v>
      </c>
      <c r="D61" s="20">
        <v>61.0</v>
      </c>
      <c r="E61" s="17">
        <v>862.19</v>
      </c>
      <c r="F61" s="45">
        <v>969.96</v>
      </c>
      <c r="G61" s="45"/>
      <c r="H61" s="45"/>
      <c r="I61" s="45"/>
      <c r="J61" s="45"/>
      <c r="K61" s="45"/>
      <c r="L61" s="45"/>
      <c r="M61" s="45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2"/>
      <c r="DT61" s="42"/>
      <c r="DU61" s="42"/>
      <c r="DV61" s="42"/>
      <c r="DW61" s="42"/>
      <c r="DX61" s="42"/>
      <c r="DY61" s="42"/>
      <c r="DZ61" s="42"/>
      <c r="EA61" s="42"/>
      <c r="EB61" s="42"/>
      <c r="EC61" s="42"/>
      <c r="ED61" s="42"/>
      <c r="EE61" s="42"/>
      <c r="EF61" s="42"/>
      <c r="EG61" s="42"/>
      <c r="EH61" s="42"/>
      <c r="EI61" s="42"/>
      <c r="EJ61" s="42"/>
      <c r="EK61" s="42"/>
      <c r="EL61" s="42"/>
      <c r="EM61" s="42"/>
      <c r="EN61" s="42"/>
      <c r="EO61" s="42"/>
      <c r="EP61" s="42"/>
      <c r="EQ61" s="42"/>
      <c r="ER61" s="42"/>
      <c r="ES61" s="42"/>
      <c r="ET61" s="42"/>
      <c r="EU61" s="42"/>
      <c r="EV61" s="42"/>
      <c r="EW61" s="42"/>
      <c r="EX61" s="42"/>
      <c r="EY61" s="42"/>
      <c r="EZ61" s="42"/>
      <c r="FA61" s="42"/>
      <c r="FB61" s="42"/>
      <c r="FC61" s="42"/>
      <c r="FD61" s="42"/>
      <c r="FE61" s="42"/>
      <c r="FF61" s="42"/>
      <c r="FG61" s="42"/>
      <c r="FH61" s="42"/>
      <c r="FI61" s="42"/>
      <c r="FJ61" s="42"/>
      <c r="FK61" s="42"/>
      <c r="FL61" s="42"/>
      <c r="FM61" s="42"/>
      <c r="FN61" s="42"/>
      <c r="FO61" s="42"/>
      <c r="FP61" s="42"/>
      <c r="FQ61" s="42"/>
      <c r="FR61" s="42"/>
      <c r="FS61" s="42"/>
      <c r="FT61" s="42"/>
      <c r="FU61" s="42"/>
      <c r="FV61" s="42"/>
      <c r="FW61" s="42"/>
      <c r="FX61" s="42"/>
      <c r="FY61" s="42"/>
      <c r="FZ61" s="42"/>
      <c r="GA61" s="42"/>
      <c r="GB61" s="42"/>
      <c r="GC61" s="42"/>
      <c r="GD61" s="42"/>
      <c r="GE61" s="42"/>
      <c r="GF61" s="42"/>
      <c r="GG61" s="42"/>
      <c r="GH61" s="42"/>
      <c r="GI61" s="42"/>
      <c r="GJ61" s="42"/>
      <c r="GK61" s="42"/>
      <c r="GL61" s="42"/>
      <c r="GM61" s="42"/>
      <c r="GN61" s="42"/>
      <c r="GO61" s="42"/>
      <c r="GP61" s="42"/>
      <c r="GQ61" s="42"/>
      <c r="GR61" s="42"/>
      <c r="GS61" s="42"/>
      <c r="GT61" s="42"/>
      <c r="GU61" s="42"/>
      <c r="GV61" s="42"/>
      <c r="GW61" s="42"/>
      <c r="GX61" s="42"/>
      <c r="GY61" s="42"/>
      <c r="GZ61" s="42"/>
      <c r="HA61" s="42"/>
      <c r="HB61" s="42"/>
      <c r="HC61" s="42"/>
      <c r="HD61" s="42"/>
      <c r="HE61" s="42"/>
      <c r="HF61" s="42"/>
      <c r="HG61" s="42"/>
      <c r="HH61" s="42"/>
      <c r="HI61" s="42"/>
      <c r="HJ61" s="42"/>
      <c r="HK61" s="42"/>
      <c r="HL61" s="42"/>
      <c r="HM61" s="42"/>
      <c r="HN61" s="42"/>
      <c r="HO61" s="42"/>
      <c r="HP61" s="42"/>
      <c r="HQ61" s="42"/>
      <c r="HR61" s="42"/>
      <c r="HS61" s="42"/>
      <c r="HT61" s="42"/>
      <c r="HU61" s="42"/>
      <c r="HV61" s="42"/>
      <c r="HW61" s="42"/>
      <c r="HX61" s="42"/>
      <c r="HY61" s="42"/>
      <c r="HZ61" s="42"/>
      <c r="IA61" s="42"/>
      <c r="IB61" s="42"/>
      <c r="IC61" s="42"/>
      <c r="ID61" s="42"/>
      <c r="IE61" s="42"/>
      <c r="IF61" s="42"/>
      <c r="IG61" s="42"/>
      <c r="IH61" s="42"/>
      <c r="II61" s="42"/>
      <c r="IJ61" s="42"/>
      <c r="IK61" s="42"/>
      <c r="IL61" s="42"/>
      <c r="IM61" s="42"/>
      <c r="IN61" s="42"/>
      <c r="IO61" s="42"/>
      <c r="IP61" s="42"/>
      <c r="IQ61" s="42"/>
      <c r="IR61" s="42"/>
      <c r="IS61" s="42"/>
      <c r="IT61" s="42"/>
      <c r="IU61" s="42"/>
      <c r="IV61" s="42"/>
    </row>
    <row r="62" ht="14.25" customHeight="1">
      <c r="A62" s="50" t="s">
        <v>80</v>
      </c>
      <c r="B62" s="51" t="s">
        <v>81</v>
      </c>
      <c r="C62" s="52" t="s">
        <v>82</v>
      </c>
      <c r="D62" s="20">
        <v>62.0</v>
      </c>
      <c r="E62" s="17">
        <v>881.52</v>
      </c>
      <c r="F62" s="45">
        <v>991.71</v>
      </c>
      <c r="G62" s="45"/>
      <c r="H62" s="45"/>
      <c r="I62" s="45"/>
      <c r="J62" s="45"/>
      <c r="K62" s="45"/>
      <c r="L62" s="45"/>
      <c r="M62" s="45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2"/>
      <c r="DT62" s="42"/>
      <c r="DU62" s="42"/>
      <c r="DV62" s="42"/>
      <c r="DW62" s="42"/>
      <c r="DX62" s="42"/>
      <c r="DY62" s="42"/>
      <c r="DZ62" s="42"/>
      <c r="EA62" s="42"/>
      <c r="EB62" s="42"/>
      <c r="EC62" s="42"/>
      <c r="ED62" s="42"/>
      <c r="EE62" s="42"/>
      <c r="EF62" s="42"/>
      <c r="EG62" s="42"/>
      <c r="EH62" s="42"/>
      <c r="EI62" s="42"/>
      <c r="EJ62" s="42"/>
      <c r="EK62" s="42"/>
      <c r="EL62" s="42"/>
      <c r="EM62" s="42"/>
      <c r="EN62" s="42"/>
      <c r="EO62" s="42"/>
      <c r="EP62" s="42"/>
      <c r="EQ62" s="42"/>
      <c r="ER62" s="42"/>
      <c r="ES62" s="42"/>
      <c r="ET62" s="42"/>
      <c r="EU62" s="42"/>
      <c r="EV62" s="42"/>
      <c r="EW62" s="42"/>
      <c r="EX62" s="42"/>
      <c r="EY62" s="42"/>
      <c r="EZ62" s="42"/>
      <c r="FA62" s="42"/>
      <c r="FB62" s="42"/>
      <c r="FC62" s="42"/>
      <c r="FD62" s="42"/>
      <c r="FE62" s="42"/>
      <c r="FF62" s="42"/>
      <c r="FG62" s="42"/>
      <c r="FH62" s="42"/>
      <c r="FI62" s="42"/>
      <c r="FJ62" s="42"/>
      <c r="FK62" s="42"/>
      <c r="FL62" s="42"/>
      <c r="FM62" s="42"/>
      <c r="FN62" s="42"/>
      <c r="FO62" s="42"/>
      <c r="FP62" s="42"/>
      <c r="FQ62" s="42"/>
      <c r="FR62" s="42"/>
      <c r="FS62" s="42"/>
      <c r="FT62" s="42"/>
      <c r="FU62" s="42"/>
      <c r="FV62" s="42"/>
      <c r="FW62" s="42"/>
      <c r="FX62" s="42"/>
      <c r="FY62" s="42"/>
      <c r="FZ62" s="42"/>
      <c r="GA62" s="42"/>
      <c r="GB62" s="42"/>
      <c r="GC62" s="42"/>
      <c r="GD62" s="42"/>
      <c r="GE62" s="42"/>
      <c r="GF62" s="42"/>
      <c r="GG62" s="42"/>
      <c r="GH62" s="42"/>
      <c r="GI62" s="42"/>
      <c r="GJ62" s="42"/>
      <c r="GK62" s="42"/>
      <c r="GL62" s="42"/>
      <c r="GM62" s="42"/>
      <c r="GN62" s="42"/>
      <c r="GO62" s="42"/>
      <c r="GP62" s="42"/>
      <c r="GQ62" s="42"/>
      <c r="GR62" s="42"/>
      <c r="GS62" s="42"/>
      <c r="GT62" s="42"/>
      <c r="GU62" s="42"/>
      <c r="GV62" s="42"/>
      <c r="GW62" s="42"/>
      <c r="GX62" s="42"/>
      <c r="GY62" s="42"/>
      <c r="GZ62" s="42"/>
      <c r="HA62" s="42"/>
      <c r="HB62" s="42"/>
      <c r="HC62" s="42"/>
      <c r="HD62" s="42"/>
      <c r="HE62" s="42"/>
      <c r="HF62" s="42"/>
      <c r="HG62" s="42"/>
      <c r="HH62" s="42"/>
      <c r="HI62" s="42"/>
      <c r="HJ62" s="42"/>
      <c r="HK62" s="42"/>
      <c r="HL62" s="42"/>
      <c r="HM62" s="42"/>
      <c r="HN62" s="42"/>
      <c r="HO62" s="42"/>
      <c r="HP62" s="42"/>
      <c r="HQ62" s="42"/>
      <c r="HR62" s="42"/>
      <c r="HS62" s="42"/>
      <c r="HT62" s="42"/>
      <c r="HU62" s="42"/>
      <c r="HV62" s="42"/>
      <c r="HW62" s="42"/>
      <c r="HX62" s="42"/>
      <c r="HY62" s="42"/>
      <c r="HZ62" s="42"/>
      <c r="IA62" s="42"/>
      <c r="IB62" s="42"/>
      <c r="IC62" s="42"/>
      <c r="ID62" s="42"/>
      <c r="IE62" s="42"/>
      <c r="IF62" s="42"/>
      <c r="IG62" s="42"/>
      <c r="IH62" s="42"/>
      <c r="II62" s="42"/>
      <c r="IJ62" s="42"/>
      <c r="IK62" s="42"/>
      <c r="IL62" s="42"/>
      <c r="IM62" s="42"/>
      <c r="IN62" s="42"/>
      <c r="IO62" s="42"/>
      <c r="IP62" s="42"/>
      <c r="IQ62" s="42"/>
      <c r="IR62" s="42"/>
      <c r="IS62" s="42"/>
      <c r="IT62" s="42"/>
      <c r="IU62" s="42"/>
      <c r="IV62" s="42"/>
    </row>
    <row r="63" ht="14.25" customHeight="1">
      <c r="A63" s="50" t="s">
        <v>80</v>
      </c>
      <c r="B63" s="51" t="s">
        <v>81</v>
      </c>
      <c r="C63" s="52" t="s">
        <v>82</v>
      </c>
      <c r="D63" s="20">
        <v>63.0</v>
      </c>
      <c r="E63" s="17">
        <v>905.76</v>
      </c>
      <c r="F63" s="45">
        <v>1018.98</v>
      </c>
      <c r="G63" s="45"/>
      <c r="H63" s="45"/>
      <c r="I63" s="45"/>
      <c r="J63" s="45"/>
      <c r="K63" s="45"/>
      <c r="L63" s="45"/>
      <c r="M63" s="45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2"/>
      <c r="GA63" s="42"/>
      <c r="GB63" s="42"/>
      <c r="GC63" s="42"/>
      <c r="GD63" s="42"/>
      <c r="GE63" s="42"/>
      <c r="GF63" s="42"/>
      <c r="GG63" s="42"/>
      <c r="GH63" s="42"/>
      <c r="GI63" s="42"/>
      <c r="GJ63" s="42"/>
      <c r="GK63" s="42"/>
      <c r="GL63" s="42"/>
      <c r="GM63" s="42"/>
      <c r="GN63" s="42"/>
      <c r="GO63" s="42"/>
      <c r="GP63" s="42"/>
      <c r="GQ63" s="42"/>
      <c r="GR63" s="42"/>
      <c r="GS63" s="42"/>
      <c r="GT63" s="42"/>
      <c r="GU63" s="42"/>
      <c r="GV63" s="42"/>
      <c r="GW63" s="42"/>
      <c r="GX63" s="42"/>
      <c r="GY63" s="42"/>
      <c r="GZ63" s="42"/>
      <c r="HA63" s="42"/>
      <c r="HB63" s="42"/>
      <c r="HC63" s="42"/>
      <c r="HD63" s="42"/>
      <c r="HE63" s="42"/>
      <c r="HF63" s="42"/>
      <c r="HG63" s="42"/>
      <c r="HH63" s="42"/>
      <c r="HI63" s="42"/>
      <c r="HJ63" s="42"/>
      <c r="HK63" s="42"/>
      <c r="HL63" s="42"/>
      <c r="HM63" s="42"/>
      <c r="HN63" s="42"/>
      <c r="HO63" s="42"/>
      <c r="HP63" s="42"/>
      <c r="HQ63" s="42"/>
      <c r="HR63" s="42"/>
      <c r="HS63" s="42"/>
      <c r="HT63" s="42"/>
      <c r="HU63" s="42"/>
      <c r="HV63" s="42"/>
      <c r="HW63" s="42"/>
      <c r="HX63" s="42"/>
      <c r="HY63" s="42"/>
      <c r="HZ63" s="42"/>
      <c r="IA63" s="42"/>
      <c r="IB63" s="42"/>
      <c r="IC63" s="42"/>
      <c r="ID63" s="42"/>
      <c r="IE63" s="42"/>
      <c r="IF63" s="42"/>
      <c r="IG63" s="42"/>
      <c r="IH63" s="42"/>
      <c r="II63" s="42"/>
      <c r="IJ63" s="42"/>
      <c r="IK63" s="42"/>
      <c r="IL63" s="42"/>
      <c r="IM63" s="42"/>
      <c r="IN63" s="42"/>
      <c r="IO63" s="42"/>
      <c r="IP63" s="42"/>
      <c r="IQ63" s="42"/>
      <c r="IR63" s="42"/>
      <c r="IS63" s="42"/>
      <c r="IT63" s="42"/>
      <c r="IU63" s="42"/>
      <c r="IV63" s="42"/>
    </row>
    <row r="64" ht="14.25" customHeight="1">
      <c r="A64" s="50" t="s">
        <v>80</v>
      </c>
      <c r="B64" s="51" t="s">
        <v>81</v>
      </c>
      <c r="C64" s="52" t="s">
        <v>82</v>
      </c>
      <c r="D64" s="44" t="s">
        <v>84</v>
      </c>
      <c r="E64" s="17">
        <v>920.49</v>
      </c>
      <c r="F64" s="45">
        <v>1035.55</v>
      </c>
      <c r="G64" s="45"/>
      <c r="H64" s="45"/>
      <c r="I64" s="45"/>
      <c r="J64" s="45"/>
      <c r="K64" s="45"/>
      <c r="L64" s="45"/>
      <c r="M64" s="45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2"/>
      <c r="DT64" s="42"/>
      <c r="DU64" s="42"/>
      <c r="DV64" s="42"/>
      <c r="DW64" s="42"/>
      <c r="DX64" s="42"/>
      <c r="DY64" s="42"/>
      <c r="DZ64" s="42"/>
      <c r="EA64" s="42"/>
      <c r="EB64" s="42"/>
      <c r="EC64" s="42"/>
      <c r="ED64" s="42"/>
      <c r="EE64" s="42"/>
      <c r="EF64" s="42"/>
      <c r="EG64" s="42"/>
      <c r="EH64" s="42"/>
      <c r="EI64" s="42"/>
      <c r="EJ64" s="42"/>
      <c r="EK64" s="42"/>
      <c r="EL64" s="42"/>
      <c r="EM64" s="42"/>
      <c r="EN64" s="42"/>
      <c r="EO64" s="42"/>
      <c r="EP64" s="42"/>
      <c r="EQ64" s="42"/>
      <c r="ER64" s="42"/>
      <c r="ES64" s="42"/>
      <c r="ET64" s="42"/>
      <c r="EU64" s="42"/>
      <c r="EV64" s="42"/>
      <c r="EW64" s="42"/>
      <c r="EX64" s="42"/>
      <c r="EY64" s="42"/>
      <c r="EZ64" s="42"/>
      <c r="FA64" s="42"/>
      <c r="FB64" s="42"/>
      <c r="FC64" s="42"/>
      <c r="FD64" s="42"/>
      <c r="FE64" s="42"/>
      <c r="FF64" s="42"/>
      <c r="FG64" s="42"/>
      <c r="FH64" s="42"/>
      <c r="FI64" s="42"/>
      <c r="FJ64" s="42"/>
      <c r="FK64" s="42"/>
      <c r="FL64" s="42"/>
      <c r="FM64" s="42"/>
      <c r="FN64" s="42"/>
      <c r="FO64" s="42"/>
      <c r="FP64" s="42"/>
      <c r="FQ64" s="42"/>
      <c r="FR64" s="42"/>
      <c r="FS64" s="42"/>
      <c r="FT64" s="42"/>
      <c r="FU64" s="42"/>
      <c r="FV64" s="42"/>
      <c r="FW64" s="42"/>
      <c r="FX64" s="42"/>
      <c r="FY64" s="42"/>
      <c r="FZ64" s="42"/>
      <c r="GA64" s="42"/>
      <c r="GB64" s="42"/>
      <c r="GC64" s="42"/>
      <c r="GD64" s="42"/>
      <c r="GE64" s="42"/>
      <c r="GF64" s="42"/>
      <c r="GG64" s="42"/>
      <c r="GH64" s="42"/>
      <c r="GI64" s="42"/>
      <c r="GJ64" s="42"/>
      <c r="GK64" s="42"/>
      <c r="GL64" s="42"/>
      <c r="GM64" s="42"/>
      <c r="GN64" s="42"/>
      <c r="GO64" s="42"/>
      <c r="GP64" s="42"/>
      <c r="GQ64" s="42"/>
      <c r="GR64" s="42"/>
      <c r="GS64" s="42"/>
      <c r="GT64" s="42"/>
      <c r="GU64" s="42"/>
      <c r="GV64" s="42"/>
      <c r="GW64" s="42"/>
      <c r="GX64" s="42"/>
      <c r="GY64" s="42"/>
      <c r="GZ64" s="42"/>
      <c r="HA64" s="42"/>
      <c r="HB64" s="42"/>
      <c r="HC64" s="42"/>
      <c r="HD64" s="42"/>
      <c r="HE64" s="42"/>
      <c r="HF64" s="42"/>
      <c r="HG64" s="42"/>
      <c r="HH64" s="42"/>
      <c r="HI64" s="42"/>
      <c r="HJ64" s="42"/>
      <c r="HK64" s="42"/>
      <c r="HL64" s="42"/>
      <c r="HM64" s="42"/>
      <c r="HN64" s="42"/>
      <c r="HO64" s="42"/>
      <c r="HP64" s="42"/>
      <c r="HQ64" s="42"/>
      <c r="HR64" s="42"/>
      <c r="HS64" s="42"/>
      <c r="HT64" s="42"/>
      <c r="HU64" s="42"/>
      <c r="HV64" s="42"/>
      <c r="HW64" s="42"/>
      <c r="HX64" s="42"/>
      <c r="HY64" s="42"/>
      <c r="HZ64" s="42"/>
      <c r="IA64" s="42"/>
      <c r="IB64" s="42"/>
      <c r="IC64" s="42"/>
      <c r="ID64" s="42"/>
      <c r="IE64" s="42"/>
      <c r="IF64" s="42"/>
      <c r="IG64" s="42"/>
      <c r="IH64" s="42"/>
      <c r="II64" s="42"/>
      <c r="IJ64" s="42"/>
      <c r="IK64" s="42"/>
      <c r="IL64" s="42"/>
      <c r="IM64" s="42"/>
      <c r="IN64" s="42"/>
      <c r="IO64" s="42"/>
      <c r="IP64" s="42"/>
      <c r="IQ64" s="42"/>
      <c r="IR64" s="42"/>
      <c r="IS64" s="42"/>
      <c r="IT64" s="42"/>
      <c r="IU64" s="42"/>
      <c r="IV64" s="42"/>
    </row>
    <row r="65" ht="14.25" customHeight="1">
      <c r="A65" s="47" t="s">
        <v>85</v>
      </c>
      <c r="B65" s="46" t="s">
        <v>81</v>
      </c>
      <c r="C65" s="42" t="s">
        <v>82</v>
      </c>
      <c r="D65" s="44" t="s">
        <v>83</v>
      </c>
      <c r="E65" s="17">
        <v>219.98</v>
      </c>
      <c r="F65" s="45">
        <v>219.98</v>
      </c>
      <c r="G65" s="45"/>
      <c r="H65" s="45"/>
      <c r="I65" s="45"/>
      <c r="J65" s="45"/>
      <c r="K65" s="45"/>
      <c r="L65" s="45"/>
      <c r="M65" s="45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/>
      <c r="FK65" s="42"/>
      <c r="FL65" s="42"/>
      <c r="FM65" s="42"/>
      <c r="FN65" s="42"/>
      <c r="FO65" s="42"/>
      <c r="FP65" s="42"/>
      <c r="FQ65" s="42"/>
      <c r="FR65" s="42"/>
      <c r="FS65" s="42"/>
      <c r="FT65" s="42"/>
      <c r="FU65" s="42"/>
      <c r="FV65" s="42"/>
      <c r="FW65" s="42"/>
      <c r="FX65" s="42"/>
      <c r="FY65" s="42"/>
      <c r="FZ65" s="42"/>
      <c r="GA65" s="42"/>
      <c r="GB65" s="42"/>
      <c r="GC65" s="42"/>
      <c r="GD65" s="42"/>
      <c r="GE65" s="42"/>
      <c r="GF65" s="42"/>
      <c r="GG65" s="42"/>
      <c r="GH65" s="42"/>
      <c r="GI65" s="42"/>
      <c r="GJ65" s="42"/>
      <c r="GK65" s="42"/>
      <c r="GL65" s="42"/>
      <c r="GM65" s="42"/>
      <c r="GN65" s="42"/>
      <c r="GO65" s="42"/>
      <c r="GP65" s="42"/>
      <c r="GQ65" s="42"/>
      <c r="GR65" s="42"/>
      <c r="GS65" s="42"/>
      <c r="GT65" s="42"/>
      <c r="GU65" s="42"/>
      <c r="GV65" s="42"/>
      <c r="GW65" s="42"/>
      <c r="GX65" s="42"/>
      <c r="GY65" s="42"/>
      <c r="GZ65" s="42"/>
      <c r="HA65" s="42"/>
      <c r="HB65" s="42"/>
      <c r="HC65" s="42"/>
      <c r="HD65" s="42"/>
      <c r="HE65" s="42"/>
      <c r="HF65" s="42"/>
      <c r="HG65" s="42"/>
      <c r="HH65" s="42"/>
      <c r="HI65" s="42"/>
      <c r="HJ65" s="42"/>
      <c r="HK65" s="42"/>
      <c r="HL65" s="42"/>
      <c r="HM65" s="42"/>
      <c r="HN65" s="42"/>
      <c r="HO65" s="42"/>
      <c r="HP65" s="42"/>
      <c r="HQ65" s="42"/>
      <c r="HR65" s="42"/>
      <c r="HS65" s="42"/>
      <c r="HT65" s="42"/>
      <c r="HU65" s="42"/>
      <c r="HV65" s="42"/>
      <c r="HW65" s="42"/>
      <c r="HX65" s="42"/>
      <c r="HY65" s="42"/>
      <c r="HZ65" s="42"/>
      <c r="IA65" s="42"/>
      <c r="IB65" s="42"/>
      <c r="IC65" s="42"/>
      <c r="ID65" s="42"/>
      <c r="IE65" s="42"/>
      <c r="IF65" s="42"/>
      <c r="IG65" s="42"/>
      <c r="IH65" s="42"/>
      <c r="II65" s="42"/>
      <c r="IJ65" s="42"/>
      <c r="IK65" s="42"/>
      <c r="IL65" s="42"/>
      <c r="IM65" s="42"/>
      <c r="IN65" s="42"/>
      <c r="IO65" s="42"/>
      <c r="IP65" s="42"/>
      <c r="IQ65" s="42"/>
      <c r="IR65" s="42"/>
      <c r="IS65" s="42"/>
      <c r="IT65" s="42"/>
      <c r="IU65" s="42"/>
      <c r="IV65" s="42"/>
    </row>
    <row r="66" ht="14.25" customHeight="1">
      <c r="A66" s="50" t="s">
        <v>85</v>
      </c>
      <c r="B66" s="51" t="s">
        <v>81</v>
      </c>
      <c r="C66" s="52" t="s">
        <v>82</v>
      </c>
      <c r="D66" s="20">
        <v>15.0</v>
      </c>
      <c r="E66" s="17">
        <v>239.53</v>
      </c>
      <c r="F66" s="45">
        <v>239.53</v>
      </c>
      <c r="G66" s="45"/>
      <c r="H66" s="45"/>
      <c r="I66" s="45"/>
      <c r="J66" s="45"/>
      <c r="K66" s="45"/>
      <c r="L66" s="45"/>
      <c r="M66" s="45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  <c r="FI66" s="42"/>
      <c r="FJ66" s="42"/>
      <c r="FK66" s="42"/>
      <c r="FL66" s="42"/>
      <c r="FM66" s="42"/>
      <c r="FN66" s="42"/>
      <c r="FO66" s="42"/>
      <c r="FP66" s="42"/>
      <c r="FQ66" s="42"/>
      <c r="FR66" s="42"/>
      <c r="FS66" s="42"/>
      <c r="FT66" s="42"/>
      <c r="FU66" s="42"/>
      <c r="FV66" s="42"/>
      <c r="FW66" s="42"/>
      <c r="FX66" s="42"/>
      <c r="FY66" s="42"/>
      <c r="FZ66" s="42"/>
      <c r="GA66" s="42"/>
      <c r="GB66" s="42"/>
      <c r="GC66" s="42"/>
      <c r="GD66" s="42"/>
      <c r="GE66" s="42"/>
      <c r="GF66" s="42"/>
      <c r="GG66" s="42"/>
      <c r="GH66" s="42"/>
      <c r="GI66" s="42"/>
      <c r="GJ66" s="42"/>
      <c r="GK66" s="42"/>
      <c r="GL66" s="42"/>
      <c r="GM66" s="42"/>
      <c r="GN66" s="42"/>
      <c r="GO66" s="42"/>
      <c r="GP66" s="42"/>
      <c r="GQ66" s="42"/>
      <c r="GR66" s="42"/>
      <c r="GS66" s="42"/>
      <c r="GT66" s="42"/>
      <c r="GU66" s="42"/>
      <c r="GV66" s="42"/>
      <c r="GW66" s="42"/>
      <c r="GX66" s="42"/>
      <c r="GY66" s="42"/>
      <c r="GZ66" s="42"/>
      <c r="HA66" s="42"/>
      <c r="HB66" s="42"/>
      <c r="HC66" s="42"/>
      <c r="HD66" s="42"/>
      <c r="HE66" s="42"/>
      <c r="HF66" s="42"/>
      <c r="HG66" s="42"/>
      <c r="HH66" s="42"/>
      <c r="HI66" s="42"/>
      <c r="HJ66" s="42"/>
      <c r="HK66" s="42"/>
      <c r="HL66" s="42"/>
      <c r="HM66" s="42"/>
      <c r="HN66" s="42"/>
      <c r="HO66" s="42"/>
      <c r="HP66" s="42"/>
      <c r="HQ66" s="42"/>
      <c r="HR66" s="42"/>
      <c r="HS66" s="42"/>
      <c r="HT66" s="42"/>
      <c r="HU66" s="42"/>
      <c r="HV66" s="42"/>
      <c r="HW66" s="42"/>
      <c r="HX66" s="42"/>
      <c r="HY66" s="42"/>
      <c r="HZ66" s="42"/>
      <c r="IA66" s="42"/>
      <c r="IB66" s="42"/>
      <c r="IC66" s="42"/>
      <c r="ID66" s="42"/>
      <c r="IE66" s="42"/>
      <c r="IF66" s="42"/>
      <c r="IG66" s="42"/>
      <c r="IH66" s="42"/>
      <c r="II66" s="42"/>
      <c r="IJ66" s="42"/>
      <c r="IK66" s="42"/>
      <c r="IL66" s="42"/>
      <c r="IM66" s="42"/>
      <c r="IN66" s="42"/>
      <c r="IO66" s="42"/>
      <c r="IP66" s="42"/>
      <c r="IQ66" s="42"/>
      <c r="IR66" s="42"/>
      <c r="IS66" s="42"/>
      <c r="IT66" s="42"/>
      <c r="IU66" s="42"/>
      <c r="IV66" s="42"/>
    </row>
    <row r="67" ht="14.25" customHeight="1">
      <c r="A67" s="50" t="s">
        <v>85</v>
      </c>
      <c r="B67" s="51" t="s">
        <v>81</v>
      </c>
      <c r="C67" s="52" t="s">
        <v>82</v>
      </c>
      <c r="D67" s="20">
        <v>16.0</v>
      </c>
      <c r="E67" s="17">
        <v>247.01</v>
      </c>
      <c r="F67" s="45">
        <v>247.01</v>
      </c>
      <c r="G67" s="45"/>
      <c r="H67" s="45"/>
      <c r="I67" s="45"/>
      <c r="J67" s="45"/>
      <c r="K67" s="45"/>
      <c r="L67" s="45"/>
      <c r="M67" s="45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  <c r="FI67" s="42"/>
      <c r="FJ67" s="42"/>
      <c r="FK67" s="42"/>
      <c r="FL67" s="42"/>
      <c r="FM67" s="42"/>
      <c r="FN67" s="42"/>
      <c r="FO67" s="42"/>
      <c r="FP67" s="42"/>
      <c r="FQ67" s="42"/>
      <c r="FR67" s="42"/>
      <c r="FS67" s="42"/>
      <c r="FT67" s="42"/>
      <c r="FU67" s="42"/>
      <c r="FV67" s="42"/>
      <c r="FW67" s="42"/>
      <c r="FX67" s="42"/>
      <c r="FY67" s="42"/>
      <c r="FZ67" s="42"/>
      <c r="GA67" s="42"/>
      <c r="GB67" s="42"/>
      <c r="GC67" s="42"/>
      <c r="GD67" s="42"/>
      <c r="GE67" s="42"/>
      <c r="GF67" s="42"/>
      <c r="GG67" s="42"/>
      <c r="GH67" s="42"/>
      <c r="GI67" s="42"/>
      <c r="GJ67" s="42"/>
      <c r="GK67" s="42"/>
      <c r="GL67" s="42"/>
      <c r="GM67" s="42"/>
      <c r="GN67" s="42"/>
      <c r="GO67" s="42"/>
      <c r="GP67" s="42"/>
      <c r="GQ67" s="42"/>
      <c r="GR67" s="42"/>
      <c r="GS67" s="42"/>
      <c r="GT67" s="42"/>
      <c r="GU67" s="42"/>
      <c r="GV67" s="42"/>
      <c r="GW67" s="42"/>
      <c r="GX67" s="42"/>
      <c r="GY67" s="42"/>
      <c r="GZ67" s="42"/>
      <c r="HA67" s="42"/>
      <c r="HB67" s="42"/>
      <c r="HC67" s="42"/>
      <c r="HD67" s="42"/>
      <c r="HE67" s="42"/>
      <c r="HF67" s="42"/>
      <c r="HG67" s="42"/>
      <c r="HH67" s="42"/>
      <c r="HI67" s="42"/>
      <c r="HJ67" s="42"/>
      <c r="HK67" s="42"/>
      <c r="HL67" s="42"/>
      <c r="HM67" s="42"/>
      <c r="HN67" s="42"/>
      <c r="HO67" s="42"/>
      <c r="HP67" s="42"/>
      <c r="HQ67" s="42"/>
      <c r="HR67" s="42"/>
      <c r="HS67" s="42"/>
      <c r="HT67" s="42"/>
      <c r="HU67" s="42"/>
      <c r="HV67" s="42"/>
      <c r="HW67" s="42"/>
      <c r="HX67" s="42"/>
      <c r="HY67" s="42"/>
      <c r="HZ67" s="42"/>
      <c r="IA67" s="42"/>
      <c r="IB67" s="42"/>
      <c r="IC67" s="42"/>
      <c r="ID67" s="42"/>
      <c r="IE67" s="42"/>
      <c r="IF67" s="42"/>
      <c r="IG67" s="42"/>
      <c r="IH67" s="42"/>
      <c r="II67" s="42"/>
      <c r="IJ67" s="42"/>
      <c r="IK67" s="42"/>
      <c r="IL67" s="42"/>
      <c r="IM67" s="42"/>
      <c r="IN67" s="42"/>
      <c r="IO67" s="42"/>
      <c r="IP67" s="42"/>
      <c r="IQ67" s="42"/>
      <c r="IR67" s="42"/>
      <c r="IS67" s="42"/>
      <c r="IT67" s="42"/>
      <c r="IU67" s="42"/>
      <c r="IV67" s="42"/>
    </row>
    <row r="68" ht="14.25" customHeight="1">
      <c r="A68" s="50" t="s">
        <v>85</v>
      </c>
      <c r="B68" s="51" t="s">
        <v>81</v>
      </c>
      <c r="C68" s="52" t="s">
        <v>82</v>
      </c>
      <c r="D68" s="20">
        <v>17.0</v>
      </c>
      <c r="E68" s="17">
        <v>254.49</v>
      </c>
      <c r="F68" s="45">
        <v>254.49</v>
      </c>
      <c r="G68" s="45"/>
      <c r="H68" s="45"/>
      <c r="I68" s="45"/>
      <c r="J68" s="45"/>
      <c r="K68" s="45"/>
      <c r="L68" s="45"/>
      <c r="M68" s="45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  <c r="FI68" s="42"/>
      <c r="FJ68" s="42"/>
      <c r="FK68" s="42"/>
      <c r="FL68" s="42"/>
      <c r="FM68" s="42"/>
      <c r="FN68" s="42"/>
      <c r="FO68" s="42"/>
      <c r="FP68" s="42"/>
      <c r="FQ68" s="42"/>
      <c r="FR68" s="42"/>
      <c r="FS68" s="42"/>
      <c r="FT68" s="42"/>
      <c r="FU68" s="42"/>
      <c r="FV68" s="42"/>
      <c r="FW68" s="42"/>
      <c r="FX68" s="42"/>
      <c r="FY68" s="42"/>
      <c r="FZ68" s="42"/>
      <c r="GA68" s="42"/>
      <c r="GB68" s="42"/>
      <c r="GC68" s="42"/>
      <c r="GD68" s="42"/>
      <c r="GE68" s="42"/>
      <c r="GF68" s="42"/>
      <c r="GG68" s="42"/>
      <c r="GH68" s="42"/>
      <c r="GI68" s="42"/>
      <c r="GJ68" s="42"/>
      <c r="GK68" s="42"/>
      <c r="GL68" s="42"/>
      <c r="GM68" s="42"/>
      <c r="GN68" s="42"/>
      <c r="GO68" s="42"/>
      <c r="GP68" s="42"/>
      <c r="GQ68" s="42"/>
      <c r="GR68" s="42"/>
      <c r="GS68" s="42"/>
      <c r="GT68" s="42"/>
      <c r="GU68" s="42"/>
      <c r="GV68" s="42"/>
      <c r="GW68" s="42"/>
      <c r="GX68" s="42"/>
      <c r="GY68" s="42"/>
      <c r="GZ68" s="42"/>
      <c r="HA68" s="42"/>
      <c r="HB68" s="42"/>
      <c r="HC68" s="42"/>
      <c r="HD68" s="42"/>
      <c r="HE68" s="42"/>
      <c r="HF68" s="42"/>
      <c r="HG68" s="42"/>
      <c r="HH68" s="42"/>
      <c r="HI68" s="42"/>
      <c r="HJ68" s="42"/>
      <c r="HK68" s="42"/>
      <c r="HL68" s="42"/>
      <c r="HM68" s="42"/>
      <c r="HN68" s="42"/>
      <c r="HO68" s="42"/>
      <c r="HP68" s="42"/>
      <c r="HQ68" s="42"/>
      <c r="HR68" s="42"/>
      <c r="HS68" s="42"/>
      <c r="HT68" s="42"/>
      <c r="HU68" s="42"/>
      <c r="HV68" s="42"/>
      <c r="HW68" s="42"/>
      <c r="HX68" s="42"/>
      <c r="HY68" s="42"/>
      <c r="HZ68" s="42"/>
      <c r="IA68" s="42"/>
      <c r="IB68" s="42"/>
      <c r="IC68" s="42"/>
      <c r="ID68" s="42"/>
      <c r="IE68" s="42"/>
      <c r="IF68" s="42"/>
      <c r="IG68" s="42"/>
      <c r="IH68" s="42"/>
      <c r="II68" s="42"/>
      <c r="IJ68" s="42"/>
      <c r="IK68" s="42"/>
      <c r="IL68" s="42"/>
      <c r="IM68" s="42"/>
      <c r="IN68" s="42"/>
      <c r="IO68" s="42"/>
      <c r="IP68" s="42"/>
      <c r="IQ68" s="42"/>
      <c r="IR68" s="42"/>
      <c r="IS68" s="42"/>
      <c r="IT68" s="42"/>
      <c r="IU68" s="42"/>
      <c r="IV68" s="42"/>
    </row>
    <row r="69" ht="14.25" customHeight="1">
      <c r="A69" s="50" t="s">
        <v>85</v>
      </c>
      <c r="B69" s="51" t="s">
        <v>81</v>
      </c>
      <c r="C69" s="52" t="s">
        <v>82</v>
      </c>
      <c r="D69" s="20">
        <v>18.0</v>
      </c>
      <c r="E69" s="17">
        <v>262.54</v>
      </c>
      <c r="F69" s="45">
        <v>262.54</v>
      </c>
      <c r="G69" s="45"/>
      <c r="H69" s="45"/>
      <c r="I69" s="45"/>
      <c r="J69" s="45"/>
      <c r="K69" s="45"/>
      <c r="L69" s="45"/>
      <c r="M69" s="45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  <c r="FI69" s="42"/>
      <c r="FJ69" s="42"/>
      <c r="FK69" s="42"/>
      <c r="FL69" s="42"/>
      <c r="FM69" s="42"/>
      <c r="FN69" s="42"/>
      <c r="FO69" s="42"/>
      <c r="FP69" s="42"/>
      <c r="FQ69" s="42"/>
      <c r="FR69" s="42"/>
      <c r="FS69" s="42"/>
      <c r="FT69" s="42"/>
      <c r="FU69" s="42"/>
      <c r="FV69" s="42"/>
      <c r="FW69" s="42"/>
      <c r="FX69" s="42"/>
      <c r="FY69" s="42"/>
      <c r="FZ69" s="42"/>
      <c r="GA69" s="42"/>
      <c r="GB69" s="42"/>
      <c r="GC69" s="42"/>
      <c r="GD69" s="42"/>
      <c r="GE69" s="42"/>
      <c r="GF69" s="42"/>
      <c r="GG69" s="42"/>
      <c r="GH69" s="42"/>
      <c r="GI69" s="42"/>
      <c r="GJ69" s="42"/>
      <c r="GK69" s="42"/>
      <c r="GL69" s="42"/>
      <c r="GM69" s="42"/>
      <c r="GN69" s="42"/>
      <c r="GO69" s="42"/>
      <c r="GP69" s="42"/>
      <c r="GQ69" s="42"/>
      <c r="GR69" s="42"/>
      <c r="GS69" s="42"/>
      <c r="GT69" s="42"/>
      <c r="GU69" s="42"/>
      <c r="GV69" s="42"/>
      <c r="GW69" s="42"/>
      <c r="GX69" s="42"/>
      <c r="GY69" s="42"/>
      <c r="GZ69" s="42"/>
      <c r="HA69" s="42"/>
      <c r="HB69" s="42"/>
      <c r="HC69" s="42"/>
      <c r="HD69" s="42"/>
      <c r="HE69" s="42"/>
      <c r="HF69" s="42"/>
      <c r="HG69" s="42"/>
      <c r="HH69" s="42"/>
      <c r="HI69" s="42"/>
      <c r="HJ69" s="42"/>
      <c r="HK69" s="42"/>
      <c r="HL69" s="42"/>
      <c r="HM69" s="42"/>
      <c r="HN69" s="42"/>
      <c r="HO69" s="42"/>
      <c r="HP69" s="42"/>
      <c r="HQ69" s="42"/>
      <c r="HR69" s="42"/>
      <c r="HS69" s="42"/>
      <c r="HT69" s="42"/>
      <c r="HU69" s="42"/>
      <c r="HV69" s="42"/>
      <c r="HW69" s="42"/>
      <c r="HX69" s="42"/>
      <c r="HY69" s="42"/>
      <c r="HZ69" s="42"/>
      <c r="IA69" s="42"/>
      <c r="IB69" s="42"/>
      <c r="IC69" s="42"/>
      <c r="ID69" s="42"/>
      <c r="IE69" s="42"/>
      <c r="IF69" s="42"/>
      <c r="IG69" s="42"/>
      <c r="IH69" s="42"/>
      <c r="II69" s="42"/>
      <c r="IJ69" s="42"/>
      <c r="IK69" s="42"/>
      <c r="IL69" s="42"/>
      <c r="IM69" s="42"/>
      <c r="IN69" s="42"/>
      <c r="IO69" s="42"/>
      <c r="IP69" s="42"/>
      <c r="IQ69" s="42"/>
      <c r="IR69" s="42"/>
      <c r="IS69" s="42"/>
      <c r="IT69" s="42"/>
      <c r="IU69" s="42"/>
      <c r="IV69" s="42"/>
    </row>
    <row r="70" ht="14.25" customHeight="1">
      <c r="A70" s="50" t="s">
        <v>85</v>
      </c>
      <c r="B70" s="51" t="s">
        <v>81</v>
      </c>
      <c r="C70" s="52" t="s">
        <v>82</v>
      </c>
      <c r="D70" s="20">
        <v>19.0</v>
      </c>
      <c r="E70" s="17">
        <v>270.59</v>
      </c>
      <c r="F70" s="45">
        <v>270.59</v>
      </c>
      <c r="G70" s="45"/>
      <c r="H70" s="45"/>
      <c r="I70" s="45"/>
      <c r="J70" s="45"/>
      <c r="K70" s="45"/>
      <c r="L70" s="45"/>
      <c r="M70" s="45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  <c r="FI70" s="42"/>
      <c r="FJ70" s="42"/>
      <c r="FK70" s="42"/>
      <c r="FL70" s="42"/>
      <c r="FM70" s="42"/>
      <c r="FN70" s="42"/>
      <c r="FO70" s="42"/>
      <c r="FP70" s="42"/>
      <c r="FQ70" s="42"/>
      <c r="FR70" s="42"/>
      <c r="FS70" s="42"/>
      <c r="FT70" s="42"/>
      <c r="FU70" s="42"/>
      <c r="FV70" s="42"/>
      <c r="FW70" s="42"/>
      <c r="FX70" s="42"/>
      <c r="FY70" s="42"/>
      <c r="FZ70" s="42"/>
      <c r="GA70" s="42"/>
      <c r="GB70" s="42"/>
      <c r="GC70" s="42"/>
      <c r="GD70" s="42"/>
      <c r="GE70" s="42"/>
      <c r="GF70" s="42"/>
      <c r="GG70" s="42"/>
      <c r="GH70" s="42"/>
      <c r="GI70" s="42"/>
      <c r="GJ70" s="42"/>
      <c r="GK70" s="42"/>
      <c r="GL70" s="42"/>
      <c r="GM70" s="42"/>
      <c r="GN70" s="42"/>
      <c r="GO70" s="42"/>
      <c r="GP70" s="42"/>
      <c r="GQ70" s="42"/>
      <c r="GR70" s="42"/>
      <c r="GS70" s="42"/>
      <c r="GT70" s="42"/>
      <c r="GU70" s="42"/>
      <c r="GV70" s="42"/>
      <c r="GW70" s="42"/>
      <c r="GX70" s="42"/>
      <c r="GY70" s="42"/>
      <c r="GZ70" s="42"/>
      <c r="HA70" s="42"/>
      <c r="HB70" s="42"/>
      <c r="HC70" s="42"/>
      <c r="HD70" s="42"/>
      <c r="HE70" s="42"/>
      <c r="HF70" s="42"/>
      <c r="HG70" s="42"/>
      <c r="HH70" s="42"/>
      <c r="HI70" s="42"/>
      <c r="HJ70" s="42"/>
      <c r="HK70" s="42"/>
      <c r="HL70" s="42"/>
      <c r="HM70" s="42"/>
      <c r="HN70" s="42"/>
      <c r="HO70" s="42"/>
      <c r="HP70" s="42"/>
      <c r="HQ70" s="42"/>
      <c r="HR70" s="42"/>
      <c r="HS70" s="42"/>
      <c r="HT70" s="42"/>
      <c r="HU70" s="42"/>
      <c r="HV70" s="42"/>
      <c r="HW70" s="42"/>
      <c r="HX70" s="42"/>
      <c r="HY70" s="42"/>
      <c r="HZ70" s="42"/>
      <c r="IA70" s="42"/>
      <c r="IB70" s="42"/>
      <c r="IC70" s="42"/>
      <c r="ID70" s="42"/>
      <c r="IE70" s="42"/>
      <c r="IF70" s="42"/>
      <c r="IG70" s="42"/>
      <c r="IH70" s="42"/>
      <c r="II70" s="42"/>
      <c r="IJ70" s="42"/>
      <c r="IK70" s="42"/>
      <c r="IL70" s="42"/>
      <c r="IM70" s="42"/>
      <c r="IN70" s="42"/>
      <c r="IO70" s="42"/>
      <c r="IP70" s="42"/>
      <c r="IQ70" s="42"/>
      <c r="IR70" s="42"/>
      <c r="IS70" s="42"/>
      <c r="IT70" s="42"/>
      <c r="IU70" s="42"/>
      <c r="IV70" s="42"/>
    </row>
    <row r="71" ht="14.25" customHeight="1">
      <c r="A71" s="50" t="s">
        <v>85</v>
      </c>
      <c r="B71" s="51" t="s">
        <v>81</v>
      </c>
      <c r="C71" s="52" t="s">
        <v>82</v>
      </c>
      <c r="D71" s="44">
        <v>20.0</v>
      </c>
      <c r="E71" s="17">
        <v>278.93</v>
      </c>
      <c r="F71" s="45">
        <v>278.93</v>
      </c>
      <c r="G71" s="45"/>
      <c r="H71" s="45"/>
      <c r="I71" s="45"/>
      <c r="J71" s="45"/>
      <c r="K71" s="45"/>
      <c r="L71" s="45"/>
      <c r="M71" s="45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  <c r="FI71" s="42"/>
      <c r="FJ71" s="42"/>
      <c r="FK71" s="42"/>
      <c r="FL71" s="42"/>
      <c r="FM71" s="42"/>
      <c r="FN71" s="42"/>
      <c r="FO71" s="42"/>
      <c r="FP71" s="42"/>
      <c r="FQ71" s="42"/>
      <c r="FR71" s="42"/>
      <c r="FS71" s="42"/>
      <c r="FT71" s="42"/>
      <c r="FU71" s="42"/>
      <c r="FV71" s="42"/>
      <c r="FW71" s="42"/>
      <c r="FX71" s="42"/>
      <c r="FY71" s="42"/>
      <c r="FZ71" s="42"/>
      <c r="GA71" s="42"/>
      <c r="GB71" s="42"/>
      <c r="GC71" s="42"/>
      <c r="GD71" s="42"/>
      <c r="GE71" s="42"/>
      <c r="GF71" s="42"/>
      <c r="GG71" s="42"/>
      <c r="GH71" s="42"/>
      <c r="GI71" s="42"/>
      <c r="GJ71" s="42"/>
      <c r="GK71" s="42"/>
      <c r="GL71" s="42"/>
      <c r="GM71" s="42"/>
      <c r="GN71" s="42"/>
      <c r="GO71" s="42"/>
      <c r="GP71" s="42"/>
      <c r="GQ71" s="42"/>
      <c r="GR71" s="42"/>
      <c r="GS71" s="42"/>
      <c r="GT71" s="42"/>
      <c r="GU71" s="42"/>
      <c r="GV71" s="42"/>
      <c r="GW71" s="42"/>
      <c r="GX71" s="42"/>
      <c r="GY71" s="42"/>
      <c r="GZ71" s="42"/>
      <c r="HA71" s="42"/>
      <c r="HB71" s="42"/>
      <c r="HC71" s="42"/>
      <c r="HD71" s="42"/>
      <c r="HE71" s="42"/>
      <c r="HF71" s="42"/>
      <c r="HG71" s="42"/>
      <c r="HH71" s="42"/>
      <c r="HI71" s="42"/>
      <c r="HJ71" s="42"/>
      <c r="HK71" s="42"/>
      <c r="HL71" s="42"/>
      <c r="HM71" s="42"/>
      <c r="HN71" s="42"/>
      <c r="HO71" s="42"/>
      <c r="HP71" s="42"/>
      <c r="HQ71" s="42"/>
      <c r="HR71" s="42"/>
      <c r="HS71" s="42"/>
      <c r="HT71" s="42"/>
      <c r="HU71" s="42"/>
      <c r="HV71" s="42"/>
      <c r="HW71" s="42"/>
      <c r="HX71" s="42"/>
      <c r="HY71" s="42"/>
      <c r="HZ71" s="42"/>
      <c r="IA71" s="42"/>
      <c r="IB71" s="42"/>
      <c r="IC71" s="42"/>
      <c r="ID71" s="42"/>
      <c r="IE71" s="42"/>
      <c r="IF71" s="42"/>
      <c r="IG71" s="42"/>
      <c r="IH71" s="42"/>
      <c r="II71" s="42"/>
      <c r="IJ71" s="42"/>
      <c r="IK71" s="42"/>
      <c r="IL71" s="42"/>
      <c r="IM71" s="42"/>
      <c r="IN71" s="42"/>
      <c r="IO71" s="42"/>
      <c r="IP71" s="42"/>
      <c r="IQ71" s="42"/>
      <c r="IR71" s="42"/>
      <c r="IS71" s="42"/>
      <c r="IT71" s="42"/>
      <c r="IU71" s="42"/>
      <c r="IV71" s="42"/>
    </row>
    <row r="72" ht="14.25" customHeight="1">
      <c r="A72" s="50" t="s">
        <v>85</v>
      </c>
      <c r="B72" s="51" t="s">
        <v>81</v>
      </c>
      <c r="C72" s="52" t="s">
        <v>82</v>
      </c>
      <c r="D72" s="20">
        <v>21.0</v>
      </c>
      <c r="E72" s="17">
        <v>287.57</v>
      </c>
      <c r="F72" s="45">
        <v>287.57</v>
      </c>
      <c r="G72" s="45"/>
      <c r="H72" s="45"/>
      <c r="I72" s="45"/>
      <c r="J72" s="45"/>
      <c r="K72" s="45"/>
      <c r="L72" s="45"/>
      <c r="M72" s="45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  <c r="FI72" s="42"/>
      <c r="FJ72" s="42"/>
      <c r="FK72" s="42"/>
      <c r="FL72" s="42"/>
      <c r="FM72" s="42"/>
      <c r="FN72" s="42"/>
      <c r="FO72" s="42"/>
      <c r="FP72" s="42"/>
      <c r="FQ72" s="42"/>
      <c r="FR72" s="42"/>
      <c r="FS72" s="42"/>
      <c r="FT72" s="42"/>
      <c r="FU72" s="42"/>
      <c r="FV72" s="42"/>
      <c r="FW72" s="42"/>
      <c r="FX72" s="42"/>
      <c r="FY72" s="42"/>
      <c r="FZ72" s="42"/>
      <c r="GA72" s="42"/>
      <c r="GB72" s="42"/>
      <c r="GC72" s="42"/>
      <c r="GD72" s="42"/>
      <c r="GE72" s="42"/>
      <c r="GF72" s="42"/>
      <c r="GG72" s="42"/>
      <c r="GH72" s="42"/>
      <c r="GI72" s="42"/>
      <c r="GJ72" s="42"/>
      <c r="GK72" s="42"/>
      <c r="GL72" s="42"/>
      <c r="GM72" s="42"/>
      <c r="GN72" s="42"/>
      <c r="GO72" s="42"/>
      <c r="GP72" s="42"/>
      <c r="GQ72" s="42"/>
      <c r="GR72" s="42"/>
      <c r="GS72" s="42"/>
      <c r="GT72" s="42"/>
      <c r="GU72" s="42"/>
      <c r="GV72" s="42"/>
      <c r="GW72" s="42"/>
      <c r="GX72" s="42"/>
      <c r="GY72" s="42"/>
      <c r="GZ72" s="42"/>
      <c r="HA72" s="42"/>
      <c r="HB72" s="42"/>
      <c r="HC72" s="42"/>
      <c r="HD72" s="42"/>
      <c r="HE72" s="42"/>
      <c r="HF72" s="42"/>
      <c r="HG72" s="42"/>
      <c r="HH72" s="42"/>
      <c r="HI72" s="42"/>
      <c r="HJ72" s="42"/>
      <c r="HK72" s="42"/>
      <c r="HL72" s="42"/>
      <c r="HM72" s="42"/>
      <c r="HN72" s="42"/>
      <c r="HO72" s="42"/>
      <c r="HP72" s="42"/>
      <c r="HQ72" s="42"/>
      <c r="HR72" s="42"/>
      <c r="HS72" s="42"/>
      <c r="HT72" s="42"/>
      <c r="HU72" s="42"/>
      <c r="HV72" s="42"/>
      <c r="HW72" s="42"/>
      <c r="HX72" s="42"/>
      <c r="HY72" s="42"/>
      <c r="HZ72" s="42"/>
      <c r="IA72" s="42"/>
      <c r="IB72" s="42"/>
      <c r="IC72" s="42"/>
      <c r="ID72" s="42"/>
      <c r="IE72" s="42"/>
      <c r="IF72" s="42"/>
      <c r="IG72" s="42"/>
      <c r="IH72" s="42"/>
      <c r="II72" s="42"/>
      <c r="IJ72" s="42"/>
      <c r="IK72" s="42"/>
      <c r="IL72" s="42"/>
      <c r="IM72" s="42"/>
      <c r="IN72" s="42"/>
      <c r="IO72" s="42"/>
      <c r="IP72" s="42"/>
      <c r="IQ72" s="42"/>
      <c r="IR72" s="42"/>
      <c r="IS72" s="42"/>
      <c r="IT72" s="42"/>
      <c r="IU72" s="42"/>
      <c r="IV72" s="42"/>
    </row>
    <row r="73" ht="14.25" customHeight="1">
      <c r="A73" s="50" t="s">
        <v>85</v>
      </c>
      <c r="B73" s="51" t="s">
        <v>81</v>
      </c>
      <c r="C73" s="52" t="s">
        <v>82</v>
      </c>
      <c r="D73" s="20">
        <v>22.0</v>
      </c>
      <c r="E73" s="17">
        <v>287.57</v>
      </c>
      <c r="F73" s="45">
        <v>287.57</v>
      </c>
      <c r="G73" s="45"/>
      <c r="H73" s="45"/>
      <c r="I73" s="45"/>
      <c r="J73" s="45"/>
      <c r="K73" s="45"/>
      <c r="L73" s="45"/>
      <c r="M73" s="45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  <c r="FI73" s="42"/>
      <c r="FJ73" s="42"/>
      <c r="FK73" s="42"/>
      <c r="FL73" s="42"/>
      <c r="FM73" s="42"/>
      <c r="FN73" s="42"/>
      <c r="FO73" s="42"/>
      <c r="FP73" s="42"/>
      <c r="FQ73" s="42"/>
      <c r="FR73" s="42"/>
      <c r="FS73" s="42"/>
      <c r="FT73" s="42"/>
      <c r="FU73" s="42"/>
      <c r="FV73" s="42"/>
      <c r="FW73" s="42"/>
      <c r="FX73" s="42"/>
      <c r="FY73" s="42"/>
      <c r="FZ73" s="42"/>
      <c r="GA73" s="42"/>
      <c r="GB73" s="42"/>
      <c r="GC73" s="42"/>
      <c r="GD73" s="42"/>
      <c r="GE73" s="42"/>
      <c r="GF73" s="42"/>
      <c r="GG73" s="42"/>
      <c r="GH73" s="42"/>
      <c r="GI73" s="42"/>
      <c r="GJ73" s="42"/>
      <c r="GK73" s="42"/>
      <c r="GL73" s="42"/>
      <c r="GM73" s="42"/>
      <c r="GN73" s="42"/>
      <c r="GO73" s="42"/>
      <c r="GP73" s="42"/>
      <c r="GQ73" s="42"/>
      <c r="GR73" s="42"/>
      <c r="GS73" s="42"/>
      <c r="GT73" s="42"/>
      <c r="GU73" s="42"/>
      <c r="GV73" s="42"/>
      <c r="GW73" s="42"/>
      <c r="GX73" s="42"/>
      <c r="GY73" s="42"/>
      <c r="GZ73" s="42"/>
      <c r="HA73" s="42"/>
      <c r="HB73" s="42"/>
      <c r="HC73" s="42"/>
      <c r="HD73" s="42"/>
      <c r="HE73" s="42"/>
      <c r="HF73" s="42"/>
      <c r="HG73" s="42"/>
      <c r="HH73" s="42"/>
      <c r="HI73" s="42"/>
      <c r="HJ73" s="42"/>
      <c r="HK73" s="42"/>
      <c r="HL73" s="42"/>
      <c r="HM73" s="42"/>
      <c r="HN73" s="42"/>
      <c r="HO73" s="42"/>
      <c r="HP73" s="42"/>
      <c r="HQ73" s="42"/>
      <c r="HR73" s="42"/>
      <c r="HS73" s="42"/>
      <c r="HT73" s="42"/>
      <c r="HU73" s="42"/>
      <c r="HV73" s="42"/>
      <c r="HW73" s="42"/>
      <c r="HX73" s="42"/>
      <c r="HY73" s="42"/>
      <c r="HZ73" s="42"/>
      <c r="IA73" s="42"/>
      <c r="IB73" s="42"/>
      <c r="IC73" s="42"/>
      <c r="ID73" s="42"/>
      <c r="IE73" s="42"/>
      <c r="IF73" s="42"/>
      <c r="IG73" s="42"/>
      <c r="IH73" s="42"/>
      <c r="II73" s="42"/>
      <c r="IJ73" s="42"/>
      <c r="IK73" s="42"/>
      <c r="IL73" s="42"/>
      <c r="IM73" s="42"/>
      <c r="IN73" s="42"/>
      <c r="IO73" s="42"/>
      <c r="IP73" s="42"/>
      <c r="IQ73" s="42"/>
      <c r="IR73" s="42"/>
      <c r="IS73" s="42"/>
      <c r="IT73" s="42"/>
      <c r="IU73" s="42"/>
      <c r="IV73" s="42"/>
    </row>
    <row r="74" ht="14.25" customHeight="1">
      <c r="A74" s="50" t="s">
        <v>85</v>
      </c>
      <c r="B74" s="51" t="s">
        <v>81</v>
      </c>
      <c r="C74" s="52" t="s">
        <v>82</v>
      </c>
      <c r="D74" s="20">
        <v>23.0</v>
      </c>
      <c r="E74" s="17">
        <v>287.57</v>
      </c>
      <c r="F74" s="45">
        <v>287.57</v>
      </c>
      <c r="G74" s="45"/>
      <c r="H74" s="45"/>
      <c r="I74" s="45"/>
      <c r="J74" s="45"/>
      <c r="K74" s="45"/>
      <c r="L74" s="45"/>
      <c r="M74" s="45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  <c r="FI74" s="42"/>
      <c r="FJ74" s="42"/>
      <c r="FK74" s="42"/>
      <c r="FL74" s="42"/>
      <c r="FM74" s="42"/>
      <c r="FN74" s="42"/>
      <c r="FO74" s="42"/>
      <c r="FP74" s="42"/>
      <c r="FQ74" s="42"/>
      <c r="FR74" s="42"/>
      <c r="FS74" s="42"/>
      <c r="FT74" s="42"/>
      <c r="FU74" s="42"/>
      <c r="FV74" s="42"/>
      <c r="FW74" s="42"/>
      <c r="FX74" s="42"/>
      <c r="FY74" s="42"/>
      <c r="FZ74" s="42"/>
      <c r="GA74" s="42"/>
      <c r="GB74" s="42"/>
      <c r="GC74" s="42"/>
      <c r="GD74" s="42"/>
      <c r="GE74" s="42"/>
      <c r="GF74" s="42"/>
      <c r="GG74" s="42"/>
      <c r="GH74" s="42"/>
      <c r="GI74" s="42"/>
      <c r="GJ74" s="42"/>
      <c r="GK74" s="42"/>
      <c r="GL74" s="42"/>
      <c r="GM74" s="42"/>
      <c r="GN74" s="42"/>
      <c r="GO74" s="42"/>
      <c r="GP74" s="42"/>
      <c r="GQ74" s="42"/>
      <c r="GR74" s="42"/>
      <c r="GS74" s="42"/>
      <c r="GT74" s="42"/>
      <c r="GU74" s="42"/>
      <c r="GV74" s="42"/>
      <c r="GW74" s="42"/>
      <c r="GX74" s="42"/>
      <c r="GY74" s="42"/>
      <c r="GZ74" s="42"/>
      <c r="HA74" s="42"/>
      <c r="HB74" s="42"/>
      <c r="HC74" s="42"/>
      <c r="HD74" s="42"/>
      <c r="HE74" s="42"/>
      <c r="HF74" s="42"/>
      <c r="HG74" s="42"/>
      <c r="HH74" s="42"/>
      <c r="HI74" s="42"/>
      <c r="HJ74" s="42"/>
      <c r="HK74" s="42"/>
      <c r="HL74" s="42"/>
      <c r="HM74" s="42"/>
      <c r="HN74" s="42"/>
      <c r="HO74" s="42"/>
      <c r="HP74" s="42"/>
      <c r="HQ74" s="42"/>
      <c r="HR74" s="42"/>
      <c r="HS74" s="42"/>
      <c r="HT74" s="42"/>
      <c r="HU74" s="42"/>
      <c r="HV74" s="42"/>
      <c r="HW74" s="42"/>
      <c r="HX74" s="42"/>
      <c r="HY74" s="42"/>
      <c r="HZ74" s="42"/>
      <c r="IA74" s="42"/>
      <c r="IB74" s="42"/>
      <c r="IC74" s="42"/>
      <c r="ID74" s="42"/>
      <c r="IE74" s="42"/>
      <c r="IF74" s="42"/>
      <c r="IG74" s="42"/>
      <c r="IH74" s="42"/>
      <c r="II74" s="42"/>
      <c r="IJ74" s="42"/>
      <c r="IK74" s="42"/>
      <c r="IL74" s="42"/>
      <c r="IM74" s="42"/>
      <c r="IN74" s="42"/>
      <c r="IO74" s="42"/>
      <c r="IP74" s="42"/>
      <c r="IQ74" s="42"/>
      <c r="IR74" s="42"/>
      <c r="IS74" s="42"/>
      <c r="IT74" s="42"/>
      <c r="IU74" s="42"/>
      <c r="IV74" s="42"/>
    </row>
    <row r="75" ht="14.25" customHeight="1">
      <c r="A75" s="50" t="s">
        <v>85</v>
      </c>
      <c r="B75" s="51" t="s">
        <v>81</v>
      </c>
      <c r="C75" s="52" t="s">
        <v>82</v>
      </c>
      <c r="D75" s="20">
        <v>24.0</v>
      </c>
      <c r="E75" s="17">
        <v>287.57</v>
      </c>
      <c r="F75" s="45">
        <v>287.57</v>
      </c>
      <c r="G75" s="45"/>
      <c r="H75" s="45"/>
      <c r="I75" s="45"/>
      <c r="J75" s="45"/>
      <c r="K75" s="45"/>
      <c r="L75" s="45"/>
      <c r="M75" s="45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  <c r="FI75" s="42"/>
      <c r="FJ75" s="42"/>
      <c r="FK75" s="42"/>
      <c r="FL75" s="42"/>
      <c r="FM75" s="42"/>
      <c r="FN75" s="42"/>
      <c r="FO75" s="42"/>
      <c r="FP75" s="42"/>
      <c r="FQ75" s="42"/>
      <c r="FR75" s="42"/>
      <c r="FS75" s="42"/>
      <c r="FT75" s="42"/>
      <c r="FU75" s="42"/>
      <c r="FV75" s="42"/>
      <c r="FW75" s="42"/>
      <c r="FX75" s="42"/>
      <c r="FY75" s="42"/>
      <c r="FZ75" s="42"/>
      <c r="GA75" s="42"/>
      <c r="GB75" s="42"/>
      <c r="GC75" s="42"/>
      <c r="GD75" s="42"/>
      <c r="GE75" s="42"/>
      <c r="GF75" s="42"/>
      <c r="GG75" s="42"/>
      <c r="GH75" s="42"/>
      <c r="GI75" s="42"/>
      <c r="GJ75" s="42"/>
      <c r="GK75" s="42"/>
      <c r="GL75" s="42"/>
      <c r="GM75" s="42"/>
      <c r="GN75" s="42"/>
      <c r="GO75" s="42"/>
      <c r="GP75" s="42"/>
      <c r="GQ75" s="42"/>
      <c r="GR75" s="42"/>
      <c r="GS75" s="42"/>
      <c r="GT75" s="42"/>
      <c r="GU75" s="42"/>
      <c r="GV75" s="42"/>
      <c r="GW75" s="42"/>
      <c r="GX75" s="42"/>
      <c r="GY75" s="42"/>
      <c r="GZ75" s="42"/>
      <c r="HA75" s="42"/>
      <c r="HB75" s="42"/>
      <c r="HC75" s="42"/>
      <c r="HD75" s="42"/>
      <c r="HE75" s="42"/>
      <c r="HF75" s="42"/>
      <c r="HG75" s="42"/>
      <c r="HH75" s="42"/>
      <c r="HI75" s="42"/>
      <c r="HJ75" s="42"/>
      <c r="HK75" s="42"/>
      <c r="HL75" s="42"/>
      <c r="HM75" s="42"/>
      <c r="HN75" s="42"/>
      <c r="HO75" s="42"/>
      <c r="HP75" s="42"/>
      <c r="HQ75" s="42"/>
      <c r="HR75" s="42"/>
      <c r="HS75" s="42"/>
      <c r="HT75" s="42"/>
      <c r="HU75" s="42"/>
      <c r="HV75" s="42"/>
      <c r="HW75" s="42"/>
      <c r="HX75" s="42"/>
      <c r="HY75" s="42"/>
      <c r="HZ75" s="42"/>
      <c r="IA75" s="42"/>
      <c r="IB75" s="42"/>
      <c r="IC75" s="42"/>
      <c r="ID75" s="42"/>
      <c r="IE75" s="42"/>
      <c r="IF75" s="42"/>
      <c r="IG75" s="42"/>
      <c r="IH75" s="42"/>
      <c r="II75" s="42"/>
      <c r="IJ75" s="42"/>
      <c r="IK75" s="42"/>
      <c r="IL75" s="42"/>
      <c r="IM75" s="42"/>
      <c r="IN75" s="42"/>
      <c r="IO75" s="42"/>
      <c r="IP75" s="42"/>
      <c r="IQ75" s="42"/>
      <c r="IR75" s="42"/>
      <c r="IS75" s="42"/>
      <c r="IT75" s="42"/>
      <c r="IU75" s="42"/>
      <c r="IV75" s="42"/>
    </row>
    <row r="76" ht="14.25" customHeight="1">
      <c r="A76" s="50" t="s">
        <v>85</v>
      </c>
      <c r="B76" s="51" t="s">
        <v>81</v>
      </c>
      <c r="C76" s="52" t="s">
        <v>82</v>
      </c>
      <c r="D76" s="20">
        <v>25.0</v>
      </c>
      <c r="E76" s="17">
        <v>288.71</v>
      </c>
      <c r="F76" s="45">
        <v>303.14</v>
      </c>
      <c r="G76" s="45"/>
      <c r="H76" s="45"/>
      <c r="I76" s="45"/>
      <c r="J76" s="45"/>
      <c r="K76" s="45"/>
      <c r="L76" s="45"/>
      <c r="M76" s="45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  <c r="FI76" s="42"/>
      <c r="FJ76" s="42"/>
      <c r="FK76" s="42"/>
      <c r="FL76" s="42"/>
      <c r="FM76" s="42"/>
      <c r="FN76" s="42"/>
      <c r="FO76" s="42"/>
      <c r="FP76" s="42"/>
      <c r="FQ76" s="42"/>
      <c r="FR76" s="42"/>
      <c r="FS76" s="42"/>
      <c r="FT76" s="42"/>
      <c r="FU76" s="42"/>
      <c r="FV76" s="42"/>
      <c r="FW76" s="42"/>
      <c r="FX76" s="42"/>
      <c r="FY76" s="42"/>
      <c r="FZ76" s="42"/>
      <c r="GA76" s="42"/>
      <c r="GB76" s="42"/>
      <c r="GC76" s="42"/>
      <c r="GD76" s="42"/>
      <c r="GE76" s="42"/>
      <c r="GF76" s="42"/>
      <c r="GG76" s="42"/>
      <c r="GH76" s="42"/>
      <c r="GI76" s="42"/>
      <c r="GJ76" s="42"/>
      <c r="GK76" s="42"/>
      <c r="GL76" s="42"/>
      <c r="GM76" s="42"/>
      <c r="GN76" s="42"/>
      <c r="GO76" s="42"/>
      <c r="GP76" s="42"/>
      <c r="GQ76" s="42"/>
      <c r="GR76" s="42"/>
      <c r="GS76" s="42"/>
      <c r="GT76" s="42"/>
      <c r="GU76" s="42"/>
      <c r="GV76" s="42"/>
      <c r="GW76" s="42"/>
      <c r="GX76" s="42"/>
      <c r="GY76" s="42"/>
      <c r="GZ76" s="42"/>
      <c r="HA76" s="42"/>
      <c r="HB76" s="42"/>
      <c r="HC76" s="42"/>
      <c r="HD76" s="42"/>
      <c r="HE76" s="42"/>
      <c r="HF76" s="42"/>
      <c r="HG76" s="42"/>
      <c r="HH76" s="42"/>
      <c r="HI76" s="42"/>
      <c r="HJ76" s="42"/>
      <c r="HK76" s="42"/>
      <c r="HL76" s="42"/>
      <c r="HM76" s="42"/>
      <c r="HN76" s="42"/>
      <c r="HO76" s="42"/>
      <c r="HP76" s="42"/>
      <c r="HQ76" s="42"/>
      <c r="HR76" s="42"/>
      <c r="HS76" s="42"/>
      <c r="HT76" s="42"/>
      <c r="HU76" s="42"/>
      <c r="HV76" s="42"/>
      <c r="HW76" s="42"/>
      <c r="HX76" s="42"/>
      <c r="HY76" s="42"/>
      <c r="HZ76" s="42"/>
      <c r="IA76" s="42"/>
      <c r="IB76" s="42"/>
      <c r="IC76" s="42"/>
      <c r="ID76" s="42"/>
      <c r="IE76" s="42"/>
      <c r="IF76" s="42"/>
      <c r="IG76" s="42"/>
      <c r="IH76" s="42"/>
      <c r="II76" s="42"/>
      <c r="IJ76" s="42"/>
      <c r="IK76" s="42"/>
      <c r="IL76" s="42"/>
      <c r="IM76" s="42"/>
      <c r="IN76" s="42"/>
      <c r="IO76" s="42"/>
      <c r="IP76" s="42"/>
      <c r="IQ76" s="42"/>
      <c r="IR76" s="42"/>
      <c r="IS76" s="42"/>
      <c r="IT76" s="42"/>
      <c r="IU76" s="42"/>
      <c r="IV76" s="42"/>
    </row>
    <row r="77" ht="14.25" customHeight="1">
      <c r="A77" s="50" t="s">
        <v>85</v>
      </c>
      <c r="B77" s="51" t="s">
        <v>81</v>
      </c>
      <c r="C77" s="52" t="s">
        <v>82</v>
      </c>
      <c r="D77" s="20">
        <v>26.0</v>
      </c>
      <c r="E77" s="17">
        <v>294.46</v>
      </c>
      <c r="F77" s="45">
        <v>309.18</v>
      </c>
      <c r="G77" s="45"/>
      <c r="H77" s="45"/>
      <c r="I77" s="45"/>
      <c r="J77" s="45"/>
      <c r="K77" s="45"/>
      <c r="L77" s="45"/>
      <c r="M77" s="45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  <c r="FI77" s="42"/>
      <c r="FJ77" s="42"/>
      <c r="FK77" s="42"/>
      <c r="FL77" s="42"/>
      <c r="FM77" s="42"/>
      <c r="FN77" s="42"/>
      <c r="FO77" s="42"/>
      <c r="FP77" s="42"/>
      <c r="FQ77" s="42"/>
      <c r="FR77" s="42"/>
      <c r="FS77" s="42"/>
      <c r="FT77" s="42"/>
      <c r="FU77" s="42"/>
      <c r="FV77" s="42"/>
      <c r="FW77" s="42"/>
      <c r="FX77" s="42"/>
      <c r="FY77" s="42"/>
      <c r="FZ77" s="42"/>
      <c r="GA77" s="42"/>
      <c r="GB77" s="42"/>
      <c r="GC77" s="42"/>
      <c r="GD77" s="42"/>
      <c r="GE77" s="42"/>
      <c r="GF77" s="42"/>
      <c r="GG77" s="42"/>
      <c r="GH77" s="42"/>
      <c r="GI77" s="42"/>
      <c r="GJ77" s="42"/>
      <c r="GK77" s="42"/>
      <c r="GL77" s="42"/>
      <c r="GM77" s="42"/>
      <c r="GN77" s="42"/>
      <c r="GO77" s="42"/>
      <c r="GP77" s="42"/>
      <c r="GQ77" s="42"/>
      <c r="GR77" s="42"/>
      <c r="GS77" s="42"/>
      <c r="GT77" s="42"/>
      <c r="GU77" s="42"/>
      <c r="GV77" s="42"/>
      <c r="GW77" s="42"/>
      <c r="GX77" s="42"/>
      <c r="GY77" s="42"/>
      <c r="GZ77" s="42"/>
      <c r="HA77" s="42"/>
      <c r="HB77" s="42"/>
      <c r="HC77" s="42"/>
      <c r="HD77" s="42"/>
      <c r="HE77" s="42"/>
      <c r="HF77" s="42"/>
      <c r="HG77" s="42"/>
      <c r="HH77" s="42"/>
      <c r="HI77" s="42"/>
      <c r="HJ77" s="42"/>
      <c r="HK77" s="42"/>
      <c r="HL77" s="42"/>
      <c r="HM77" s="42"/>
      <c r="HN77" s="42"/>
      <c r="HO77" s="42"/>
      <c r="HP77" s="42"/>
      <c r="HQ77" s="42"/>
      <c r="HR77" s="42"/>
      <c r="HS77" s="42"/>
      <c r="HT77" s="42"/>
      <c r="HU77" s="42"/>
      <c r="HV77" s="42"/>
      <c r="HW77" s="42"/>
      <c r="HX77" s="42"/>
      <c r="HY77" s="42"/>
      <c r="HZ77" s="42"/>
      <c r="IA77" s="42"/>
      <c r="IB77" s="42"/>
      <c r="IC77" s="42"/>
      <c r="ID77" s="42"/>
      <c r="IE77" s="42"/>
      <c r="IF77" s="42"/>
      <c r="IG77" s="42"/>
      <c r="IH77" s="42"/>
      <c r="II77" s="42"/>
      <c r="IJ77" s="42"/>
      <c r="IK77" s="42"/>
      <c r="IL77" s="42"/>
      <c r="IM77" s="42"/>
      <c r="IN77" s="42"/>
      <c r="IO77" s="42"/>
      <c r="IP77" s="42"/>
      <c r="IQ77" s="42"/>
      <c r="IR77" s="42"/>
      <c r="IS77" s="42"/>
      <c r="IT77" s="42"/>
      <c r="IU77" s="42"/>
      <c r="IV77" s="42"/>
    </row>
    <row r="78" ht="14.25" customHeight="1">
      <c r="A78" s="50" t="s">
        <v>85</v>
      </c>
      <c r="B78" s="51" t="s">
        <v>81</v>
      </c>
      <c r="C78" s="52" t="s">
        <v>82</v>
      </c>
      <c r="D78" s="20">
        <v>27.0</v>
      </c>
      <c r="E78" s="17">
        <v>301.36</v>
      </c>
      <c r="F78" s="45">
        <v>316.43</v>
      </c>
      <c r="G78" s="45"/>
      <c r="H78" s="45"/>
      <c r="I78" s="45"/>
      <c r="J78" s="45"/>
      <c r="K78" s="45"/>
      <c r="L78" s="45"/>
      <c r="M78" s="45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  <c r="FI78" s="42"/>
      <c r="FJ78" s="42"/>
      <c r="FK78" s="42"/>
      <c r="FL78" s="42"/>
      <c r="FM78" s="42"/>
      <c r="FN78" s="42"/>
      <c r="FO78" s="42"/>
      <c r="FP78" s="42"/>
      <c r="FQ78" s="42"/>
      <c r="FR78" s="42"/>
      <c r="FS78" s="42"/>
      <c r="FT78" s="42"/>
      <c r="FU78" s="42"/>
      <c r="FV78" s="42"/>
      <c r="FW78" s="42"/>
      <c r="FX78" s="42"/>
      <c r="FY78" s="42"/>
      <c r="FZ78" s="42"/>
      <c r="GA78" s="42"/>
      <c r="GB78" s="42"/>
      <c r="GC78" s="42"/>
      <c r="GD78" s="42"/>
      <c r="GE78" s="42"/>
      <c r="GF78" s="42"/>
      <c r="GG78" s="42"/>
      <c r="GH78" s="42"/>
      <c r="GI78" s="42"/>
      <c r="GJ78" s="42"/>
      <c r="GK78" s="42"/>
      <c r="GL78" s="42"/>
      <c r="GM78" s="42"/>
      <c r="GN78" s="42"/>
      <c r="GO78" s="42"/>
      <c r="GP78" s="42"/>
      <c r="GQ78" s="42"/>
      <c r="GR78" s="42"/>
      <c r="GS78" s="42"/>
      <c r="GT78" s="42"/>
      <c r="GU78" s="42"/>
      <c r="GV78" s="42"/>
      <c r="GW78" s="42"/>
      <c r="GX78" s="42"/>
      <c r="GY78" s="42"/>
      <c r="GZ78" s="42"/>
      <c r="HA78" s="42"/>
      <c r="HB78" s="42"/>
      <c r="HC78" s="42"/>
      <c r="HD78" s="42"/>
      <c r="HE78" s="42"/>
      <c r="HF78" s="42"/>
      <c r="HG78" s="42"/>
      <c r="HH78" s="42"/>
      <c r="HI78" s="42"/>
      <c r="HJ78" s="42"/>
      <c r="HK78" s="42"/>
      <c r="HL78" s="42"/>
      <c r="HM78" s="42"/>
      <c r="HN78" s="42"/>
      <c r="HO78" s="42"/>
      <c r="HP78" s="42"/>
      <c r="HQ78" s="42"/>
      <c r="HR78" s="42"/>
      <c r="HS78" s="42"/>
      <c r="HT78" s="42"/>
      <c r="HU78" s="42"/>
      <c r="HV78" s="42"/>
      <c r="HW78" s="42"/>
      <c r="HX78" s="42"/>
      <c r="HY78" s="42"/>
      <c r="HZ78" s="42"/>
      <c r="IA78" s="42"/>
      <c r="IB78" s="42"/>
      <c r="IC78" s="42"/>
      <c r="ID78" s="42"/>
      <c r="IE78" s="42"/>
      <c r="IF78" s="42"/>
      <c r="IG78" s="42"/>
      <c r="IH78" s="42"/>
      <c r="II78" s="42"/>
      <c r="IJ78" s="42"/>
      <c r="IK78" s="42"/>
      <c r="IL78" s="42"/>
      <c r="IM78" s="42"/>
      <c r="IN78" s="42"/>
      <c r="IO78" s="42"/>
      <c r="IP78" s="42"/>
      <c r="IQ78" s="42"/>
      <c r="IR78" s="42"/>
      <c r="IS78" s="42"/>
      <c r="IT78" s="42"/>
      <c r="IU78" s="42"/>
      <c r="IV78" s="42"/>
    </row>
    <row r="79" ht="14.25" customHeight="1">
      <c r="A79" s="50" t="s">
        <v>85</v>
      </c>
      <c r="B79" s="51" t="s">
        <v>81</v>
      </c>
      <c r="C79" s="52" t="s">
        <v>82</v>
      </c>
      <c r="D79" s="20">
        <v>28.0</v>
      </c>
      <c r="E79" s="17">
        <v>312.57</v>
      </c>
      <c r="F79" s="45">
        <v>328.2</v>
      </c>
      <c r="G79" s="45"/>
      <c r="H79" s="45"/>
      <c r="I79" s="45"/>
      <c r="J79" s="45"/>
      <c r="K79" s="45"/>
      <c r="L79" s="45"/>
      <c r="M79" s="45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  <c r="FI79" s="42"/>
      <c r="FJ79" s="42"/>
      <c r="FK79" s="42"/>
      <c r="FL79" s="42"/>
      <c r="FM79" s="42"/>
      <c r="FN79" s="42"/>
      <c r="FO79" s="42"/>
      <c r="FP79" s="42"/>
      <c r="FQ79" s="42"/>
      <c r="FR79" s="42"/>
      <c r="FS79" s="42"/>
      <c r="FT79" s="42"/>
      <c r="FU79" s="42"/>
      <c r="FV79" s="42"/>
      <c r="FW79" s="42"/>
      <c r="FX79" s="42"/>
      <c r="FY79" s="42"/>
      <c r="FZ79" s="42"/>
      <c r="GA79" s="42"/>
      <c r="GB79" s="42"/>
      <c r="GC79" s="42"/>
      <c r="GD79" s="42"/>
      <c r="GE79" s="42"/>
      <c r="GF79" s="42"/>
      <c r="GG79" s="42"/>
      <c r="GH79" s="42"/>
      <c r="GI79" s="42"/>
      <c r="GJ79" s="42"/>
      <c r="GK79" s="42"/>
      <c r="GL79" s="42"/>
      <c r="GM79" s="42"/>
      <c r="GN79" s="42"/>
      <c r="GO79" s="42"/>
      <c r="GP79" s="42"/>
      <c r="GQ79" s="42"/>
      <c r="GR79" s="42"/>
      <c r="GS79" s="42"/>
      <c r="GT79" s="42"/>
      <c r="GU79" s="42"/>
      <c r="GV79" s="42"/>
      <c r="GW79" s="42"/>
      <c r="GX79" s="42"/>
      <c r="GY79" s="42"/>
      <c r="GZ79" s="42"/>
      <c r="HA79" s="42"/>
      <c r="HB79" s="42"/>
      <c r="HC79" s="42"/>
      <c r="HD79" s="42"/>
      <c r="HE79" s="42"/>
      <c r="HF79" s="42"/>
      <c r="HG79" s="42"/>
      <c r="HH79" s="42"/>
      <c r="HI79" s="42"/>
      <c r="HJ79" s="42"/>
      <c r="HK79" s="42"/>
      <c r="HL79" s="42"/>
      <c r="HM79" s="42"/>
      <c r="HN79" s="42"/>
      <c r="HO79" s="42"/>
      <c r="HP79" s="42"/>
      <c r="HQ79" s="42"/>
      <c r="HR79" s="42"/>
      <c r="HS79" s="42"/>
      <c r="HT79" s="42"/>
      <c r="HU79" s="42"/>
      <c r="HV79" s="42"/>
      <c r="HW79" s="42"/>
      <c r="HX79" s="42"/>
      <c r="HY79" s="42"/>
      <c r="HZ79" s="42"/>
      <c r="IA79" s="42"/>
      <c r="IB79" s="42"/>
      <c r="IC79" s="42"/>
      <c r="ID79" s="42"/>
      <c r="IE79" s="42"/>
      <c r="IF79" s="42"/>
      <c r="IG79" s="42"/>
      <c r="IH79" s="42"/>
      <c r="II79" s="42"/>
      <c r="IJ79" s="42"/>
      <c r="IK79" s="42"/>
      <c r="IL79" s="42"/>
      <c r="IM79" s="42"/>
      <c r="IN79" s="42"/>
      <c r="IO79" s="42"/>
      <c r="IP79" s="42"/>
      <c r="IQ79" s="42"/>
      <c r="IR79" s="42"/>
      <c r="IS79" s="42"/>
      <c r="IT79" s="42"/>
      <c r="IU79" s="42"/>
      <c r="IV79" s="42"/>
    </row>
    <row r="80" ht="14.25" customHeight="1">
      <c r="A80" s="50" t="s">
        <v>85</v>
      </c>
      <c r="B80" s="51" t="s">
        <v>81</v>
      </c>
      <c r="C80" s="52" t="s">
        <v>82</v>
      </c>
      <c r="D80" s="20">
        <v>29.0</v>
      </c>
      <c r="E80" s="17">
        <v>321.78</v>
      </c>
      <c r="F80" s="45">
        <v>337.86</v>
      </c>
      <c r="G80" s="45"/>
      <c r="H80" s="45"/>
      <c r="I80" s="45"/>
      <c r="J80" s="45"/>
      <c r="K80" s="45"/>
      <c r="L80" s="45"/>
      <c r="M80" s="45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  <c r="FI80" s="42"/>
      <c r="FJ80" s="42"/>
      <c r="FK80" s="42"/>
      <c r="FL80" s="42"/>
      <c r="FM80" s="42"/>
      <c r="FN80" s="42"/>
      <c r="FO80" s="42"/>
      <c r="FP80" s="42"/>
      <c r="FQ80" s="42"/>
      <c r="FR80" s="42"/>
      <c r="FS80" s="42"/>
      <c r="FT80" s="42"/>
      <c r="FU80" s="42"/>
      <c r="FV80" s="42"/>
      <c r="FW80" s="42"/>
      <c r="FX80" s="42"/>
      <c r="FY80" s="42"/>
      <c r="FZ80" s="42"/>
      <c r="GA80" s="42"/>
      <c r="GB80" s="42"/>
      <c r="GC80" s="42"/>
      <c r="GD80" s="42"/>
      <c r="GE80" s="42"/>
      <c r="GF80" s="42"/>
      <c r="GG80" s="42"/>
      <c r="GH80" s="42"/>
      <c r="GI80" s="42"/>
      <c r="GJ80" s="42"/>
      <c r="GK80" s="42"/>
      <c r="GL80" s="42"/>
      <c r="GM80" s="42"/>
      <c r="GN80" s="42"/>
      <c r="GO80" s="42"/>
      <c r="GP80" s="42"/>
      <c r="GQ80" s="42"/>
      <c r="GR80" s="42"/>
      <c r="GS80" s="42"/>
      <c r="GT80" s="42"/>
      <c r="GU80" s="42"/>
      <c r="GV80" s="42"/>
      <c r="GW80" s="42"/>
      <c r="GX80" s="42"/>
      <c r="GY80" s="42"/>
      <c r="GZ80" s="42"/>
      <c r="HA80" s="42"/>
      <c r="HB80" s="42"/>
      <c r="HC80" s="42"/>
      <c r="HD80" s="42"/>
      <c r="HE80" s="42"/>
      <c r="HF80" s="42"/>
      <c r="HG80" s="42"/>
      <c r="HH80" s="42"/>
      <c r="HI80" s="42"/>
      <c r="HJ80" s="42"/>
      <c r="HK80" s="42"/>
      <c r="HL80" s="42"/>
      <c r="HM80" s="42"/>
      <c r="HN80" s="42"/>
      <c r="HO80" s="42"/>
      <c r="HP80" s="42"/>
      <c r="HQ80" s="42"/>
      <c r="HR80" s="42"/>
      <c r="HS80" s="42"/>
      <c r="HT80" s="42"/>
      <c r="HU80" s="42"/>
      <c r="HV80" s="42"/>
      <c r="HW80" s="42"/>
      <c r="HX80" s="42"/>
      <c r="HY80" s="42"/>
      <c r="HZ80" s="42"/>
      <c r="IA80" s="42"/>
      <c r="IB80" s="42"/>
      <c r="IC80" s="42"/>
      <c r="ID80" s="42"/>
      <c r="IE80" s="42"/>
      <c r="IF80" s="42"/>
      <c r="IG80" s="42"/>
      <c r="IH80" s="42"/>
      <c r="II80" s="42"/>
      <c r="IJ80" s="42"/>
      <c r="IK80" s="42"/>
      <c r="IL80" s="42"/>
      <c r="IM80" s="42"/>
      <c r="IN80" s="42"/>
      <c r="IO80" s="42"/>
      <c r="IP80" s="42"/>
      <c r="IQ80" s="42"/>
      <c r="IR80" s="42"/>
      <c r="IS80" s="42"/>
      <c r="IT80" s="42"/>
      <c r="IU80" s="42"/>
      <c r="IV80" s="42"/>
    </row>
    <row r="81" ht="14.25" customHeight="1">
      <c r="A81" s="50" t="s">
        <v>85</v>
      </c>
      <c r="B81" s="51" t="s">
        <v>81</v>
      </c>
      <c r="C81" s="52" t="s">
        <v>82</v>
      </c>
      <c r="D81" s="20">
        <v>30.0</v>
      </c>
      <c r="E81" s="17">
        <v>326.38</v>
      </c>
      <c r="F81" s="45">
        <v>342.7</v>
      </c>
      <c r="G81" s="45"/>
      <c r="H81" s="45"/>
      <c r="I81" s="45"/>
      <c r="J81" s="45"/>
      <c r="K81" s="45"/>
      <c r="L81" s="45"/>
      <c r="M81" s="45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  <c r="FI81" s="42"/>
      <c r="FJ81" s="42"/>
      <c r="FK81" s="42"/>
      <c r="FL81" s="42"/>
      <c r="FM81" s="42"/>
      <c r="FN81" s="42"/>
      <c r="FO81" s="42"/>
      <c r="FP81" s="42"/>
      <c r="FQ81" s="42"/>
      <c r="FR81" s="42"/>
      <c r="FS81" s="42"/>
      <c r="FT81" s="42"/>
      <c r="FU81" s="42"/>
      <c r="FV81" s="42"/>
      <c r="FW81" s="42"/>
      <c r="FX81" s="42"/>
      <c r="FY81" s="42"/>
      <c r="FZ81" s="42"/>
      <c r="GA81" s="42"/>
      <c r="GB81" s="42"/>
      <c r="GC81" s="42"/>
      <c r="GD81" s="42"/>
      <c r="GE81" s="42"/>
      <c r="GF81" s="42"/>
      <c r="GG81" s="42"/>
      <c r="GH81" s="42"/>
      <c r="GI81" s="42"/>
      <c r="GJ81" s="42"/>
      <c r="GK81" s="42"/>
      <c r="GL81" s="42"/>
      <c r="GM81" s="42"/>
      <c r="GN81" s="42"/>
      <c r="GO81" s="42"/>
      <c r="GP81" s="42"/>
      <c r="GQ81" s="42"/>
      <c r="GR81" s="42"/>
      <c r="GS81" s="42"/>
      <c r="GT81" s="42"/>
      <c r="GU81" s="42"/>
      <c r="GV81" s="42"/>
      <c r="GW81" s="42"/>
      <c r="GX81" s="42"/>
      <c r="GY81" s="42"/>
      <c r="GZ81" s="42"/>
      <c r="HA81" s="42"/>
      <c r="HB81" s="42"/>
      <c r="HC81" s="42"/>
      <c r="HD81" s="42"/>
      <c r="HE81" s="42"/>
      <c r="HF81" s="42"/>
      <c r="HG81" s="42"/>
      <c r="HH81" s="42"/>
      <c r="HI81" s="42"/>
      <c r="HJ81" s="42"/>
      <c r="HK81" s="42"/>
      <c r="HL81" s="42"/>
      <c r="HM81" s="42"/>
      <c r="HN81" s="42"/>
      <c r="HO81" s="42"/>
      <c r="HP81" s="42"/>
      <c r="HQ81" s="42"/>
      <c r="HR81" s="42"/>
      <c r="HS81" s="42"/>
      <c r="HT81" s="42"/>
      <c r="HU81" s="42"/>
      <c r="HV81" s="42"/>
      <c r="HW81" s="42"/>
      <c r="HX81" s="42"/>
      <c r="HY81" s="42"/>
      <c r="HZ81" s="42"/>
      <c r="IA81" s="42"/>
      <c r="IB81" s="42"/>
      <c r="IC81" s="42"/>
      <c r="ID81" s="42"/>
      <c r="IE81" s="42"/>
      <c r="IF81" s="42"/>
      <c r="IG81" s="42"/>
      <c r="IH81" s="42"/>
      <c r="II81" s="42"/>
      <c r="IJ81" s="42"/>
      <c r="IK81" s="42"/>
      <c r="IL81" s="42"/>
      <c r="IM81" s="42"/>
      <c r="IN81" s="42"/>
      <c r="IO81" s="42"/>
      <c r="IP81" s="42"/>
      <c r="IQ81" s="42"/>
      <c r="IR81" s="42"/>
      <c r="IS81" s="42"/>
      <c r="IT81" s="42"/>
      <c r="IU81" s="42"/>
      <c r="IV81" s="42"/>
    </row>
    <row r="82" ht="14.25" customHeight="1">
      <c r="A82" s="50" t="s">
        <v>85</v>
      </c>
      <c r="B82" s="51" t="s">
        <v>81</v>
      </c>
      <c r="C82" s="52" t="s">
        <v>82</v>
      </c>
      <c r="D82" s="20">
        <v>31.0</v>
      </c>
      <c r="E82" s="17">
        <v>333.28</v>
      </c>
      <c r="F82" s="45">
        <v>349.94</v>
      </c>
      <c r="G82" s="45"/>
      <c r="H82" s="45"/>
      <c r="I82" s="45"/>
      <c r="J82" s="45"/>
      <c r="K82" s="45"/>
      <c r="L82" s="45"/>
      <c r="M82" s="45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  <c r="FI82" s="42"/>
      <c r="FJ82" s="42"/>
      <c r="FK82" s="42"/>
      <c r="FL82" s="42"/>
      <c r="FM82" s="42"/>
      <c r="FN82" s="42"/>
      <c r="FO82" s="42"/>
      <c r="FP82" s="42"/>
      <c r="FQ82" s="42"/>
      <c r="FR82" s="42"/>
      <c r="FS82" s="42"/>
      <c r="FT82" s="42"/>
      <c r="FU82" s="42"/>
      <c r="FV82" s="42"/>
      <c r="FW82" s="42"/>
      <c r="FX82" s="42"/>
      <c r="FY82" s="42"/>
      <c r="FZ82" s="42"/>
      <c r="GA82" s="42"/>
      <c r="GB82" s="42"/>
      <c r="GC82" s="42"/>
      <c r="GD82" s="42"/>
      <c r="GE82" s="42"/>
      <c r="GF82" s="42"/>
      <c r="GG82" s="42"/>
      <c r="GH82" s="42"/>
      <c r="GI82" s="42"/>
      <c r="GJ82" s="42"/>
      <c r="GK82" s="42"/>
      <c r="GL82" s="42"/>
      <c r="GM82" s="42"/>
      <c r="GN82" s="42"/>
      <c r="GO82" s="42"/>
      <c r="GP82" s="42"/>
      <c r="GQ82" s="42"/>
      <c r="GR82" s="42"/>
      <c r="GS82" s="42"/>
      <c r="GT82" s="42"/>
      <c r="GU82" s="42"/>
      <c r="GV82" s="42"/>
      <c r="GW82" s="42"/>
      <c r="GX82" s="42"/>
      <c r="GY82" s="42"/>
      <c r="GZ82" s="42"/>
      <c r="HA82" s="42"/>
      <c r="HB82" s="42"/>
      <c r="HC82" s="42"/>
      <c r="HD82" s="42"/>
      <c r="HE82" s="42"/>
      <c r="HF82" s="42"/>
      <c r="HG82" s="42"/>
      <c r="HH82" s="42"/>
      <c r="HI82" s="42"/>
      <c r="HJ82" s="42"/>
      <c r="HK82" s="42"/>
      <c r="HL82" s="42"/>
      <c r="HM82" s="42"/>
      <c r="HN82" s="42"/>
      <c r="HO82" s="42"/>
      <c r="HP82" s="42"/>
      <c r="HQ82" s="42"/>
      <c r="HR82" s="42"/>
      <c r="HS82" s="42"/>
      <c r="HT82" s="42"/>
      <c r="HU82" s="42"/>
      <c r="HV82" s="42"/>
      <c r="HW82" s="42"/>
      <c r="HX82" s="42"/>
      <c r="HY82" s="42"/>
      <c r="HZ82" s="42"/>
      <c r="IA82" s="42"/>
      <c r="IB82" s="42"/>
      <c r="IC82" s="42"/>
      <c r="ID82" s="42"/>
      <c r="IE82" s="42"/>
      <c r="IF82" s="42"/>
      <c r="IG82" s="42"/>
      <c r="IH82" s="42"/>
      <c r="II82" s="42"/>
      <c r="IJ82" s="42"/>
      <c r="IK82" s="42"/>
      <c r="IL82" s="42"/>
      <c r="IM82" s="42"/>
      <c r="IN82" s="42"/>
      <c r="IO82" s="42"/>
      <c r="IP82" s="42"/>
      <c r="IQ82" s="42"/>
      <c r="IR82" s="42"/>
      <c r="IS82" s="42"/>
      <c r="IT82" s="42"/>
      <c r="IU82" s="42"/>
      <c r="IV82" s="42"/>
    </row>
    <row r="83" ht="14.25" customHeight="1">
      <c r="A83" s="50" t="s">
        <v>85</v>
      </c>
      <c r="B83" s="51" t="s">
        <v>81</v>
      </c>
      <c r="C83" s="52" t="s">
        <v>82</v>
      </c>
      <c r="D83" s="20">
        <v>32.0</v>
      </c>
      <c r="E83" s="17">
        <v>340.18</v>
      </c>
      <c r="F83" s="45">
        <v>357.19</v>
      </c>
      <c r="G83" s="45"/>
      <c r="H83" s="45"/>
      <c r="I83" s="45"/>
      <c r="J83" s="45"/>
      <c r="K83" s="45"/>
      <c r="L83" s="45"/>
      <c r="M83" s="45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  <c r="FI83" s="42"/>
      <c r="FJ83" s="42"/>
      <c r="FK83" s="42"/>
      <c r="FL83" s="42"/>
      <c r="FM83" s="42"/>
      <c r="FN83" s="42"/>
      <c r="FO83" s="42"/>
      <c r="FP83" s="42"/>
      <c r="FQ83" s="42"/>
      <c r="FR83" s="42"/>
      <c r="FS83" s="42"/>
      <c r="FT83" s="42"/>
      <c r="FU83" s="42"/>
      <c r="FV83" s="42"/>
      <c r="FW83" s="42"/>
      <c r="FX83" s="42"/>
      <c r="FY83" s="42"/>
      <c r="FZ83" s="42"/>
      <c r="GA83" s="42"/>
      <c r="GB83" s="42"/>
      <c r="GC83" s="42"/>
      <c r="GD83" s="42"/>
      <c r="GE83" s="42"/>
      <c r="GF83" s="42"/>
      <c r="GG83" s="42"/>
      <c r="GH83" s="42"/>
      <c r="GI83" s="42"/>
      <c r="GJ83" s="42"/>
      <c r="GK83" s="42"/>
      <c r="GL83" s="42"/>
      <c r="GM83" s="42"/>
      <c r="GN83" s="42"/>
      <c r="GO83" s="42"/>
      <c r="GP83" s="42"/>
      <c r="GQ83" s="42"/>
      <c r="GR83" s="42"/>
      <c r="GS83" s="42"/>
      <c r="GT83" s="42"/>
      <c r="GU83" s="42"/>
      <c r="GV83" s="42"/>
      <c r="GW83" s="42"/>
      <c r="GX83" s="42"/>
      <c r="GY83" s="42"/>
      <c r="GZ83" s="42"/>
      <c r="HA83" s="42"/>
      <c r="HB83" s="42"/>
      <c r="HC83" s="42"/>
      <c r="HD83" s="42"/>
      <c r="HE83" s="42"/>
      <c r="HF83" s="42"/>
      <c r="HG83" s="42"/>
      <c r="HH83" s="42"/>
      <c r="HI83" s="42"/>
      <c r="HJ83" s="42"/>
      <c r="HK83" s="42"/>
      <c r="HL83" s="42"/>
      <c r="HM83" s="42"/>
      <c r="HN83" s="42"/>
      <c r="HO83" s="42"/>
      <c r="HP83" s="42"/>
      <c r="HQ83" s="42"/>
      <c r="HR83" s="42"/>
      <c r="HS83" s="42"/>
      <c r="HT83" s="42"/>
      <c r="HU83" s="42"/>
      <c r="HV83" s="42"/>
      <c r="HW83" s="42"/>
      <c r="HX83" s="42"/>
      <c r="HY83" s="42"/>
      <c r="HZ83" s="42"/>
      <c r="IA83" s="42"/>
      <c r="IB83" s="42"/>
      <c r="IC83" s="42"/>
      <c r="ID83" s="42"/>
      <c r="IE83" s="42"/>
      <c r="IF83" s="42"/>
      <c r="IG83" s="42"/>
      <c r="IH83" s="42"/>
      <c r="II83" s="42"/>
      <c r="IJ83" s="42"/>
      <c r="IK83" s="42"/>
      <c r="IL83" s="42"/>
      <c r="IM83" s="42"/>
      <c r="IN83" s="42"/>
      <c r="IO83" s="42"/>
      <c r="IP83" s="42"/>
      <c r="IQ83" s="42"/>
      <c r="IR83" s="42"/>
      <c r="IS83" s="42"/>
      <c r="IT83" s="42"/>
      <c r="IU83" s="42"/>
      <c r="IV83" s="42"/>
    </row>
    <row r="84" ht="14.25" customHeight="1">
      <c r="A84" s="50" t="s">
        <v>85</v>
      </c>
      <c r="B84" s="51" t="s">
        <v>81</v>
      </c>
      <c r="C84" s="52" t="s">
        <v>82</v>
      </c>
      <c r="D84" s="20">
        <v>33.0</v>
      </c>
      <c r="E84" s="17">
        <v>344.49</v>
      </c>
      <c r="F84" s="45">
        <v>361.72</v>
      </c>
      <c r="G84" s="45"/>
      <c r="H84" s="45"/>
      <c r="I84" s="45"/>
      <c r="J84" s="45"/>
      <c r="K84" s="45"/>
      <c r="L84" s="45"/>
      <c r="M84" s="45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  <c r="FI84" s="42"/>
      <c r="FJ84" s="42"/>
      <c r="FK84" s="42"/>
      <c r="FL84" s="42"/>
      <c r="FM84" s="42"/>
      <c r="FN84" s="42"/>
      <c r="FO84" s="42"/>
      <c r="FP84" s="42"/>
      <c r="FQ84" s="42"/>
      <c r="FR84" s="42"/>
      <c r="FS84" s="42"/>
      <c r="FT84" s="42"/>
      <c r="FU84" s="42"/>
      <c r="FV84" s="42"/>
      <c r="FW84" s="42"/>
      <c r="FX84" s="42"/>
      <c r="FY84" s="42"/>
      <c r="FZ84" s="42"/>
      <c r="GA84" s="42"/>
      <c r="GB84" s="42"/>
      <c r="GC84" s="42"/>
      <c r="GD84" s="42"/>
      <c r="GE84" s="42"/>
      <c r="GF84" s="42"/>
      <c r="GG84" s="42"/>
      <c r="GH84" s="42"/>
      <c r="GI84" s="42"/>
      <c r="GJ84" s="42"/>
      <c r="GK84" s="42"/>
      <c r="GL84" s="42"/>
      <c r="GM84" s="42"/>
      <c r="GN84" s="42"/>
      <c r="GO84" s="42"/>
      <c r="GP84" s="42"/>
      <c r="GQ84" s="42"/>
      <c r="GR84" s="42"/>
      <c r="GS84" s="42"/>
      <c r="GT84" s="42"/>
      <c r="GU84" s="42"/>
      <c r="GV84" s="42"/>
      <c r="GW84" s="42"/>
      <c r="GX84" s="42"/>
      <c r="GY84" s="42"/>
      <c r="GZ84" s="42"/>
      <c r="HA84" s="42"/>
      <c r="HB84" s="42"/>
      <c r="HC84" s="42"/>
      <c r="HD84" s="42"/>
      <c r="HE84" s="42"/>
      <c r="HF84" s="42"/>
      <c r="HG84" s="42"/>
      <c r="HH84" s="42"/>
      <c r="HI84" s="42"/>
      <c r="HJ84" s="42"/>
      <c r="HK84" s="42"/>
      <c r="HL84" s="42"/>
      <c r="HM84" s="42"/>
      <c r="HN84" s="42"/>
      <c r="HO84" s="42"/>
      <c r="HP84" s="42"/>
      <c r="HQ84" s="42"/>
      <c r="HR84" s="42"/>
      <c r="HS84" s="42"/>
      <c r="HT84" s="42"/>
      <c r="HU84" s="42"/>
      <c r="HV84" s="42"/>
      <c r="HW84" s="42"/>
      <c r="HX84" s="42"/>
      <c r="HY84" s="42"/>
      <c r="HZ84" s="42"/>
      <c r="IA84" s="42"/>
      <c r="IB84" s="42"/>
      <c r="IC84" s="42"/>
      <c r="ID84" s="42"/>
      <c r="IE84" s="42"/>
      <c r="IF84" s="42"/>
      <c r="IG84" s="42"/>
      <c r="IH84" s="42"/>
      <c r="II84" s="42"/>
      <c r="IJ84" s="42"/>
      <c r="IK84" s="42"/>
      <c r="IL84" s="42"/>
      <c r="IM84" s="42"/>
      <c r="IN84" s="42"/>
      <c r="IO84" s="42"/>
      <c r="IP84" s="42"/>
      <c r="IQ84" s="42"/>
      <c r="IR84" s="42"/>
      <c r="IS84" s="42"/>
      <c r="IT84" s="42"/>
      <c r="IU84" s="42"/>
      <c r="IV84" s="42"/>
    </row>
    <row r="85" ht="14.25" customHeight="1">
      <c r="A85" s="50" t="s">
        <v>85</v>
      </c>
      <c r="B85" s="51" t="s">
        <v>81</v>
      </c>
      <c r="C85" s="52" t="s">
        <v>82</v>
      </c>
      <c r="D85" s="20">
        <v>34.0</v>
      </c>
      <c r="E85" s="17">
        <v>349.09</v>
      </c>
      <c r="F85" s="45">
        <v>366.55</v>
      </c>
      <c r="G85" s="45"/>
      <c r="H85" s="45"/>
      <c r="I85" s="45"/>
      <c r="J85" s="45"/>
      <c r="K85" s="45"/>
      <c r="L85" s="45"/>
      <c r="M85" s="45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2"/>
      <c r="DT85" s="42"/>
      <c r="DU85" s="42"/>
      <c r="DV85" s="42"/>
      <c r="DW85" s="42"/>
      <c r="DX85" s="42"/>
      <c r="DY85" s="42"/>
      <c r="DZ85" s="42"/>
      <c r="EA85" s="42"/>
      <c r="EB85" s="42"/>
      <c r="EC85" s="42"/>
      <c r="ED85" s="42"/>
      <c r="EE85" s="42"/>
      <c r="EF85" s="42"/>
      <c r="EG85" s="42"/>
      <c r="EH85" s="42"/>
      <c r="EI85" s="42"/>
      <c r="EJ85" s="42"/>
      <c r="EK85" s="42"/>
      <c r="EL85" s="42"/>
      <c r="EM85" s="42"/>
      <c r="EN85" s="42"/>
      <c r="EO85" s="42"/>
      <c r="EP85" s="42"/>
      <c r="EQ85" s="42"/>
      <c r="ER85" s="42"/>
      <c r="ES85" s="42"/>
      <c r="ET85" s="42"/>
      <c r="EU85" s="42"/>
      <c r="EV85" s="42"/>
      <c r="EW85" s="42"/>
      <c r="EX85" s="42"/>
      <c r="EY85" s="42"/>
      <c r="EZ85" s="42"/>
      <c r="FA85" s="42"/>
      <c r="FB85" s="42"/>
      <c r="FC85" s="42"/>
      <c r="FD85" s="42"/>
      <c r="FE85" s="42"/>
      <c r="FF85" s="42"/>
      <c r="FG85" s="42"/>
      <c r="FH85" s="42"/>
      <c r="FI85" s="42"/>
      <c r="FJ85" s="42"/>
      <c r="FK85" s="42"/>
      <c r="FL85" s="42"/>
      <c r="FM85" s="42"/>
      <c r="FN85" s="42"/>
      <c r="FO85" s="42"/>
      <c r="FP85" s="42"/>
      <c r="FQ85" s="42"/>
      <c r="FR85" s="42"/>
      <c r="FS85" s="42"/>
      <c r="FT85" s="42"/>
      <c r="FU85" s="42"/>
      <c r="FV85" s="42"/>
      <c r="FW85" s="42"/>
      <c r="FX85" s="42"/>
      <c r="FY85" s="42"/>
      <c r="FZ85" s="42"/>
      <c r="GA85" s="42"/>
      <c r="GB85" s="42"/>
      <c r="GC85" s="42"/>
      <c r="GD85" s="42"/>
      <c r="GE85" s="42"/>
      <c r="GF85" s="42"/>
      <c r="GG85" s="42"/>
      <c r="GH85" s="42"/>
      <c r="GI85" s="42"/>
      <c r="GJ85" s="42"/>
      <c r="GK85" s="42"/>
      <c r="GL85" s="42"/>
      <c r="GM85" s="42"/>
      <c r="GN85" s="42"/>
      <c r="GO85" s="42"/>
      <c r="GP85" s="42"/>
      <c r="GQ85" s="42"/>
      <c r="GR85" s="42"/>
      <c r="GS85" s="42"/>
      <c r="GT85" s="42"/>
      <c r="GU85" s="42"/>
      <c r="GV85" s="42"/>
      <c r="GW85" s="42"/>
      <c r="GX85" s="42"/>
      <c r="GY85" s="42"/>
      <c r="GZ85" s="42"/>
      <c r="HA85" s="42"/>
      <c r="HB85" s="42"/>
      <c r="HC85" s="42"/>
      <c r="HD85" s="42"/>
      <c r="HE85" s="42"/>
      <c r="HF85" s="42"/>
      <c r="HG85" s="42"/>
      <c r="HH85" s="42"/>
      <c r="HI85" s="42"/>
      <c r="HJ85" s="42"/>
      <c r="HK85" s="42"/>
      <c r="HL85" s="42"/>
      <c r="HM85" s="42"/>
      <c r="HN85" s="42"/>
      <c r="HO85" s="42"/>
      <c r="HP85" s="42"/>
      <c r="HQ85" s="42"/>
      <c r="HR85" s="42"/>
      <c r="HS85" s="42"/>
      <c r="HT85" s="42"/>
      <c r="HU85" s="42"/>
      <c r="HV85" s="42"/>
      <c r="HW85" s="42"/>
      <c r="HX85" s="42"/>
      <c r="HY85" s="42"/>
      <c r="HZ85" s="42"/>
      <c r="IA85" s="42"/>
      <c r="IB85" s="42"/>
      <c r="IC85" s="42"/>
      <c r="ID85" s="42"/>
      <c r="IE85" s="42"/>
      <c r="IF85" s="42"/>
      <c r="IG85" s="42"/>
      <c r="IH85" s="42"/>
      <c r="II85" s="42"/>
      <c r="IJ85" s="42"/>
      <c r="IK85" s="42"/>
      <c r="IL85" s="42"/>
      <c r="IM85" s="42"/>
      <c r="IN85" s="42"/>
      <c r="IO85" s="42"/>
      <c r="IP85" s="42"/>
      <c r="IQ85" s="42"/>
      <c r="IR85" s="42"/>
      <c r="IS85" s="42"/>
      <c r="IT85" s="42"/>
      <c r="IU85" s="42"/>
      <c r="IV85" s="42"/>
    </row>
    <row r="86" ht="14.25" customHeight="1">
      <c r="A86" s="50" t="s">
        <v>85</v>
      </c>
      <c r="B86" s="51" t="s">
        <v>81</v>
      </c>
      <c r="C86" s="52" t="s">
        <v>82</v>
      </c>
      <c r="D86" s="20">
        <v>35.0</v>
      </c>
      <c r="E86" s="17">
        <v>351.39</v>
      </c>
      <c r="F86" s="45">
        <v>383.02</v>
      </c>
      <c r="G86" s="45"/>
      <c r="H86" s="45"/>
      <c r="I86" s="45"/>
      <c r="J86" s="45"/>
      <c r="K86" s="45"/>
      <c r="L86" s="45"/>
      <c r="M86" s="45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2"/>
      <c r="DT86" s="42"/>
      <c r="DU86" s="42"/>
      <c r="DV86" s="42"/>
      <c r="DW86" s="42"/>
      <c r="DX86" s="42"/>
      <c r="DY86" s="42"/>
      <c r="DZ86" s="42"/>
      <c r="EA86" s="42"/>
      <c r="EB86" s="42"/>
      <c r="EC86" s="42"/>
      <c r="ED86" s="42"/>
      <c r="EE86" s="42"/>
      <c r="EF86" s="42"/>
      <c r="EG86" s="42"/>
      <c r="EH86" s="42"/>
      <c r="EI86" s="42"/>
      <c r="EJ86" s="42"/>
      <c r="EK86" s="42"/>
      <c r="EL86" s="42"/>
      <c r="EM86" s="42"/>
      <c r="EN86" s="42"/>
      <c r="EO86" s="42"/>
      <c r="EP86" s="42"/>
      <c r="EQ86" s="42"/>
      <c r="ER86" s="42"/>
      <c r="ES86" s="42"/>
      <c r="ET86" s="42"/>
      <c r="EU86" s="42"/>
      <c r="EV86" s="42"/>
      <c r="EW86" s="42"/>
      <c r="EX86" s="42"/>
      <c r="EY86" s="42"/>
      <c r="EZ86" s="42"/>
      <c r="FA86" s="42"/>
      <c r="FB86" s="42"/>
      <c r="FC86" s="42"/>
      <c r="FD86" s="42"/>
      <c r="FE86" s="42"/>
      <c r="FF86" s="42"/>
      <c r="FG86" s="42"/>
      <c r="FH86" s="42"/>
      <c r="FI86" s="42"/>
      <c r="FJ86" s="42"/>
      <c r="FK86" s="42"/>
      <c r="FL86" s="42"/>
      <c r="FM86" s="42"/>
      <c r="FN86" s="42"/>
      <c r="FO86" s="42"/>
      <c r="FP86" s="42"/>
      <c r="FQ86" s="42"/>
      <c r="FR86" s="42"/>
      <c r="FS86" s="42"/>
      <c r="FT86" s="42"/>
      <c r="FU86" s="42"/>
      <c r="FV86" s="42"/>
      <c r="FW86" s="42"/>
      <c r="FX86" s="42"/>
      <c r="FY86" s="42"/>
      <c r="FZ86" s="42"/>
      <c r="GA86" s="42"/>
      <c r="GB86" s="42"/>
      <c r="GC86" s="42"/>
      <c r="GD86" s="42"/>
      <c r="GE86" s="42"/>
      <c r="GF86" s="42"/>
      <c r="GG86" s="42"/>
      <c r="GH86" s="42"/>
      <c r="GI86" s="42"/>
      <c r="GJ86" s="42"/>
      <c r="GK86" s="42"/>
      <c r="GL86" s="42"/>
      <c r="GM86" s="42"/>
      <c r="GN86" s="42"/>
      <c r="GO86" s="42"/>
      <c r="GP86" s="42"/>
      <c r="GQ86" s="42"/>
      <c r="GR86" s="42"/>
      <c r="GS86" s="42"/>
      <c r="GT86" s="42"/>
      <c r="GU86" s="42"/>
      <c r="GV86" s="42"/>
      <c r="GW86" s="42"/>
      <c r="GX86" s="42"/>
      <c r="GY86" s="42"/>
      <c r="GZ86" s="42"/>
      <c r="HA86" s="42"/>
      <c r="HB86" s="42"/>
      <c r="HC86" s="42"/>
      <c r="HD86" s="42"/>
      <c r="HE86" s="42"/>
      <c r="HF86" s="42"/>
      <c r="HG86" s="42"/>
      <c r="HH86" s="42"/>
      <c r="HI86" s="42"/>
      <c r="HJ86" s="42"/>
      <c r="HK86" s="42"/>
      <c r="HL86" s="42"/>
      <c r="HM86" s="42"/>
      <c r="HN86" s="42"/>
      <c r="HO86" s="42"/>
      <c r="HP86" s="42"/>
      <c r="HQ86" s="42"/>
      <c r="HR86" s="42"/>
      <c r="HS86" s="42"/>
      <c r="HT86" s="42"/>
      <c r="HU86" s="42"/>
      <c r="HV86" s="42"/>
      <c r="HW86" s="42"/>
      <c r="HX86" s="42"/>
      <c r="HY86" s="42"/>
      <c r="HZ86" s="42"/>
      <c r="IA86" s="42"/>
      <c r="IB86" s="42"/>
      <c r="IC86" s="42"/>
      <c r="ID86" s="42"/>
      <c r="IE86" s="42"/>
      <c r="IF86" s="42"/>
      <c r="IG86" s="42"/>
      <c r="IH86" s="42"/>
      <c r="II86" s="42"/>
      <c r="IJ86" s="42"/>
      <c r="IK86" s="42"/>
      <c r="IL86" s="42"/>
      <c r="IM86" s="42"/>
      <c r="IN86" s="42"/>
      <c r="IO86" s="42"/>
      <c r="IP86" s="42"/>
      <c r="IQ86" s="42"/>
      <c r="IR86" s="42"/>
      <c r="IS86" s="42"/>
      <c r="IT86" s="42"/>
      <c r="IU86" s="42"/>
      <c r="IV86" s="42"/>
    </row>
    <row r="87" ht="14.25" customHeight="1">
      <c r="A87" s="50" t="s">
        <v>85</v>
      </c>
      <c r="B87" s="51" t="s">
        <v>81</v>
      </c>
      <c r="C87" s="52" t="s">
        <v>82</v>
      </c>
      <c r="D87" s="20">
        <v>36.0</v>
      </c>
      <c r="E87" s="17">
        <v>353.69</v>
      </c>
      <c r="F87" s="45">
        <v>385.53</v>
      </c>
      <c r="G87" s="45"/>
      <c r="H87" s="45"/>
      <c r="I87" s="45"/>
      <c r="J87" s="45"/>
      <c r="K87" s="45"/>
      <c r="L87" s="45"/>
      <c r="M87" s="45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2"/>
      <c r="DT87" s="42"/>
      <c r="DU87" s="42"/>
      <c r="DV87" s="42"/>
      <c r="DW87" s="42"/>
      <c r="DX87" s="42"/>
      <c r="DY87" s="42"/>
      <c r="DZ87" s="42"/>
      <c r="EA87" s="42"/>
      <c r="EB87" s="42"/>
      <c r="EC87" s="42"/>
      <c r="ED87" s="42"/>
      <c r="EE87" s="42"/>
      <c r="EF87" s="42"/>
      <c r="EG87" s="42"/>
      <c r="EH87" s="42"/>
      <c r="EI87" s="42"/>
      <c r="EJ87" s="42"/>
      <c r="EK87" s="42"/>
      <c r="EL87" s="42"/>
      <c r="EM87" s="42"/>
      <c r="EN87" s="42"/>
      <c r="EO87" s="42"/>
      <c r="EP87" s="42"/>
      <c r="EQ87" s="42"/>
      <c r="ER87" s="42"/>
      <c r="ES87" s="42"/>
      <c r="ET87" s="42"/>
      <c r="EU87" s="42"/>
      <c r="EV87" s="42"/>
      <c r="EW87" s="42"/>
      <c r="EX87" s="42"/>
      <c r="EY87" s="42"/>
      <c r="EZ87" s="42"/>
      <c r="FA87" s="42"/>
      <c r="FB87" s="42"/>
      <c r="FC87" s="42"/>
      <c r="FD87" s="42"/>
      <c r="FE87" s="42"/>
      <c r="FF87" s="42"/>
      <c r="FG87" s="42"/>
      <c r="FH87" s="42"/>
      <c r="FI87" s="42"/>
      <c r="FJ87" s="42"/>
      <c r="FK87" s="42"/>
      <c r="FL87" s="42"/>
      <c r="FM87" s="42"/>
      <c r="FN87" s="42"/>
      <c r="FO87" s="42"/>
      <c r="FP87" s="42"/>
      <c r="FQ87" s="42"/>
      <c r="FR87" s="42"/>
      <c r="FS87" s="42"/>
      <c r="FT87" s="42"/>
      <c r="FU87" s="42"/>
      <c r="FV87" s="42"/>
      <c r="FW87" s="42"/>
      <c r="FX87" s="42"/>
      <c r="FY87" s="42"/>
      <c r="FZ87" s="42"/>
      <c r="GA87" s="42"/>
      <c r="GB87" s="42"/>
      <c r="GC87" s="42"/>
      <c r="GD87" s="42"/>
      <c r="GE87" s="42"/>
      <c r="GF87" s="42"/>
      <c r="GG87" s="42"/>
      <c r="GH87" s="42"/>
      <c r="GI87" s="42"/>
      <c r="GJ87" s="42"/>
      <c r="GK87" s="42"/>
      <c r="GL87" s="42"/>
      <c r="GM87" s="42"/>
      <c r="GN87" s="42"/>
      <c r="GO87" s="42"/>
      <c r="GP87" s="42"/>
      <c r="GQ87" s="42"/>
      <c r="GR87" s="42"/>
      <c r="GS87" s="42"/>
      <c r="GT87" s="42"/>
      <c r="GU87" s="42"/>
      <c r="GV87" s="42"/>
      <c r="GW87" s="42"/>
      <c r="GX87" s="42"/>
      <c r="GY87" s="42"/>
      <c r="GZ87" s="42"/>
      <c r="HA87" s="42"/>
      <c r="HB87" s="42"/>
      <c r="HC87" s="42"/>
      <c r="HD87" s="42"/>
      <c r="HE87" s="42"/>
      <c r="HF87" s="42"/>
      <c r="HG87" s="42"/>
      <c r="HH87" s="42"/>
      <c r="HI87" s="42"/>
      <c r="HJ87" s="42"/>
      <c r="HK87" s="42"/>
      <c r="HL87" s="42"/>
      <c r="HM87" s="42"/>
      <c r="HN87" s="42"/>
      <c r="HO87" s="42"/>
      <c r="HP87" s="42"/>
      <c r="HQ87" s="42"/>
      <c r="HR87" s="42"/>
      <c r="HS87" s="42"/>
      <c r="HT87" s="42"/>
      <c r="HU87" s="42"/>
      <c r="HV87" s="42"/>
      <c r="HW87" s="42"/>
      <c r="HX87" s="42"/>
      <c r="HY87" s="42"/>
      <c r="HZ87" s="42"/>
      <c r="IA87" s="42"/>
      <c r="IB87" s="42"/>
      <c r="IC87" s="42"/>
      <c r="ID87" s="42"/>
      <c r="IE87" s="42"/>
      <c r="IF87" s="42"/>
      <c r="IG87" s="42"/>
      <c r="IH87" s="42"/>
      <c r="II87" s="42"/>
      <c r="IJ87" s="42"/>
      <c r="IK87" s="42"/>
      <c r="IL87" s="42"/>
      <c r="IM87" s="42"/>
      <c r="IN87" s="42"/>
      <c r="IO87" s="42"/>
      <c r="IP87" s="42"/>
      <c r="IQ87" s="42"/>
      <c r="IR87" s="42"/>
      <c r="IS87" s="42"/>
      <c r="IT87" s="42"/>
      <c r="IU87" s="42"/>
      <c r="IV87" s="42"/>
    </row>
    <row r="88" ht="14.25" customHeight="1">
      <c r="A88" s="50" t="s">
        <v>85</v>
      </c>
      <c r="B88" s="51" t="s">
        <v>81</v>
      </c>
      <c r="C88" s="52" t="s">
        <v>82</v>
      </c>
      <c r="D88" s="20">
        <v>37.0</v>
      </c>
      <c r="E88" s="17">
        <v>355.99</v>
      </c>
      <c r="F88" s="45">
        <v>388.03</v>
      </c>
      <c r="G88" s="45"/>
      <c r="H88" s="45"/>
      <c r="I88" s="45"/>
      <c r="J88" s="45"/>
      <c r="K88" s="45"/>
      <c r="L88" s="45"/>
      <c r="M88" s="45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2"/>
      <c r="DT88" s="42"/>
      <c r="DU88" s="42"/>
      <c r="DV88" s="42"/>
      <c r="DW88" s="42"/>
      <c r="DX88" s="42"/>
      <c r="DY88" s="42"/>
      <c r="DZ88" s="42"/>
      <c r="EA88" s="42"/>
      <c r="EB88" s="42"/>
      <c r="EC88" s="42"/>
      <c r="ED88" s="42"/>
      <c r="EE88" s="42"/>
      <c r="EF88" s="42"/>
      <c r="EG88" s="42"/>
      <c r="EH88" s="42"/>
      <c r="EI88" s="42"/>
      <c r="EJ88" s="42"/>
      <c r="EK88" s="42"/>
      <c r="EL88" s="42"/>
      <c r="EM88" s="42"/>
      <c r="EN88" s="42"/>
      <c r="EO88" s="42"/>
      <c r="EP88" s="42"/>
      <c r="EQ88" s="42"/>
      <c r="ER88" s="42"/>
      <c r="ES88" s="42"/>
      <c r="ET88" s="42"/>
      <c r="EU88" s="42"/>
      <c r="EV88" s="42"/>
      <c r="EW88" s="42"/>
      <c r="EX88" s="42"/>
      <c r="EY88" s="42"/>
      <c r="EZ88" s="42"/>
      <c r="FA88" s="42"/>
      <c r="FB88" s="42"/>
      <c r="FC88" s="42"/>
      <c r="FD88" s="42"/>
      <c r="FE88" s="42"/>
      <c r="FF88" s="42"/>
      <c r="FG88" s="42"/>
      <c r="FH88" s="42"/>
      <c r="FI88" s="42"/>
      <c r="FJ88" s="42"/>
      <c r="FK88" s="42"/>
      <c r="FL88" s="42"/>
      <c r="FM88" s="42"/>
      <c r="FN88" s="42"/>
      <c r="FO88" s="42"/>
      <c r="FP88" s="42"/>
      <c r="FQ88" s="42"/>
      <c r="FR88" s="42"/>
      <c r="FS88" s="42"/>
      <c r="FT88" s="42"/>
      <c r="FU88" s="42"/>
      <c r="FV88" s="42"/>
      <c r="FW88" s="42"/>
      <c r="FX88" s="42"/>
      <c r="FY88" s="42"/>
      <c r="FZ88" s="42"/>
      <c r="GA88" s="42"/>
      <c r="GB88" s="42"/>
      <c r="GC88" s="42"/>
      <c r="GD88" s="42"/>
      <c r="GE88" s="42"/>
      <c r="GF88" s="42"/>
      <c r="GG88" s="42"/>
      <c r="GH88" s="42"/>
      <c r="GI88" s="42"/>
      <c r="GJ88" s="42"/>
      <c r="GK88" s="42"/>
      <c r="GL88" s="42"/>
      <c r="GM88" s="42"/>
      <c r="GN88" s="42"/>
      <c r="GO88" s="42"/>
      <c r="GP88" s="42"/>
      <c r="GQ88" s="42"/>
      <c r="GR88" s="42"/>
      <c r="GS88" s="42"/>
      <c r="GT88" s="42"/>
      <c r="GU88" s="42"/>
      <c r="GV88" s="42"/>
      <c r="GW88" s="42"/>
      <c r="GX88" s="42"/>
      <c r="GY88" s="42"/>
      <c r="GZ88" s="42"/>
      <c r="HA88" s="42"/>
      <c r="HB88" s="42"/>
      <c r="HC88" s="42"/>
      <c r="HD88" s="42"/>
      <c r="HE88" s="42"/>
      <c r="HF88" s="42"/>
      <c r="HG88" s="42"/>
      <c r="HH88" s="42"/>
      <c r="HI88" s="42"/>
      <c r="HJ88" s="42"/>
      <c r="HK88" s="42"/>
      <c r="HL88" s="42"/>
      <c r="HM88" s="42"/>
      <c r="HN88" s="42"/>
      <c r="HO88" s="42"/>
      <c r="HP88" s="42"/>
      <c r="HQ88" s="42"/>
      <c r="HR88" s="42"/>
      <c r="HS88" s="42"/>
      <c r="HT88" s="42"/>
      <c r="HU88" s="42"/>
      <c r="HV88" s="42"/>
      <c r="HW88" s="42"/>
      <c r="HX88" s="42"/>
      <c r="HY88" s="42"/>
      <c r="HZ88" s="42"/>
      <c r="IA88" s="42"/>
      <c r="IB88" s="42"/>
      <c r="IC88" s="42"/>
      <c r="ID88" s="42"/>
      <c r="IE88" s="42"/>
      <c r="IF88" s="42"/>
      <c r="IG88" s="42"/>
      <c r="IH88" s="42"/>
      <c r="II88" s="42"/>
      <c r="IJ88" s="42"/>
      <c r="IK88" s="42"/>
      <c r="IL88" s="42"/>
      <c r="IM88" s="42"/>
      <c r="IN88" s="42"/>
      <c r="IO88" s="42"/>
      <c r="IP88" s="42"/>
      <c r="IQ88" s="42"/>
      <c r="IR88" s="42"/>
      <c r="IS88" s="42"/>
      <c r="IT88" s="42"/>
      <c r="IU88" s="42"/>
      <c r="IV88" s="42"/>
    </row>
    <row r="89" ht="14.25" customHeight="1">
      <c r="A89" s="50" t="s">
        <v>85</v>
      </c>
      <c r="B89" s="51" t="s">
        <v>81</v>
      </c>
      <c r="C89" s="52" t="s">
        <v>82</v>
      </c>
      <c r="D89" s="20">
        <v>38.0</v>
      </c>
      <c r="E89" s="17">
        <v>358.3</v>
      </c>
      <c r="F89" s="45">
        <v>390.54</v>
      </c>
      <c r="G89" s="45"/>
      <c r="H89" s="45"/>
      <c r="I89" s="45"/>
      <c r="J89" s="45"/>
      <c r="K89" s="45"/>
      <c r="L89" s="45"/>
      <c r="M89" s="45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2"/>
      <c r="DT89" s="42"/>
      <c r="DU89" s="42"/>
      <c r="DV89" s="42"/>
      <c r="DW89" s="42"/>
      <c r="DX89" s="42"/>
      <c r="DY89" s="42"/>
      <c r="DZ89" s="42"/>
      <c r="EA89" s="42"/>
      <c r="EB89" s="42"/>
      <c r="EC89" s="42"/>
      <c r="ED89" s="42"/>
      <c r="EE89" s="42"/>
      <c r="EF89" s="42"/>
      <c r="EG89" s="42"/>
      <c r="EH89" s="42"/>
      <c r="EI89" s="42"/>
      <c r="EJ89" s="42"/>
      <c r="EK89" s="42"/>
      <c r="EL89" s="42"/>
      <c r="EM89" s="42"/>
      <c r="EN89" s="42"/>
      <c r="EO89" s="42"/>
      <c r="EP89" s="42"/>
      <c r="EQ89" s="42"/>
      <c r="ER89" s="42"/>
      <c r="ES89" s="42"/>
      <c r="ET89" s="42"/>
      <c r="EU89" s="42"/>
      <c r="EV89" s="42"/>
      <c r="EW89" s="42"/>
      <c r="EX89" s="42"/>
      <c r="EY89" s="42"/>
      <c r="EZ89" s="42"/>
      <c r="FA89" s="42"/>
      <c r="FB89" s="42"/>
      <c r="FC89" s="42"/>
      <c r="FD89" s="42"/>
      <c r="FE89" s="42"/>
      <c r="FF89" s="42"/>
      <c r="FG89" s="42"/>
      <c r="FH89" s="42"/>
      <c r="FI89" s="42"/>
      <c r="FJ89" s="42"/>
      <c r="FK89" s="42"/>
      <c r="FL89" s="42"/>
      <c r="FM89" s="42"/>
      <c r="FN89" s="42"/>
      <c r="FO89" s="42"/>
      <c r="FP89" s="42"/>
      <c r="FQ89" s="42"/>
      <c r="FR89" s="42"/>
      <c r="FS89" s="42"/>
      <c r="FT89" s="42"/>
      <c r="FU89" s="42"/>
      <c r="FV89" s="42"/>
      <c r="FW89" s="42"/>
      <c r="FX89" s="42"/>
      <c r="FY89" s="42"/>
      <c r="FZ89" s="42"/>
      <c r="GA89" s="42"/>
      <c r="GB89" s="42"/>
      <c r="GC89" s="42"/>
      <c r="GD89" s="42"/>
      <c r="GE89" s="42"/>
      <c r="GF89" s="42"/>
      <c r="GG89" s="42"/>
      <c r="GH89" s="42"/>
      <c r="GI89" s="42"/>
      <c r="GJ89" s="42"/>
      <c r="GK89" s="42"/>
      <c r="GL89" s="42"/>
      <c r="GM89" s="42"/>
      <c r="GN89" s="42"/>
      <c r="GO89" s="42"/>
      <c r="GP89" s="42"/>
      <c r="GQ89" s="42"/>
      <c r="GR89" s="42"/>
      <c r="GS89" s="42"/>
      <c r="GT89" s="42"/>
      <c r="GU89" s="42"/>
      <c r="GV89" s="42"/>
      <c r="GW89" s="42"/>
      <c r="GX89" s="42"/>
      <c r="GY89" s="42"/>
      <c r="GZ89" s="42"/>
      <c r="HA89" s="42"/>
      <c r="HB89" s="42"/>
      <c r="HC89" s="42"/>
      <c r="HD89" s="42"/>
      <c r="HE89" s="42"/>
      <c r="HF89" s="42"/>
      <c r="HG89" s="42"/>
      <c r="HH89" s="42"/>
      <c r="HI89" s="42"/>
      <c r="HJ89" s="42"/>
      <c r="HK89" s="42"/>
      <c r="HL89" s="42"/>
      <c r="HM89" s="42"/>
      <c r="HN89" s="42"/>
      <c r="HO89" s="42"/>
      <c r="HP89" s="42"/>
      <c r="HQ89" s="42"/>
      <c r="HR89" s="42"/>
      <c r="HS89" s="42"/>
      <c r="HT89" s="42"/>
      <c r="HU89" s="42"/>
      <c r="HV89" s="42"/>
      <c r="HW89" s="42"/>
      <c r="HX89" s="42"/>
      <c r="HY89" s="42"/>
      <c r="HZ89" s="42"/>
      <c r="IA89" s="42"/>
      <c r="IB89" s="42"/>
      <c r="IC89" s="42"/>
      <c r="ID89" s="42"/>
      <c r="IE89" s="42"/>
      <c r="IF89" s="42"/>
      <c r="IG89" s="42"/>
      <c r="IH89" s="42"/>
      <c r="II89" s="42"/>
      <c r="IJ89" s="42"/>
      <c r="IK89" s="42"/>
      <c r="IL89" s="42"/>
      <c r="IM89" s="42"/>
      <c r="IN89" s="42"/>
      <c r="IO89" s="42"/>
      <c r="IP89" s="42"/>
      <c r="IQ89" s="42"/>
      <c r="IR89" s="42"/>
      <c r="IS89" s="42"/>
      <c r="IT89" s="42"/>
      <c r="IU89" s="42"/>
      <c r="IV89" s="42"/>
    </row>
    <row r="90" ht="14.25" customHeight="1">
      <c r="A90" s="50" t="s">
        <v>85</v>
      </c>
      <c r="B90" s="51" t="s">
        <v>81</v>
      </c>
      <c r="C90" s="52" t="s">
        <v>82</v>
      </c>
      <c r="D90" s="20">
        <v>39.0</v>
      </c>
      <c r="E90" s="17">
        <v>362.9</v>
      </c>
      <c r="F90" s="45">
        <v>395.56</v>
      </c>
      <c r="G90" s="45"/>
      <c r="H90" s="45"/>
      <c r="I90" s="45"/>
      <c r="J90" s="45"/>
      <c r="K90" s="45"/>
      <c r="L90" s="45"/>
      <c r="M90" s="45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2"/>
      <c r="DT90" s="42"/>
      <c r="DU90" s="42"/>
      <c r="DV90" s="42"/>
      <c r="DW90" s="42"/>
      <c r="DX90" s="42"/>
      <c r="DY90" s="42"/>
      <c r="DZ90" s="42"/>
      <c r="EA90" s="42"/>
      <c r="EB90" s="42"/>
      <c r="EC90" s="42"/>
      <c r="ED90" s="42"/>
      <c r="EE90" s="42"/>
      <c r="EF90" s="42"/>
      <c r="EG90" s="42"/>
      <c r="EH90" s="42"/>
      <c r="EI90" s="42"/>
      <c r="EJ90" s="42"/>
      <c r="EK90" s="42"/>
      <c r="EL90" s="42"/>
      <c r="EM90" s="42"/>
      <c r="EN90" s="42"/>
      <c r="EO90" s="42"/>
      <c r="EP90" s="42"/>
      <c r="EQ90" s="42"/>
      <c r="ER90" s="42"/>
      <c r="ES90" s="42"/>
      <c r="ET90" s="42"/>
      <c r="EU90" s="42"/>
      <c r="EV90" s="42"/>
      <c r="EW90" s="42"/>
      <c r="EX90" s="42"/>
      <c r="EY90" s="42"/>
      <c r="EZ90" s="42"/>
      <c r="FA90" s="42"/>
      <c r="FB90" s="42"/>
      <c r="FC90" s="42"/>
      <c r="FD90" s="42"/>
      <c r="FE90" s="42"/>
      <c r="FF90" s="42"/>
      <c r="FG90" s="42"/>
      <c r="FH90" s="42"/>
      <c r="FI90" s="42"/>
      <c r="FJ90" s="42"/>
      <c r="FK90" s="42"/>
      <c r="FL90" s="42"/>
      <c r="FM90" s="42"/>
      <c r="FN90" s="42"/>
      <c r="FO90" s="42"/>
      <c r="FP90" s="42"/>
      <c r="FQ90" s="42"/>
      <c r="FR90" s="42"/>
      <c r="FS90" s="42"/>
      <c r="FT90" s="42"/>
      <c r="FU90" s="42"/>
      <c r="FV90" s="42"/>
      <c r="FW90" s="42"/>
      <c r="FX90" s="42"/>
      <c r="FY90" s="42"/>
      <c r="FZ90" s="42"/>
      <c r="GA90" s="42"/>
      <c r="GB90" s="42"/>
      <c r="GC90" s="42"/>
      <c r="GD90" s="42"/>
      <c r="GE90" s="42"/>
      <c r="GF90" s="42"/>
      <c r="GG90" s="42"/>
      <c r="GH90" s="42"/>
      <c r="GI90" s="42"/>
      <c r="GJ90" s="42"/>
      <c r="GK90" s="42"/>
      <c r="GL90" s="42"/>
      <c r="GM90" s="42"/>
      <c r="GN90" s="42"/>
      <c r="GO90" s="42"/>
      <c r="GP90" s="42"/>
      <c r="GQ90" s="42"/>
      <c r="GR90" s="42"/>
      <c r="GS90" s="42"/>
      <c r="GT90" s="42"/>
      <c r="GU90" s="42"/>
      <c r="GV90" s="42"/>
      <c r="GW90" s="42"/>
      <c r="GX90" s="42"/>
      <c r="GY90" s="42"/>
      <c r="GZ90" s="42"/>
      <c r="HA90" s="42"/>
      <c r="HB90" s="42"/>
      <c r="HC90" s="42"/>
      <c r="HD90" s="42"/>
      <c r="HE90" s="42"/>
      <c r="HF90" s="42"/>
      <c r="HG90" s="42"/>
      <c r="HH90" s="42"/>
      <c r="HI90" s="42"/>
      <c r="HJ90" s="42"/>
      <c r="HK90" s="42"/>
      <c r="HL90" s="42"/>
      <c r="HM90" s="42"/>
      <c r="HN90" s="42"/>
      <c r="HO90" s="42"/>
      <c r="HP90" s="42"/>
      <c r="HQ90" s="42"/>
      <c r="HR90" s="42"/>
      <c r="HS90" s="42"/>
      <c r="HT90" s="42"/>
      <c r="HU90" s="42"/>
      <c r="HV90" s="42"/>
      <c r="HW90" s="42"/>
      <c r="HX90" s="42"/>
      <c r="HY90" s="42"/>
      <c r="HZ90" s="42"/>
      <c r="IA90" s="42"/>
      <c r="IB90" s="42"/>
      <c r="IC90" s="42"/>
      <c r="ID90" s="42"/>
      <c r="IE90" s="42"/>
      <c r="IF90" s="42"/>
      <c r="IG90" s="42"/>
      <c r="IH90" s="42"/>
      <c r="II90" s="42"/>
      <c r="IJ90" s="42"/>
      <c r="IK90" s="42"/>
      <c r="IL90" s="42"/>
      <c r="IM90" s="42"/>
      <c r="IN90" s="42"/>
      <c r="IO90" s="42"/>
      <c r="IP90" s="42"/>
      <c r="IQ90" s="42"/>
      <c r="IR90" s="42"/>
      <c r="IS90" s="42"/>
      <c r="IT90" s="42"/>
      <c r="IU90" s="42"/>
      <c r="IV90" s="42"/>
    </row>
    <row r="91" ht="14.25" customHeight="1">
      <c r="A91" s="50" t="s">
        <v>85</v>
      </c>
      <c r="B91" s="51" t="s">
        <v>81</v>
      </c>
      <c r="C91" s="52" t="s">
        <v>82</v>
      </c>
      <c r="D91" s="20">
        <v>40.0</v>
      </c>
      <c r="E91" s="17">
        <v>367.5</v>
      </c>
      <c r="F91" s="45">
        <v>400.57</v>
      </c>
      <c r="G91" s="45"/>
      <c r="H91" s="45"/>
      <c r="I91" s="45"/>
      <c r="J91" s="45"/>
      <c r="K91" s="45"/>
      <c r="L91" s="45"/>
      <c r="M91" s="45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2"/>
      <c r="DT91" s="42"/>
      <c r="DU91" s="42"/>
      <c r="DV91" s="42"/>
      <c r="DW91" s="42"/>
      <c r="DX91" s="42"/>
      <c r="DY91" s="42"/>
      <c r="DZ91" s="42"/>
      <c r="EA91" s="42"/>
      <c r="EB91" s="42"/>
      <c r="EC91" s="42"/>
      <c r="ED91" s="42"/>
      <c r="EE91" s="42"/>
      <c r="EF91" s="42"/>
      <c r="EG91" s="42"/>
      <c r="EH91" s="42"/>
      <c r="EI91" s="42"/>
      <c r="EJ91" s="42"/>
      <c r="EK91" s="42"/>
      <c r="EL91" s="42"/>
      <c r="EM91" s="42"/>
      <c r="EN91" s="42"/>
      <c r="EO91" s="42"/>
      <c r="EP91" s="42"/>
      <c r="EQ91" s="42"/>
      <c r="ER91" s="42"/>
      <c r="ES91" s="42"/>
      <c r="ET91" s="42"/>
      <c r="EU91" s="42"/>
      <c r="EV91" s="42"/>
      <c r="EW91" s="42"/>
      <c r="EX91" s="42"/>
      <c r="EY91" s="42"/>
      <c r="EZ91" s="42"/>
      <c r="FA91" s="42"/>
      <c r="FB91" s="42"/>
      <c r="FC91" s="42"/>
      <c r="FD91" s="42"/>
      <c r="FE91" s="42"/>
      <c r="FF91" s="42"/>
      <c r="FG91" s="42"/>
      <c r="FH91" s="42"/>
      <c r="FI91" s="42"/>
      <c r="FJ91" s="42"/>
      <c r="FK91" s="42"/>
      <c r="FL91" s="42"/>
      <c r="FM91" s="42"/>
      <c r="FN91" s="42"/>
      <c r="FO91" s="42"/>
      <c r="FP91" s="42"/>
      <c r="FQ91" s="42"/>
      <c r="FR91" s="42"/>
      <c r="FS91" s="42"/>
      <c r="FT91" s="42"/>
      <c r="FU91" s="42"/>
      <c r="FV91" s="42"/>
      <c r="FW91" s="42"/>
      <c r="FX91" s="42"/>
      <c r="FY91" s="42"/>
      <c r="FZ91" s="42"/>
      <c r="GA91" s="42"/>
      <c r="GB91" s="42"/>
      <c r="GC91" s="42"/>
      <c r="GD91" s="42"/>
      <c r="GE91" s="42"/>
      <c r="GF91" s="42"/>
      <c r="GG91" s="42"/>
      <c r="GH91" s="42"/>
      <c r="GI91" s="42"/>
      <c r="GJ91" s="42"/>
      <c r="GK91" s="42"/>
      <c r="GL91" s="42"/>
      <c r="GM91" s="42"/>
      <c r="GN91" s="42"/>
      <c r="GO91" s="42"/>
      <c r="GP91" s="42"/>
      <c r="GQ91" s="42"/>
      <c r="GR91" s="42"/>
      <c r="GS91" s="42"/>
      <c r="GT91" s="42"/>
      <c r="GU91" s="42"/>
      <c r="GV91" s="42"/>
      <c r="GW91" s="42"/>
      <c r="GX91" s="42"/>
      <c r="GY91" s="42"/>
      <c r="GZ91" s="42"/>
      <c r="HA91" s="42"/>
      <c r="HB91" s="42"/>
      <c r="HC91" s="42"/>
      <c r="HD91" s="42"/>
      <c r="HE91" s="42"/>
      <c r="HF91" s="42"/>
      <c r="HG91" s="42"/>
      <c r="HH91" s="42"/>
      <c r="HI91" s="42"/>
      <c r="HJ91" s="42"/>
      <c r="HK91" s="42"/>
      <c r="HL91" s="42"/>
      <c r="HM91" s="42"/>
      <c r="HN91" s="42"/>
      <c r="HO91" s="42"/>
      <c r="HP91" s="42"/>
      <c r="HQ91" s="42"/>
      <c r="HR91" s="42"/>
      <c r="HS91" s="42"/>
      <c r="HT91" s="42"/>
      <c r="HU91" s="42"/>
      <c r="HV91" s="42"/>
      <c r="HW91" s="42"/>
      <c r="HX91" s="42"/>
      <c r="HY91" s="42"/>
      <c r="HZ91" s="42"/>
      <c r="IA91" s="42"/>
      <c r="IB91" s="42"/>
      <c r="IC91" s="42"/>
      <c r="ID91" s="42"/>
      <c r="IE91" s="42"/>
      <c r="IF91" s="42"/>
      <c r="IG91" s="42"/>
      <c r="IH91" s="42"/>
      <c r="II91" s="42"/>
      <c r="IJ91" s="42"/>
      <c r="IK91" s="42"/>
      <c r="IL91" s="42"/>
      <c r="IM91" s="42"/>
      <c r="IN91" s="42"/>
      <c r="IO91" s="42"/>
      <c r="IP91" s="42"/>
      <c r="IQ91" s="42"/>
      <c r="IR91" s="42"/>
      <c r="IS91" s="42"/>
      <c r="IT91" s="42"/>
      <c r="IU91" s="42"/>
      <c r="IV91" s="42"/>
    </row>
    <row r="92" ht="14.25" customHeight="1">
      <c r="A92" s="50" t="s">
        <v>85</v>
      </c>
      <c r="B92" s="51" t="s">
        <v>81</v>
      </c>
      <c r="C92" s="52" t="s">
        <v>82</v>
      </c>
      <c r="D92" s="20">
        <v>41.0</v>
      </c>
      <c r="E92" s="17">
        <v>374.4</v>
      </c>
      <c r="F92" s="45">
        <v>408.09</v>
      </c>
      <c r="G92" s="45"/>
      <c r="H92" s="45"/>
      <c r="I92" s="45"/>
      <c r="J92" s="45"/>
      <c r="K92" s="45"/>
      <c r="L92" s="45"/>
      <c r="M92" s="45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2"/>
      <c r="DT92" s="42"/>
      <c r="DU92" s="42"/>
      <c r="DV92" s="42"/>
      <c r="DW92" s="42"/>
      <c r="DX92" s="42"/>
      <c r="DY92" s="42"/>
      <c r="DZ92" s="42"/>
      <c r="EA92" s="42"/>
      <c r="EB92" s="42"/>
      <c r="EC92" s="42"/>
      <c r="ED92" s="42"/>
      <c r="EE92" s="42"/>
      <c r="EF92" s="42"/>
      <c r="EG92" s="42"/>
      <c r="EH92" s="42"/>
      <c r="EI92" s="42"/>
      <c r="EJ92" s="42"/>
      <c r="EK92" s="42"/>
      <c r="EL92" s="42"/>
      <c r="EM92" s="42"/>
      <c r="EN92" s="42"/>
      <c r="EO92" s="42"/>
      <c r="EP92" s="42"/>
      <c r="EQ92" s="42"/>
      <c r="ER92" s="42"/>
      <c r="ES92" s="42"/>
      <c r="ET92" s="42"/>
      <c r="EU92" s="42"/>
      <c r="EV92" s="42"/>
      <c r="EW92" s="42"/>
      <c r="EX92" s="42"/>
      <c r="EY92" s="42"/>
      <c r="EZ92" s="42"/>
      <c r="FA92" s="42"/>
      <c r="FB92" s="42"/>
      <c r="FC92" s="42"/>
      <c r="FD92" s="42"/>
      <c r="FE92" s="42"/>
      <c r="FF92" s="42"/>
      <c r="FG92" s="42"/>
      <c r="FH92" s="42"/>
      <c r="FI92" s="42"/>
      <c r="FJ92" s="42"/>
      <c r="FK92" s="42"/>
      <c r="FL92" s="42"/>
      <c r="FM92" s="42"/>
      <c r="FN92" s="42"/>
      <c r="FO92" s="42"/>
      <c r="FP92" s="42"/>
      <c r="FQ92" s="42"/>
      <c r="FR92" s="42"/>
      <c r="FS92" s="42"/>
      <c r="FT92" s="42"/>
      <c r="FU92" s="42"/>
      <c r="FV92" s="42"/>
      <c r="FW92" s="42"/>
      <c r="FX92" s="42"/>
      <c r="FY92" s="42"/>
      <c r="FZ92" s="42"/>
      <c r="GA92" s="42"/>
      <c r="GB92" s="42"/>
      <c r="GC92" s="42"/>
      <c r="GD92" s="42"/>
      <c r="GE92" s="42"/>
      <c r="GF92" s="42"/>
      <c r="GG92" s="42"/>
      <c r="GH92" s="42"/>
      <c r="GI92" s="42"/>
      <c r="GJ92" s="42"/>
      <c r="GK92" s="42"/>
      <c r="GL92" s="42"/>
      <c r="GM92" s="42"/>
      <c r="GN92" s="42"/>
      <c r="GO92" s="42"/>
      <c r="GP92" s="42"/>
      <c r="GQ92" s="42"/>
      <c r="GR92" s="42"/>
      <c r="GS92" s="42"/>
      <c r="GT92" s="42"/>
      <c r="GU92" s="42"/>
      <c r="GV92" s="42"/>
      <c r="GW92" s="42"/>
      <c r="GX92" s="42"/>
      <c r="GY92" s="42"/>
      <c r="GZ92" s="42"/>
      <c r="HA92" s="42"/>
      <c r="HB92" s="42"/>
      <c r="HC92" s="42"/>
      <c r="HD92" s="42"/>
      <c r="HE92" s="42"/>
      <c r="HF92" s="42"/>
      <c r="HG92" s="42"/>
      <c r="HH92" s="42"/>
      <c r="HI92" s="42"/>
      <c r="HJ92" s="42"/>
      <c r="HK92" s="42"/>
      <c r="HL92" s="42"/>
      <c r="HM92" s="42"/>
      <c r="HN92" s="42"/>
      <c r="HO92" s="42"/>
      <c r="HP92" s="42"/>
      <c r="HQ92" s="42"/>
      <c r="HR92" s="42"/>
      <c r="HS92" s="42"/>
      <c r="HT92" s="42"/>
      <c r="HU92" s="42"/>
      <c r="HV92" s="42"/>
      <c r="HW92" s="42"/>
      <c r="HX92" s="42"/>
      <c r="HY92" s="42"/>
      <c r="HZ92" s="42"/>
      <c r="IA92" s="42"/>
      <c r="IB92" s="42"/>
      <c r="IC92" s="42"/>
      <c r="ID92" s="42"/>
      <c r="IE92" s="42"/>
      <c r="IF92" s="42"/>
      <c r="IG92" s="42"/>
      <c r="IH92" s="42"/>
      <c r="II92" s="42"/>
      <c r="IJ92" s="42"/>
      <c r="IK92" s="42"/>
      <c r="IL92" s="42"/>
      <c r="IM92" s="42"/>
      <c r="IN92" s="42"/>
      <c r="IO92" s="42"/>
      <c r="IP92" s="42"/>
      <c r="IQ92" s="42"/>
      <c r="IR92" s="42"/>
      <c r="IS92" s="42"/>
      <c r="IT92" s="42"/>
      <c r="IU92" s="42"/>
      <c r="IV92" s="42"/>
    </row>
    <row r="93" ht="14.25" customHeight="1">
      <c r="A93" s="50" t="s">
        <v>85</v>
      </c>
      <c r="B93" s="51" t="s">
        <v>81</v>
      </c>
      <c r="C93" s="52" t="s">
        <v>82</v>
      </c>
      <c r="D93" s="20">
        <v>42.0</v>
      </c>
      <c r="E93" s="17">
        <v>381.01</v>
      </c>
      <c r="F93" s="45">
        <v>415.3</v>
      </c>
      <c r="G93" s="45"/>
      <c r="H93" s="45"/>
      <c r="I93" s="45"/>
      <c r="J93" s="45"/>
      <c r="K93" s="45"/>
      <c r="L93" s="45"/>
      <c r="M93" s="45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2"/>
      <c r="DT93" s="42"/>
      <c r="DU93" s="42"/>
      <c r="DV93" s="42"/>
      <c r="DW93" s="42"/>
      <c r="DX93" s="42"/>
      <c r="DY93" s="42"/>
      <c r="DZ93" s="42"/>
      <c r="EA93" s="42"/>
      <c r="EB93" s="42"/>
      <c r="EC93" s="42"/>
      <c r="ED93" s="42"/>
      <c r="EE93" s="42"/>
      <c r="EF93" s="42"/>
      <c r="EG93" s="42"/>
      <c r="EH93" s="42"/>
      <c r="EI93" s="42"/>
      <c r="EJ93" s="42"/>
      <c r="EK93" s="42"/>
      <c r="EL93" s="42"/>
      <c r="EM93" s="42"/>
      <c r="EN93" s="42"/>
      <c r="EO93" s="42"/>
      <c r="EP93" s="42"/>
      <c r="EQ93" s="42"/>
      <c r="ER93" s="42"/>
      <c r="ES93" s="42"/>
      <c r="ET93" s="42"/>
      <c r="EU93" s="42"/>
      <c r="EV93" s="42"/>
      <c r="EW93" s="42"/>
      <c r="EX93" s="42"/>
      <c r="EY93" s="42"/>
      <c r="EZ93" s="42"/>
      <c r="FA93" s="42"/>
      <c r="FB93" s="42"/>
      <c r="FC93" s="42"/>
      <c r="FD93" s="42"/>
      <c r="FE93" s="42"/>
      <c r="FF93" s="42"/>
      <c r="FG93" s="42"/>
      <c r="FH93" s="42"/>
      <c r="FI93" s="42"/>
      <c r="FJ93" s="42"/>
      <c r="FK93" s="42"/>
      <c r="FL93" s="42"/>
      <c r="FM93" s="42"/>
      <c r="FN93" s="42"/>
      <c r="FO93" s="42"/>
      <c r="FP93" s="42"/>
      <c r="FQ93" s="42"/>
      <c r="FR93" s="42"/>
      <c r="FS93" s="42"/>
      <c r="FT93" s="42"/>
      <c r="FU93" s="42"/>
      <c r="FV93" s="42"/>
      <c r="FW93" s="42"/>
      <c r="FX93" s="42"/>
      <c r="FY93" s="42"/>
      <c r="FZ93" s="42"/>
      <c r="GA93" s="42"/>
      <c r="GB93" s="42"/>
      <c r="GC93" s="42"/>
      <c r="GD93" s="42"/>
      <c r="GE93" s="42"/>
      <c r="GF93" s="42"/>
      <c r="GG93" s="42"/>
      <c r="GH93" s="42"/>
      <c r="GI93" s="42"/>
      <c r="GJ93" s="42"/>
      <c r="GK93" s="42"/>
      <c r="GL93" s="42"/>
      <c r="GM93" s="42"/>
      <c r="GN93" s="42"/>
      <c r="GO93" s="42"/>
      <c r="GP93" s="42"/>
      <c r="GQ93" s="42"/>
      <c r="GR93" s="42"/>
      <c r="GS93" s="42"/>
      <c r="GT93" s="42"/>
      <c r="GU93" s="42"/>
      <c r="GV93" s="42"/>
      <c r="GW93" s="42"/>
      <c r="GX93" s="42"/>
      <c r="GY93" s="42"/>
      <c r="GZ93" s="42"/>
      <c r="HA93" s="42"/>
      <c r="HB93" s="42"/>
      <c r="HC93" s="42"/>
      <c r="HD93" s="42"/>
      <c r="HE93" s="42"/>
      <c r="HF93" s="42"/>
      <c r="HG93" s="42"/>
      <c r="HH93" s="42"/>
      <c r="HI93" s="42"/>
      <c r="HJ93" s="42"/>
      <c r="HK93" s="42"/>
      <c r="HL93" s="42"/>
      <c r="HM93" s="42"/>
      <c r="HN93" s="42"/>
      <c r="HO93" s="42"/>
      <c r="HP93" s="42"/>
      <c r="HQ93" s="42"/>
      <c r="HR93" s="42"/>
      <c r="HS93" s="42"/>
      <c r="HT93" s="42"/>
      <c r="HU93" s="42"/>
      <c r="HV93" s="42"/>
      <c r="HW93" s="42"/>
      <c r="HX93" s="42"/>
      <c r="HY93" s="42"/>
      <c r="HZ93" s="42"/>
      <c r="IA93" s="42"/>
      <c r="IB93" s="42"/>
      <c r="IC93" s="42"/>
      <c r="ID93" s="42"/>
      <c r="IE93" s="42"/>
      <c r="IF93" s="42"/>
      <c r="IG93" s="42"/>
      <c r="IH93" s="42"/>
      <c r="II93" s="42"/>
      <c r="IJ93" s="42"/>
      <c r="IK93" s="42"/>
      <c r="IL93" s="42"/>
      <c r="IM93" s="42"/>
      <c r="IN93" s="42"/>
      <c r="IO93" s="42"/>
      <c r="IP93" s="42"/>
      <c r="IQ93" s="42"/>
      <c r="IR93" s="42"/>
      <c r="IS93" s="42"/>
      <c r="IT93" s="42"/>
      <c r="IU93" s="42"/>
      <c r="IV93" s="42"/>
    </row>
    <row r="94" ht="14.25" customHeight="1">
      <c r="A94" s="50" t="s">
        <v>85</v>
      </c>
      <c r="B94" s="51" t="s">
        <v>81</v>
      </c>
      <c r="C94" s="52" t="s">
        <v>82</v>
      </c>
      <c r="D94" s="20">
        <v>43.0</v>
      </c>
      <c r="E94" s="17">
        <v>390.21</v>
      </c>
      <c r="F94" s="45">
        <v>425.33</v>
      </c>
      <c r="G94" s="45"/>
      <c r="H94" s="45"/>
      <c r="I94" s="45"/>
      <c r="J94" s="45"/>
      <c r="K94" s="45"/>
      <c r="L94" s="45"/>
      <c r="M94" s="45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2"/>
      <c r="DT94" s="42"/>
      <c r="DU94" s="42"/>
      <c r="DV94" s="42"/>
      <c r="DW94" s="42"/>
      <c r="DX94" s="42"/>
      <c r="DY94" s="42"/>
      <c r="DZ94" s="42"/>
      <c r="EA94" s="42"/>
      <c r="EB94" s="42"/>
      <c r="EC94" s="42"/>
      <c r="ED94" s="42"/>
      <c r="EE94" s="42"/>
      <c r="EF94" s="42"/>
      <c r="EG94" s="42"/>
      <c r="EH94" s="42"/>
      <c r="EI94" s="42"/>
      <c r="EJ94" s="42"/>
      <c r="EK94" s="42"/>
      <c r="EL94" s="42"/>
      <c r="EM94" s="42"/>
      <c r="EN94" s="42"/>
      <c r="EO94" s="42"/>
      <c r="EP94" s="42"/>
      <c r="EQ94" s="42"/>
      <c r="ER94" s="42"/>
      <c r="ES94" s="42"/>
      <c r="ET94" s="42"/>
      <c r="EU94" s="42"/>
      <c r="EV94" s="42"/>
      <c r="EW94" s="42"/>
      <c r="EX94" s="42"/>
      <c r="EY94" s="42"/>
      <c r="EZ94" s="42"/>
      <c r="FA94" s="42"/>
      <c r="FB94" s="42"/>
      <c r="FC94" s="42"/>
      <c r="FD94" s="42"/>
      <c r="FE94" s="42"/>
      <c r="FF94" s="42"/>
      <c r="FG94" s="42"/>
      <c r="FH94" s="42"/>
      <c r="FI94" s="42"/>
      <c r="FJ94" s="42"/>
      <c r="FK94" s="42"/>
      <c r="FL94" s="42"/>
      <c r="FM94" s="42"/>
      <c r="FN94" s="42"/>
      <c r="FO94" s="42"/>
      <c r="FP94" s="42"/>
      <c r="FQ94" s="42"/>
      <c r="FR94" s="42"/>
      <c r="FS94" s="42"/>
      <c r="FT94" s="42"/>
      <c r="FU94" s="42"/>
      <c r="FV94" s="42"/>
      <c r="FW94" s="42"/>
      <c r="FX94" s="42"/>
      <c r="FY94" s="42"/>
      <c r="FZ94" s="42"/>
      <c r="GA94" s="42"/>
      <c r="GB94" s="42"/>
      <c r="GC94" s="42"/>
      <c r="GD94" s="42"/>
      <c r="GE94" s="42"/>
      <c r="GF94" s="42"/>
      <c r="GG94" s="42"/>
      <c r="GH94" s="42"/>
      <c r="GI94" s="42"/>
      <c r="GJ94" s="42"/>
      <c r="GK94" s="42"/>
      <c r="GL94" s="42"/>
      <c r="GM94" s="42"/>
      <c r="GN94" s="42"/>
      <c r="GO94" s="42"/>
      <c r="GP94" s="42"/>
      <c r="GQ94" s="42"/>
      <c r="GR94" s="42"/>
      <c r="GS94" s="42"/>
      <c r="GT94" s="42"/>
      <c r="GU94" s="42"/>
      <c r="GV94" s="42"/>
      <c r="GW94" s="42"/>
      <c r="GX94" s="42"/>
      <c r="GY94" s="42"/>
      <c r="GZ94" s="42"/>
      <c r="HA94" s="42"/>
      <c r="HB94" s="42"/>
      <c r="HC94" s="42"/>
      <c r="HD94" s="42"/>
      <c r="HE94" s="42"/>
      <c r="HF94" s="42"/>
      <c r="HG94" s="42"/>
      <c r="HH94" s="42"/>
      <c r="HI94" s="42"/>
      <c r="HJ94" s="42"/>
      <c r="HK94" s="42"/>
      <c r="HL94" s="42"/>
      <c r="HM94" s="42"/>
      <c r="HN94" s="42"/>
      <c r="HO94" s="42"/>
      <c r="HP94" s="42"/>
      <c r="HQ94" s="42"/>
      <c r="HR94" s="42"/>
      <c r="HS94" s="42"/>
      <c r="HT94" s="42"/>
      <c r="HU94" s="42"/>
      <c r="HV94" s="42"/>
      <c r="HW94" s="42"/>
      <c r="HX94" s="42"/>
      <c r="HY94" s="42"/>
      <c r="HZ94" s="42"/>
      <c r="IA94" s="42"/>
      <c r="IB94" s="42"/>
      <c r="IC94" s="42"/>
      <c r="ID94" s="42"/>
      <c r="IE94" s="42"/>
      <c r="IF94" s="42"/>
      <c r="IG94" s="42"/>
      <c r="IH94" s="42"/>
      <c r="II94" s="42"/>
      <c r="IJ94" s="42"/>
      <c r="IK94" s="42"/>
      <c r="IL94" s="42"/>
      <c r="IM94" s="42"/>
      <c r="IN94" s="42"/>
      <c r="IO94" s="42"/>
      <c r="IP94" s="42"/>
      <c r="IQ94" s="42"/>
      <c r="IR94" s="42"/>
      <c r="IS94" s="42"/>
      <c r="IT94" s="42"/>
      <c r="IU94" s="42"/>
      <c r="IV94" s="42"/>
    </row>
    <row r="95" ht="14.25" customHeight="1">
      <c r="A95" s="50" t="s">
        <v>85</v>
      </c>
      <c r="B95" s="51" t="s">
        <v>81</v>
      </c>
      <c r="C95" s="52" t="s">
        <v>82</v>
      </c>
      <c r="D95" s="20">
        <v>44.0</v>
      </c>
      <c r="E95" s="17">
        <v>401.72</v>
      </c>
      <c r="F95" s="45">
        <v>437.87</v>
      </c>
      <c r="G95" s="45"/>
      <c r="H95" s="45"/>
      <c r="I95" s="45"/>
      <c r="J95" s="45"/>
      <c r="K95" s="45"/>
      <c r="L95" s="45"/>
      <c r="M95" s="45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2"/>
      <c r="DT95" s="42"/>
      <c r="DU95" s="42"/>
      <c r="DV95" s="42"/>
      <c r="DW95" s="42"/>
      <c r="DX95" s="42"/>
      <c r="DY95" s="42"/>
      <c r="DZ95" s="42"/>
      <c r="EA95" s="42"/>
      <c r="EB95" s="42"/>
      <c r="EC95" s="42"/>
      <c r="ED95" s="42"/>
      <c r="EE95" s="42"/>
      <c r="EF95" s="42"/>
      <c r="EG95" s="42"/>
      <c r="EH95" s="42"/>
      <c r="EI95" s="42"/>
      <c r="EJ95" s="42"/>
      <c r="EK95" s="42"/>
      <c r="EL95" s="42"/>
      <c r="EM95" s="42"/>
      <c r="EN95" s="42"/>
      <c r="EO95" s="42"/>
      <c r="EP95" s="42"/>
      <c r="EQ95" s="42"/>
      <c r="ER95" s="42"/>
      <c r="ES95" s="42"/>
      <c r="ET95" s="42"/>
      <c r="EU95" s="42"/>
      <c r="EV95" s="42"/>
      <c r="EW95" s="42"/>
      <c r="EX95" s="42"/>
      <c r="EY95" s="42"/>
      <c r="EZ95" s="42"/>
      <c r="FA95" s="42"/>
      <c r="FB95" s="42"/>
      <c r="FC95" s="42"/>
      <c r="FD95" s="42"/>
      <c r="FE95" s="42"/>
      <c r="FF95" s="42"/>
      <c r="FG95" s="42"/>
      <c r="FH95" s="42"/>
      <c r="FI95" s="42"/>
      <c r="FJ95" s="42"/>
      <c r="FK95" s="42"/>
      <c r="FL95" s="42"/>
      <c r="FM95" s="42"/>
      <c r="FN95" s="42"/>
      <c r="FO95" s="42"/>
      <c r="FP95" s="42"/>
      <c r="FQ95" s="42"/>
      <c r="FR95" s="42"/>
      <c r="FS95" s="42"/>
      <c r="FT95" s="42"/>
      <c r="FU95" s="42"/>
      <c r="FV95" s="42"/>
      <c r="FW95" s="42"/>
      <c r="FX95" s="42"/>
      <c r="FY95" s="42"/>
      <c r="FZ95" s="42"/>
      <c r="GA95" s="42"/>
      <c r="GB95" s="42"/>
      <c r="GC95" s="42"/>
      <c r="GD95" s="42"/>
      <c r="GE95" s="42"/>
      <c r="GF95" s="42"/>
      <c r="GG95" s="42"/>
      <c r="GH95" s="42"/>
      <c r="GI95" s="42"/>
      <c r="GJ95" s="42"/>
      <c r="GK95" s="42"/>
      <c r="GL95" s="42"/>
      <c r="GM95" s="42"/>
      <c r="GN95" s="42"/>
      <c r="GO95" s="42"/>
      <c r="GP95" s="42"/>
      <c r="GQ95" s="42"/>
      <c r="GR95" s="42"/>
      <c r="GS95" s="42"/>
      <c r="GT95" s="42"/>
      <c r="GU95" s="42"/>
      <c r="GV95" s="42"/>
      <c r="GW95" s="42"/>
      <c r="GX95" s="42"/>
      <c r="GY95" s="42"/>
      <c r="GZ95" s="42"/>
      <c r="HA95" s="42"/>
      <c r="HB95" s="42"/>
      <c r="HC95" s="42"/>
      <c r="HD95" s="42"/>
      <c r="HE95" s="42"/>
      <c r="HF95" s="42"/>
      <c r="HG95" s="42"/>
      <c r="HH95" s="42"/>
      <c r="HI95" s="42"/>
      <c r="HJ95" s="42"/>
      <c r="HK95" s="42"/>
      <c r="HL95" s="42"/>
      <c r="HM95" s="42"/>
      <c r="HN95" s="42"/>
      <c r="HO95" s="42"/>
      <c r="HP95" s="42"/>
      <c r="HQ95" s="42"/>
      <c r="HR95" s="42"/>
      <c r="HS95" s="42"/>
      <c r="HT95" s="42"/>
      <c r="HU95" s="42"/>
      <c r="HV95" s="42"/>
      <c r="HW95" s="42"/>
      <c r="HX95" s="42"/>
      <c r="HY95" s="42"/>
      <c r="HZ95" s="42"/>
      <c r="IA95" s="42"/>
      <c r="IB95" s="42"/>
      <c r="IC95" s="42"/>
      <c r="ID95" s="42"/>
      <c r="IE95" s="42"/>
      <c r="IF95" s="42"/>
      <c r="IG95" s="42"/>
      <c r="IH95" s="42"/>
      <c r="II95" s="42"/>
      <c r="IJ95" s="42"/>
      <c r="IK95" s="42"/>
      <c r="IL95" s="42"/>
      <c r="IM95" s="42"/>
      <c r="IN95" s="42"/>
      <c r="IO95" s="42"/>
      <c r="IP95" s="42"/>
      <c r="IQ95" s="42"/>
      <c r="IR95" s="42"/>
      <c r="IS95" s="42"/>
      <c r="IT95" s="42"/>
      <c r="IU95" s="42"/>
      <c r="IV95" s="42"/>
    </row>
    <row r="96" ht="14.25" customHeight="1">
      <c r="A96" s="50" t="s">
        <v>85</v>
      </c>
      <c r="B96" s="51" t="s">
        <v>81</v>
      </c>
      <c r="C96" s="52" t="s">
        <v>82</v>
      </c>
      <c r="D96" s="20">
        <v>45.0</v>
      </c>
      <c r="E96" s="17">
        <v>415.23</v>
      </c>
      <c r="F96" s="45">
        <v>452.6</v>
      </c>
      <c r="G96" s="45"/>
      <c r="H96" s="45"/>
      <c r="I96" s="45"/>
      <c r="J96" s="45"/>
      <c r="K96" s="45"/>
      <c r="L96" s="45"/>
      <c r="M96" s="45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2"/>
      <c r="DT96" s="42"/>
      <c r="DU96" s="42"/>
      <c r="DV96" s="42"/>
      <c r="DW96" s="42"/>
      <c r="DX96" s="42"/>
      <c r="DY96" s="42"/>
      <c r="DZ96" s="42"/>
      <c r="EA96" s="42"/>
      <c r="EB96" s="42"/>
      <c r="EC96" s="42"/>
      <c r="ED96" s="42"/>
      <c r="EE96" s="42"/>
      <c r="EF96" s="42"/>
      <c r="EG96" s="42"/>
      <c r="EH96" s="42"/>
      <c r="EI96" s="42"/>
      <c r="EJ96" s="42"/>
      <c r="EK96" s="42"/>
      <c r="EL96" s="42"/>
      <c r="EM96" s="42"/>
      <c r="EN96" s="42"/>
      <c r="EO96" s="42"/>
      <c r="EP96" s="42"/>
      <c r="EQ96" s="42"/>
      <c r="ER96" s="42"/>
      <c r="ES96" s="42"/>
      <c r="ET96" s="42"/>
      <c r="EU96" s="42"/>
      <c r="EV96" s="42"/>
      <c r="EW96" s="42"/>
      <c r="EX96" s="42"/>
      <c r="EY96" s="42"/>
      <c r="EZ96" s="42"/>
      <c r="FA96" s="42"/>
      <c r="FB96" s="42"/>
      <c r="FC96" s="42"/>
      <c r="FD96" s="42"/>
      <c r="FE96" s="42"/>
      <c r="FF96" s="42"/>
      <c r="FG96" s="42"/>
      <c r="FH96" s="42"/>
      <c r="FI96" s="42"/>
      <c r="FJ96" s="42"/>
      <c r="FK96" s="42"/>
      <c r="FL96" s="42"/>
      <c r="FM96" s="42"/>
      <c r="FN96" s="42"/>
      <c r="FO96" s="42"/>
      <c r="FP96" s="42"/>
      <c r="FQ96" s="42"/>
      <c r="FR96" s="42"/>
      <c r="FS96" s="42"/>
      <c r="FT96" s="42"/>
      <c r="FU96" s="42"/>
      <c r="FV96" s="42"/>
      <c r="FW96" s="42"/>
      <c r="FX96" s="42"/>
      <c r="FY96" s="42"/>
      <c r="FZ96" s="42"/>
      <c r="GA96" s="42"/>
      <c r="GB96" s="42"/>
      <c r="GC96" s="42"/>
      <c r="GD96" s="42"/>
      <c r="GE96" s="42"/>
      <c r="GF96" s="42"/>
      <c r="GG96" s="42"/>
      <c r="GH96" s="42"/>
      <c r="GI96" s="42"/>
      <c r="GJ96" s="42"/>
      <c r="GK96" s="42"/>
      <c r="GL96" s="42"/>
      <c r="GM96" s="42"/>
      <c r="GN96" s="42"/>
      <c r="GO96" s="42"/>
      <c r="GP96" s="42"/>
      <c r="GQ96" s="42"/>
      <c r="GR96" s="42"/>
      <c r="GS96" s="42"/>
      <c r="GT96" s="42"/>
      <c r="GU96" s="42"/>
      <c r="GV96" s="42"/>
      <c r="GW96" s="42"/>
      <c r="GX96" s="42"/>
      <c r="GY96" s="42"/>
      <c r="GZ96" s="42"/>
      <c r="HA96" s="42"/>
      <c r="HB96" s="42"/>
      <c r="HC96" s="42"/>
      <c r="HD96" s="42"/>
      <c r="HE96" s="42"/>
      <c r="HF96" s="42"/>
      <c r="HG96" s="42"/>
      <c r="HH96" s="42"/>
      <c r="HI96" s="42"/>
      <c r="HJ96" s="42"/>
      <c r="HK96" s="42"/>
      <c r="HL96" s="42"/>
      <c r="HM96" s="42"/>
      <c r="HN96" s="42"/>
      <c r="HO96" s="42"/>
      <c r="HP96" s="42"/>
      <c r="HQ96" s="42"/>
      <c r="HR96" s="42"/>
      <c r="HS96" s="42"/>
      <c r="HT96" s="42"/>
      <c r="HU96" s="42"/>
      <c r="HV96" s="42"/>
      <c r="HW96" s="42"/>
      <c r="HX96" s="42"/>
      <c r="HY96" s="42"/>
      <c r="HZ96" s="42"/>
      <c r="IA96" s="42"/>
      <c r="IB96" s="42"/>
      <c r="IC96" s="42"/>
      <c r="ID96" s="42"/>
      <c r="IE96" s="42"/>
      <c r="IF96" s="42"/>
      <c r="IG96" s="42"/>
      <c r="IH96" s="42"/>
      <c r="II96" s="42"/>
      <c r="IJ96" s="42"/>
      <c r="IK96" s="42"/>
      <c r="IL96" s="42"/>
      <c r="IM96" s="42"/>
      <c r="IN96" s="42"/>
      <c r="IO96" s="42"/>
      <c r="IP96" s="42"/>
      <c r="IQ96" s="42"/>
      <c r="IR96" s="42"/>
      <c r="IS96" s="42"/>
      <c r="IT96" s="42"/>
      <c r="IU96" s="42"/>
      <c r="IV96" s="42"/>
    </row>
    <row r="97" ht="14.25" customHeight="1">
      <c r="A97" s="50" t="s">
        <v>85</v>
      </c>
      <c r="B97" s="51" t="s">
        <v>81</v>
      </c>
      <c r="C97" s="52" t="s">
        <v>82</v>
      </c>
      <c r="D97" s="20">
        <v>46.0</v>
      </c>
      <c r="E97" s="17">
        <v>431.33</v>
      </c>
      <c r="F97" s="45">
        <v>470.15</v>
      </c>
      <c r="G97" s="45"/>
      <c r="H97" s="45"/>
      <c r="I97" s="45"/>
      <c r="J97" s="45"/>
      <c r="K97" s="45"/>
      <c r="L97" s="45"/>
      <c r="M97" s="45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2"/>
      <c r="DT97" s="42"/>
      <c r="DU97" s="42"/>
      <c r="DV97" s="42"/>
      <c r="DW97" s="42"/>
      <c r="DX97" s="42"/>
      <c r="DY97" s="42"/>
      <c r="DZ97" s="42"/>
      <c r="EA97" s="42"/>
      <c r="EB97" s="42"/>
      <c r="EC97" s="42"/>
      <c r="ED97" s="42"/>
      <c r="EE97" s="42"/>
      <c r="EF97" s="42"/>
      <c r="EG97" s="42"/>
      <c r="EH97" s="42"/>
      <c r="EI97" s="42"/>
      <c r="EJ97" s="42"/>
      <c r="EK97" s="42"/>
      <c r="EL97" s="42"/>
      <c r="EM97" s="42"/>
      <c r="EN97" s="42"/>
      <c r="EO97" s="42"/>
      <c r="EP97" s="42"/>
      <c r="EQ97" s="42"/>
      <c r="ER97" s="42"/>
      <c r="ES97" s="42"/>
      <c r="ET97" s="42"/>
      <c r="EU97" s="42"/>
      <c r="EV97" s="42"/>
      <c r="EW97" s="42"/>
      <c r="EX97" s="42"/>
      <c r="EY97" s="42"/>
      <c r="EZ97" s="42"/>
      <c r="FA97" s="42"/>
      <c r="FB97" s="42"/>
      <c r="FC97" s="42"/>
      <c r="FD97" s="42"/>
      <c r="FE97" s="42"/>
      <c r="FF97" s="42"/>
      <c r="FG97" s="42"/>
      <c r="FH97" s="42"/>
      <c r="FI97" s="42"/>
      <c r="FJ97" s="42"/>
      <c r="FK97" s="42"/>
      <c r="FL97" s="42"/>
      <c r="FM97" s="42"/>
      <c r="FN97" s="42"/>
      <c r="FO97" s="42"/>
      <c r="FP97" s="42"/>
      <c r="FQ97" s="42"/>
      <c r="FR97" s="42"/>
      <c r="FS97" s="42"/>
      <c r="FT97" s="42"/>
      <c r="FU97" s="42"/>
      <c r="FV97" s="42"/>
      <c r="FW97" s="42"/>
      <c r="FX97" s="42"/>
      <c r="FY97" s="42"/>
      <c r="FZ97" s="42"/>
      <c r="GA97" s="42"/>
      <c r="GB97" s="42"/>
      <c r="GC97" s="42"/>
      <c r="GD97" s="42"/>
      <c r="GE97" s="42"/>
      <c r="GF97" s="42"/>
      <c r="GG97" s="42"/>
      <c r="GH97" s="42"/>
      <c r="GI97" s="42"/>
      <c r="GJ97" s="42"/>
      <c r="GK97" s="42"/>
      <c r="GL97" s="42"/>
      <c r="GM97" s="42"/>
      <c r="GN97" s="42"/>
      <c r="GO97" s="42"/>
      <c r="GP97" s="42"/>
      <c r="GQ97" s="42"/>
      <c r="GR97" s="42"/>
      <c r="GS97" s="42"/>
      <c r="GT97" s="42"/>
      <c r="GU97" s="42"/>
      <c r="GV97" s="42"/>
      <c r="GW97" s="42"/>
      <c r="GX97" s="42"/>
      <c r="GY97" s="42"/>
      <c r="GZ97" s="42"/>
      <c r="HA97" s="42"/>
      <c r="HB97" s="42"/>
      <c r="HC97" s="42"/>
      <c r="HD97" s="42"/>
      <c r="HE97" s="42"/>
      <c r="HF97" s="42"/>
      <c r="HG97" s="42"/>
      <c r="HH97" s="42"/>
      <c r="HI97" s="42"/>
      <c r="HJ97" s="42"/>
      <c r="HK97" s="42"/>
      <c r="HL97" s="42"/>
      <c r="HM97" s="42"/>
      <c r="HN97" s="42"/>
      <c r="HO97" s="42"/>
      <c r="HP97" s="42"/>
      <c r="HQ97" s="42"/>
      <c r="HR97" s="42"/>
      <c r="HS97" s="42"/>
      <c r="HT97" s="42"/>
      <c r="HU97" s="42"/>
      <c r="HV97" s="42"/>
      <c r="HW97" s="42"/>
      <c r="HX97" s="42"/>
      <c r="HY97" s="42"/>
      <c r="HZ97" s="42"/>
      <c r="IA97" s="42"/>
      <c r="IB97" s="42"/>
      <c r="IC97" s="42"/>
      <c r="ID97" s="42"/>
      <c r="IE97" s="42"/>
      <c r="IF97" s="42"/>
      <c r="IG97" s="42"/>
      <c r="IH97" s="42"/>
      <c r="II97" s="42"/>
      <c r="IJ97" s="42"/>
      <c r="IK97" s="42"/>
      <c r="IL97" s="42"/>
      <c r="IM97" s="42"/>
      <c r="IN97" s="42"/>
      <c r="IO97" s="42"/>
      <c r="IP97" s="42"/>
      <c r="IQ97" s="42"/>
      <c r="IR97" s="42"/>
      <c r="IS97" s="42"/>
      <c r="IT97" s="42"/>
      <c r="IU97" s="42"/>
      <c r="IV97" s="42"/>
    </row>
    <row r="98" ht="14.25" customHeight="1">
      <c r="A98" s="50" t="s">
        <v>85</v>
      </c>
      <c r="B98" s="51" t="s">
        <v>81</v>
      </c>
      <c r="C98" s="52" t="s">
        <v>82</v>
      </c>
      <c r="D98" s="20">
        <v>47.0</v>
      </c>
      <c r="E98" s="17">
        <v>449.45</v>
      </c>
      <c r="F98" s="45">
        <v>489.9</v>
      </c>
      <c r="G98" s="45"/>
      <c r="H98" s="45"/>
      <c r="I98" s="45"/>
      <c r="J98" s="45"/>
      <c r="K98" s="45"/>
      <c r="L98" s="45"/>
      <c r="M98" s="45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2"/>
      <c r="DT98" s="42"/>
      <c r="DU98" s="42"/>
      <c r="DV98" s="42"/>
      <c r="DW98" s="42"/>
      <c r="DX98" s="42"/>
      <c r="DY98" s="42"/>
      <c r="DZ98" s="42"/>
      <c r="EA98" s="42"/>
      <c r="EB98" s="42"/>
      <c r="EC98" s="42"/>
      <c r="ED98" s="42"/>
      <c r="EE98" s="42"/>
      <c r="EF98" s="42"/>
      <c r="EG98" s="42"/>
      <c r="EH98" s="42"/>
      <c r="EI98" s="42"/>
      <c r="EJ98" s="42"/>
      <c r="EK98" s="42"/>
      <c r="EL98" s="42"/>
      <c r="EM98" s="42"/>
      <c r="EN98" s="42"/>
      <c r="EO98" s="42"/>
      <c r="EP98" s="42"/>
      <c r="EQ98" s="42"/>
      <c r="ER98" s="42"/>
      <c r="ES98" s="42"/>
      <c r="ET98" s="42"/>
      <c r="EU98" s="42"/>
      <c r="EV98" s="42"/>
      <c r="EW98" s="42"/>
      <c r="EX98" s="42"/>
      <c r="EY98" s="42"/>
      <c r="EZ98" s="42"/>
      <c r="FA98" s="42"/>
      <c r="FB98" s="42"/>
      <c r="FC98" s="42"/>
      <c r="FD98" s="42"/>
      <c r="FE98" s="42"/>
      <c r="FF98" s="42"/>
      <c r="FG98" s="42"/>
      <c r="FH98" s="42"/>
      <c r="FI98" s="42"/>
      <c r="FJ98" s="42"/>
      <c r="FK98" s="42"/>
      <c r="FL98" s="42"/>
      <c r="FM98" s="42"/>
      <c r="FN98" s="42"/>
      <c r="FO98" s="42"/>
      <c r="FP98" s="42"/>
      <c r="FQ98" s="42"/>
      <c r="FR98" s="42"/>
      <c r="FS98" s="42"/>
      <c r="FT98" s="42"/>
      <c r="FU98" s="42"/>
      <c r="FV98" s="42"/>
      <c r="FW98" s="42"/>
      <c r="FX98" s="42"/>
      <c r="FY98" s="42"/>
      <c r="FZ98" s="42"/>
      <c r="GA98" s="42"/>
      <c r="GB98" s="42"/>
      <c r="GC98" s="42"/>
      <c r="GD98" s="42"/>
      <c r="GE98" s="42"/>
      <c r="GF98" s="42"/>
      <c r="GG98" s="42"/>
      <c r="GH98" s="42"/>
      <c r="GI98" s="42"/>
      <c r="GJ98" s="42"/>
      <c r="GK98" s="42"/>
      <c r="GL98" s="42"/>
      <c r="GM98" s="42"/>
      <c r="GN98" s="42"/>
      <c r="GO98" s="42"/>
      <c r="GP98" s="42"/>
      <c r="GQ98" s="42"/>
      <c r="GR98" s="42"/>
      <c r="GS98" s="42"/>
      <c r="GT98" s="42"/>
      <c r="GU98" s="42"/>
      <c r="GV98" s="42"/>
      <c r="GW98" s="42"/>
      <c r="GX98" s="42"/>
      <c r="GY98" s="42"/>
      <c r="GZ98" s="42"/>
      <c r="HA98" s="42"/>
      <c r="HB98" s="42"/>
      <c r="HC98" s="42"/>
      <c r="HD98" s="42"/>
      <c r="HE98" s="42"/>
      <c r="HF98" s="42"/>
      <c r="HG98" s="42"/>
      <c r="HH98" s="42"/>
      <c r="HI98" s="42"/>
      <c r="HJ98" s="42"/>
      <c r="HK98" s="42"/>
      <c r="HL98" s="42"/>
      <c r="HM98" s="42"/>
      <c r="HN98" s="42"/>
      <c r="HO98" s="42"/>
      <c r="HP98" s="42"/>
      <c r="HQ98" s="42"/>
      <c r="HR98" s="42"/>
      <c r="HS98" s="42"/>
      <c r="HT98" s="42"/>
      <c r="HU98" s="42"/>
      <c r="HV98" s="42"/>
      <c r="HW98" s="42"/>
      <c r="HX98" s="42"/>
      <c r="HY98" s="42"/>
      <c r="HZ98" s="42"/>
      <c r="IA98" s="42"/>
      <c r="IB98" s="42"/>
      <c r="IC98" s="42"/>
      <c r="ID98" s="42"/>
      <c r="IE98" s="42"/>
      <c r="IF98" s="42"/>
      <c r="IG98" s="42"/>
      <c r="IH98" s="42"/>
      <c r="II98" s="42"/>
      <c r="IJ98" s="42"/>
      <c r="IK98" s="42"/>
      <c r="IL98" s="42"/>
      <c r="IM98" s="42"/>
      <c r="IN98" s="42"/>
      <c r="IO98" s="42"/>
      <c r="IP98" s="42"/>
      <c r="IQ98" s="42"/>
      <c r="IR98" s="42"/>
      <c r="IS98" s="42"/>
      <c r="IT98" s="42"/>
      <c r="IU98" s="42"/>
      <c r="IV98" s="42"/>
    </row>
    <row r="99" ht="14.25" customHeight="1">
      <c r="A99" s="50" t="s">
        <v>85</v>
      </c>
      <c r="B99" s="51" t="s">
        <v>81</v>
      </c>
      <c r="C99" s="52" t="s">
        <v>82</v>
      </c>
      <c r="D99" s="20">
        <v>48.0</v>
      </c>
      <c r="E99" s="17">
        <v>470.15</v>
      </c>
      <c r="F99" s="45">
        <v>512.47</v>
      </c>
      <c r="G99" s="45"/>
      <c r="H99" s="45"/>
      <c r="I99" s="45"/>
      <c r="J99" s="45"/>
      <c r="K99" s="45"/>
      <c r="L99" s="45"/>
      <c r="M99" s="45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2"/>
      <c r="DT99" s="42"/>
      <c r="DU99" s="42"/>
      <c r="DV99" s="42"/>
      <c r="DW99" s="42"/>
      <c r="DX99" s="42"/>
      <c r="DY99" s="42"/>
      <c r="DZ99" s="42"/>
      <c r="EA99" s="42"/>
      <c r="EB99" s="42"/>
      <c r="EC99" s="42"/>
      <c r="ED99" s="42"/>
      <c r="EE99" s="42"/>
      <c r="EF99" s="42"/>
      <c r="EG99" s="42"/>
      <c r="EH99" s="42"/>
      <c r="EI99" s="42"/>
      <c r="EJ99" s="42"/>
      <c r="EK99" s="42"/>
      <c r="EL99" s="42"/>
      <c r="EM99" s="42"/>
      <c r="EN99" s="42"/>
      <c r="EO99" s="42"/>
      <c r="EP99" s="42"/>
      <c r="EQ99" s="42"/>
      <c r="ER99" s="42"/>
      <c r="ES99" s="42"/>
      <c r="ET99" s="42"/>
      <c r="EU99" s="42"/>
      <c r="EV99" s="42"/>
      <c r="EW99" s="42"/>
      <c r="EX99" s="42"/>
      <c r="EY99" s="42"/>
      <c r="EZ99" s="42"/>
      <c r="FA99" s="42"/>
      <c r="FB99" s="42"/>
      <c r="FC99" s="42"/>
      <c r="FD99" s="42"/>
      <c r="FE99" s="42"/>
      <c r="FF99" s="42"/>
      <c r="FG99" s="42"/>
      <c r="FH99" s="42"/>
      <c r="FI99" s="42"/>
      <c r="FJ99" s="42"/>
      <c r="FK99" s="42"/>
      <c r="FL99" s="42"/>
      <c r="FM99" s="42"/>
      <c r="FN99" s="42"/>
      <c r="FO99" s="42"/>
      <c r="FP99" s="42"/>
      <c r="FQ99" s="42"/>
      <c r="FR99" s="42"/>
      <c r="FS99" s="42"/>
      <c r="FT99" s="42"/>
      <c r="FU99" s="42"/>
      <c r="FV99" s="42"/>
      <c r="FW99" s="42"/>
      <c r="FX99" s="42"/>
      <c r="FY99" s="42"/>
      <c r="FZ99" s="42"/>
      <c r="GA99" s="42"/>
      <c r="GB99" s="42"/>
      <c r="GC99" s="42"/>
      <c r="GD99" s="42"/>
      <c r="GE99" s="42"/>
      <c r="GF99" s="42"/>
      <c r="GG99" s="42"/>
      <c r="GH99" s="42"/>
      <c r="GI99" s="42"/>
      <c r="GJ99" s="42"/>
      <c r="GK99" s="42"/>
      <c r="GL99" s="42"/>
      <c r="GM99" s="42"/>
      <c r="GN99" s="42"/>
      <c r="GO99" s="42"/>
      <c r="GP99" s="42"/>
      <c r="GQ99" s="42"/>
      <c r="GR99" s="42"/>
      <c r="GS99" s="42"/>
      <c r="GT99" s="42"/>
      <c r="GU99" s="42"/>
      <c r="GV99" s="42"/>
      <c r="GW99" s="42"/>
      <c r="GX99" s="42"/>
      <c r="GY99" s="42"/>
      <c r="GZ99" s="42"/>
      <c r="HA99" s="42"/>
      <c r="HB99" s="42"/>
      <c r="HC99" s="42"/>
      <c r="HD99" s="42"/>
      <c r="HE99" s="42"/>
      <c r="HF99" s="42"/>
      <c r="HG99" s="42"/>
      <c r="HH99" s="42"/>
      <c r="HI99" s="42"/>
      <c r="HJ99" s="42"/>
      <c r="HK99" s="42"/>
      <c r="HL99" s="42"/>
      <c r="HM99" s="42"/>
      <c r="HN99" s="42"/>
      <c r="HO99" s="42"/>
      <c r="HP99" s="42"/>
      <c r="HQ99" s="42"/>
      <c r="HR99" s="42"/>
      <c r="HS99" s="42"/>
      <c r="HT99" s="42"/>
      <c r="HU99" s="42"/>
      <c r="HV99" s="42"/>
      <c r="HW99" s="42"/>
      <c r="HX99" s="42"/>
      <c r="HY99" s="42"/>
      <c r="HZ99" s="42"/>
      <c r="IA99" s="42"/>
      <c r="IB99" s="42"/>
      <c r="IC99" s="42"/>
      <c r="ID99" s="42"/>
      <c r="IE99" s="42"/>
      <c r="IF99" s="42"/>
      <c r="IG99" s="42"/>
      <c r="IH99" s="42"/>
      <c r="II99" s="42"/>
      <c r="IJ99" s="42"/>
      <c r="IK99" s="42"/>
      <c r="IL99" s="42"/>
      <c r="IM99" s="42"/>
      <c r="IN99" s="42"/>
      <c r="IO99" s="42"/>
      <c r="IP99" s="42"/>
      <c r="IQ99" s="42"/>
      <c r="IR99" s="42"/>
      <c r="IS99" s="42"/>
      <c r="IT99" s="42"/>
      <c r="IU99" s="42"/>
      <c r="IV99" s="42"/>
    </row>
    <row r="100" ht="14.25" customHeight="1">
      <c r="A100" s="50" t="s">
        <v>85</v>
      </c>
      <c r="B100" s="51" t="s">
        <v>81</v>
      </c>
      <c r="C100" s="52" t="s">
        <v>82</v>
      </c>
      <c r="D100" s="20">
        <v>49.0</v>
      </c>
      <c r="E100" s="17">
        <v>490.57</v>
      </c>
      <c r="F100" s="45">
        <v>534.72</v>
      </c>
      <c r="G100" s="45"/>
      <c r="H100" s="45"/>
      <c r="I100" s="45"/>
      <c r="J100" s="45"/>
      <c r="K100" s="45"/>
      <c r="L100" s="45"/>
      <c r="M100" s="45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2"/>
      <c r="EA100" s="42"/>
      <c r="EB100" s="42"/>
      <c r="EC100" s="42"/>
      <c r="ED100" s="42"/>
      <c r="EE100" s="42"/>
      <c r="EF100" s="42"/>
      <c r="EG100" s="42"/>
      <c r="EH100" s="42"/>
      <c r="EI100" s="42"/>
      <c r="EJ100" s="42"/>
      <c r="EK100" s="42"/>
      <c r="EL100" s="42"/>
      <c r="EM100" s="42"/>
      <c r="EN100" s="42"/>
      <c r="EO100" s="42"/>
      <c r="EP100" s="42"/>
      <c r="EQ100" s="42"/>
      <c r="ER100" s="42"/>
      <c r="ES100" s="42"/>
      <c r="ET100" s="42"/>
      <c r="EU100" s="42"/>
      <c r="EV100" s="42"/>
      <c r="EW100" s="42"/>
      <c r="EX100" s="42"/>
      <c r="EY100" s="42"/>
      <c r="EZ100" s="42"/>
      <c r="FA100" s="42"/>
      <c r="FB100" s="42"/>
      <c r="FC100" s="42"/>
      <c r="FD100" s="42"/>
      <c r="FE100" s="42"/>
      <c r="FF100" s="42"/>
      <c r="FG100" s="42"/>
      <c r="FH100" s="42"/>
      <c r="FI100" s="42"/>
      <c r="FJ100" s="42"/>
      <c r="FK100" s="42"/>
      <c r="FL100" s="42"/>
      <c r="FM100" s="42"/>
      <c r="FN100" s="42"/>
      <c r="FO100" s="42"/>
      <c r="FP100" s="42"/>
      <c r="FQ100" s="42"/>
      <c r="FR100" s="42"/>
      <c r="FS100" s="42"/>
      <c r="FT100" s="42"/>
      <c r="FU100" s="42"/>
      <c r="FV100" s="42"/>
      <c r="FW100" s="42"/>
      <c r="FX100" s="42"/>
      <c r="FY100" s="42"/>
      <c r="FZ100" s="42"/>
      <c r="GA100" s="42"/>
      <c r="GB100" s="42"/>
      <c r="GC100" s="42"/>
      <c r="GD100" s="42"/>
      <c r="GE100" s="42"/>
      <c r="GF100" s="42"/>
      <c r="GG100" s="42"/>
      <c r="GH100" s="42"/>
      <c r="GI100" s="42"/>
      <c r="GJ100" s="42"/>
      <c r="GK100" s="42"/>
      <c r="GL100" s="42"/>
      <c r="GM100" s="42"/>
      <c r="GN100" s="42"/>
      <c r="GO100" s="42"/>
      <c r="GP100" s="42"/>
      <c r="GQ100" s="42"/>
      <c r="GR100" s="42"/>
      <c r="GS100" s="42"/>
      <c r="GT100" s="42"/>
      <c r="GU100" s="42"/>
      <c r="GV100" s="42"/>
      <c r="GW100" s="42"/>
      <c r="GX100" s="42"/>
      <c r="GY100" s="42"/>
      <c r="GZ100" s="42"/>
      <c r="HA100" s="42"/>
      <c r="HB100" s="42"/>
      <c r="HC100" s="42"/>
      <c r="HD100" s="42"/>
      <c r="HE100" s="42"/>
      <c r="HF100" s="42"/>
      <c r="HG100" s="42"/>
      <c r="HH100" s="42"/>
      <c r="HI100" s="42"/>
      <c r="HJ100" s="42"/>
      <c r="HK100" s="42"/>
      <c r="HL100" s="42"/>
      <c r="HM100" s="42"/>
      <c r="HN100" s="42"/>
      <c r="HO100" s="42"/>
      <c r="HP100" s="42"/>
      <c r="HQ100" s="42"/>
      <c r="HR100" s="42"/>
      <c r="HS100" s="42"/>
      <c r="HT100" s="42"/>
      <c r="HU100" s="42"/>
      <c r="HV100" s="42"/>
      <c r="HW100" s="42"/>
      <c r="HX100" s="42"/>
      <c r="HY100" s="42"/>
      <c r="HZ100" s="42"/>
      <c r="IA100" s="42"/>
      <c r="IB100" s="42"/>
      <c r="IC100" s="42"/>
      <c r="ID100" s="42"/>
      <c r="IE100" s="42"/>
      <c r="IF100" s="42"/>
      <c r="IG100" s="42"/>
      <c r="IH100" s="42"/>
      <c r="II100" s="42"/>
      <c r="IJ100" s="42"/>
      <c r="IK100" s="42"/>
      <c r="IL100" s="42"/>
      <c r="IM100" s="42"/>
      <c r="IN100" s="42"/>
      <c r="IO100" s="42"/>
      <c r="IP100" s="42"/>
      <c r="IQ100" s="42"/>
      <c r="IR100" s="42"/>
      <c r="IS100" s="42"/>
      <c r="IT100" s="42"/>
      <c r="IU100" s="42"/>
      <c r="IV100" s="42"/>
    </row>
    <row r="101" ht="14.25" customHeight="1">
      <c r="A101" s="50" t="s">
        <v>85</v>
      </c>
      <c r="B101" s="51" t="s">
        <v>81</v>
      </c>
      <c r="C101" s="52" t="s">
        <v>82</v>
      </c>
      <c r="D101" s="20">
        <v>50.0</v>
      </c>
      <c r="E101" s="17">
        <v>513.58</v>
      </c>
      <c r="F101" s="45">
        <v>559.8</v>
      </c>
      <c r="G101" s="45"/>
      <c r="H101" s="45"/>
      <c r="I101" s="45"/>
      <c r="J101" s="45"/>
      <c r="K101" s="45"/>
      <c r="L101" s="45"/>
      <c r="M101" s="45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2"/>
      <c r="DT101" s="42"/>
      <c r="DU101" s="42"/>
      <c r="DV101" s="42"/>
      <c r="DW101" s="42"/>
      <c r="DX101" s="42"/>
      <c r="DY101" s="42"/>
      <c r="DZ101" s="42"/>
      <c r="EA101" s="42"/>
      <c r="EB101" s="42"/>
      <c r="EC101" s="42"/>
      <c r="ED101" s="42"/>
      <c r="EE101" s="42"/>
      <c r="EF101" s="42"/>
      <c r="EG101" s="42"/>
      <c r="EH101" s="42"/>
      <c r="EI101" s="42"/>
      <c r="EJ101" s="42"/>
      <c r="EK101" s="42"/>
      <c r="EL101" s="42"/>
      <c r="EM101" s="42"/>
      <c r="EN101" s="42"/>
      <c r="EO101" s="42"/>
      <c r="EP101" s="42"/>
      <c r="EQ101" s="42"/>
      <c r="ER101" s="42"/>
      <c r="ES101" s="42"/>
      <c r="ET101" s="42"/>
      <c r="EU101" s="42"/>
      <c r="EV101" s="42"/>
      <c r="EW101" s="42"/>
      <c r="EX101" s="42"/>
      <c r="EY101" s="42"/>
      <c r="EZ101" s="42"/>
      <c r="FA101" s="42"/>
      <c r="FB101" s="42"/>
      <c r="FC101" s="42"/>
      <c r="FD101" s="42"/>
      <c r="FE101" s="42"/>
      <c r="FF101" s="42"/>
      <c r="FG101" s="42"/>
      <c r="FH101" s="42"/>
      <c r="FI101" s="42"/>
      <c r="FJ101" s="42"/>
      <c r="FK101" s="42"/>
      <c r="FL101" s="42"/>
      <c r="FM101" s="42"/>
      <c r="FN101" s="42"/>
      <c r="FO101" s="42"/>
      <c r="FP101" s="42"/>
      <c r="FQ101" s="42"/>
      <c r="FR101" s="42"/>
      <c r="FS101" s="42"/>
      <c r="FT101" s="42"/>
      <c r="FU101" s="42"/>
      <c r="FV101" s="42"/>
      <c r="FW101" s="42"/>
      <c r="FX101" s="42"/>
      <c r="FY101" s="42"/>
      <c r="FZ101" s="42"/>
      <c r="GA101" s="42"/>
      <c r="GB101" s="42"/>
      <c r="GC101" s="42"/>
      <c r="GD101" s="42"/>
      <c r="GE101" s="42"/>
      <c r="GF101" s="42"/>
      <c r="GG101" s="42"/>
      <c r="GH101" s="42"/>
      <c r="GI101" s="42"/>
      <c r="GJ101" s="42"/>
      <c r="GK101" s="42"/>
      <c r="GL101" s="42"/>
      <c r="GM101" s="42"/>
      <c r="GN101" s="42"/>
      <c r="GO101" s="42"/>
      <c r="GP101" s="42"/>
      <c r="GQ101" s="42"/>
      <c r="GR101" s="42"/>
      <c r="GS101" s="42"/>
      <c r="GT101" s="42"/>
      <c r="GU101" s="42"/>
      <c r="GV101" s="42"/>
      <c r="GW101" s="42"/>
      <c r="GX101" s="42"/>
      <c r="GY101" s="42"/>
      <c r="GZ101" s="42"/>
      <c r="HA101" s="42"/>
      <c r="HB101" s="42"/>
      <c r="HC101" s="42"/>
      <c r="HD101" s="42"/>
      <c r="HE101" s="42"/>
      <c r="HF101" s="42"/>
      <c r="HG101" s="42"/>
      <c r="HH101" s="42"/>
      <c r="HI101" s="42"/>
      <c r="HJ101" s="42"/>
      <c r="HK101" s="42"/>
      <c r="HL101" s="42"/>
      <c r="HM101" s="42"/>
      <c r="HN101" s="42"/>
      <c r="HO101" s="42"/>
      <c r="HP101" s="42"/>
      <c r="HQ101" s="42"/>
      <c r="HR101" s="42"/>
      <c r="HS101" s="42"/>
      <c r="HT101" s="42"/>
      <c r="HU101" s="42"/>
      <c r="HV101" s="42"/>
      <c r="HW101" s="42"/>
      <c r="HX101" s="42"/>
      <c r="HY101" s="42"/>
      <c r="HZ101" s="42"/>
      <c r="IA101" s="42"/>
      <c r="IB101" s="42"/>
      <c r="IC101" s="42"/>
      <c r="ID101" s="42"/>
      <c r="IE101" s="42"/>
      <c r="IF101" s="42"/>
      <c r="IG101" s="42"/>
      <c r="IH101" s="42"/>
      <c r="II101" s="42"/>
      <c r="IJ101" s="42"/>
      <c r="IK101" s="42"/>
      <c r="IL101" s="42"/>
      <c r="IM101" s="42"/>
      <c r="IN101" s="42"/>
      <c r="IO101" s="42"/>
      <c r="IP101" s="42"/>
      <c r="IQ101" s="42"/>
      <c r="IR101" s="42"/>
      <c r="IS101" s="42"/>
      <c r="IT101" s="42"/>
      <c r="IU101" s="42"/>
      <c r="IV101" s="42"/>
    </row>
    <row r="102" ht="14.25" customHeight="1">
      <c r="A102" s="50" t="s">
        <v>85</v>
      </c>
      <c r="B102" s="51" t="s">
        <v>81</v>
      </c>
      <c r="C102" s="52" t="s">
        <v>82</v>
      </c>
      <c r="D102" s="20">
        <v>51.0</v>
      </c>
      <c r="E102" s="17">
        <v>536.29</v>
      </c>
      <c r="F102" s="45">
        <v>584.56</v>
      </c>
      <c r="G102" s="45"/>
      <c r="H102" s="45"/>
      <c r="I102" s="45"/>
      <c r="J102" s="45"/>
      <c r="K102" s="45"/>
      <c r="L102" s="45"/>
      <c r="M102" s="45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I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2"/>
      <c r="DT102" s="42"/>
      <c r="DU102" s="42"/>
      <c r="DV102" s="42"/>
      <c r="DW102" s="42"/>
      <c r="DX102" s="42"/>
      <c r="DY102" s="42"/>
      <c r="DZ102" s="42"/>
      <c r="EA102" s="42"/>
      <c r="EB102" s="42"/>
      <c r="EC102" s="42"/>
      <c r="ED102" s="42"/>
      <c r="EE102" s="42"/>
      <c r="EF102" s="42"/>
      <c r="EG102" s="42"/>
      <c r="EH102" s="42"/>
      <c r="EI102" s="42"/>
      <c r="EJ102" s="42"/>
      <c r="EK102" s="42"/>
      <c r="EL102" s="42"/>
      <c r="EM102" s="42"/>
      <c r="EN102" s="42"/>
      <c r="EO102" s="42"/>
      <c r="EP102" s="42"/>
      <c r="EQ102" s="42"/>
      <c r="ER102" s="42"/>
      <c r="ES102" s="42"/>
      <c r="ET102" s="42"/>
      <c r="EU102" s="42"/>
      <c r="EV102" s="42"/>
      <c r="EW102" s="42"/>
      <c r="EX102" s="42"/>
      <c r="EY102" s="42"/>
      <c r="EZ102" s="42"/>
      <c r="FA102" s="42"/>
      <c r="FB102" s="42"/>
      <c r="FC102" s="42"/>
      <c r="FD102" s="42"/>
      <c r="FE102" s="42"/>
      <c r="FF102" s="42"/>
      <c r="FG102" s="42"/>
      <c r="FH102" s="42"/>
      <c r="FI102" s="42"/>
      <c r="FJ102" s="42"/>
      <c r="FK102" s="42"/>
      <c r="FL102" s="42"/>
      <c r="FM102" s="42"/>
      <c r="FN102" s="42"/>
      <c r="FO102" s="42"/>
      <c r="FP102" s="42"/>
      <c r="FQ102" s="42"/>
      <c r="FR102" s="42"/>
      <c r="FS102" s="42"/>
      <c r="FT102" s="42"/>
      <c r="FU102" s="42"/>
      <c r="FV102" s="42"/>
      <c r="FW102" s="42"/>
      <c r="FX102" s="42"/>
      <c r="FY102" s="42"/>
      <c r="FZ102" s="42"/>
      <c r="GA102" s="42"/>
      <c r="GB102" s="42"/>
      <c r="GC102" s="42"/>
      <c r="GD102" s="42"/>
      <c r="GE102" s="42"/>
      <c r="GF102" s="42"/>
      <c r="GG102" s="42"/>
      <c r="GH102" s="42"/>
      <c r="GI102" s="42"/>
      <c r="GJ102" s="42"/>
      <c r="GK102" s="42"/>
      <c r="GL102" s="42"/>
      <c r="GM102" s="42"/>
      <c r="GN102" s="42"/>
      <c r="GO102" s="42"/>
      <c r="GP102" s="42"/>
      <c r="GQ102" s="42"/>
      <c r="GR102" s="42"/>
      <c r="GS102" s="42"/>
      <c r="GT102" s="42"/>
      <c r="GU102" s="42"/>
      <c r="GV102" s="42"/>
      <c r="GW102" s="42"/>
      <c r="GX102" s="42"/>
      <c r="GY102" s="42"/>
      <c r="GZ102" s="42"/>
      <c r="HA102" s="42"/>
      <c r="HB102" s="42"/>
      <c r="HC102" s="42"/>
      <c r="HD102" s="42"/>
      <c r="HE102" s="42"/>
      <c r="HF102" s="42"/>
      <c r="HG102" s="42"/>
      <c r="HH102" s="42"/>
      <c r="HI102" s="42"/>
      <c r="HJ102" s="42"/>
      <c r="HK102" s="42"/>
      <c r="HL102" s="42"/>
      <c r="HM102" s="42"/>
      <c r="HN102" s="42"/>
      <c r="HO102" s="42"/>
      <c r="HP102" s="42"/>
      <c r="HQ102" s="42"/>
      <c r="HR102" s="42"/>
      <c r="HS102" s="42"/>
      <c r="HT102" s="42"/>
      <c r="HU102" s="42"/>
      <c r="HV102" s="42"/>
      <c r="HW102" s="42"/>
      <c r="HX102" s="42"/>
      <c r="HY102" s="42"/>
      <c r="HZ102" s="42"/>
      <c r="IA102" s="42"/>
      <c r="IB102" s="42"/>
      <c r="IC102" s="42"/>
      <c r="ID102" s="42"/>
      <c r="IE102" s="42"/>
      <c r="IF102" s="42"/>
      <c r="IG102" s="42"/>
      <c r="IH102" s="42"/>
      <c r="II102" s="42"/>
      <c r="IJ102" s="42"/>
      <c r="IK102" s="42"/>
      <c r="IL102" s="42"/>
      <c r="IM102" s="42"/>
      <c r="IN102" s="42"/>
      <c r="IO102" s="42"/>
      <c r="IP102" s="42"/>
      <c r="IQ102" s="42"/>
      <c r="IR102" s="42"/>
      <c r="IS102" s="42"/>
      <c r="IT102" s="42"/>
      <c r="IU102" s="42"/>
      <c r="IV102" s="42"/>
    </row>
    <row r="103" ht="14.25" customHeight="1">
      <c r="A103" s="50" t="s">
        <v>85</v>
      </c>
      <c r="B103" s="51" t="s">
        <v>81</v>
      </c>
      <c r="C103" s="52" t="s">
        <v>82</v>
      </c>
      <c r="D103" s="20">
        <v>52.0</v>
      </c>
      <c r="E103" s="17">
        <v>561.31</v>
      </c>
      <c r="F103" s="45">
        <v>611.83</v>
      </c>
      <c r="G103" s="45"/>
      <c r="H103" s="45"/>
      <c r="I103" s="45"/>
      <c r="J103" s="45"/>
      <c r="K103" s="45"/>
      <c r="L103" s="45"/>
      <c r="M103" s="45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I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2"/>
      <c r="DT103" s="42"/>
      <c r="DU103" s="42"/>
      <c r="DV103" s="42"/>
      <c r="DW103" s="42"/>
      <c r="DX103" s="42"/>
      <c r="DY103" s="42"/>
      <c r="DZ103" s="42"/>
      <c r="EA103" s="42"/>
      <c r="EB103" s="42"/>
      <c r="EC103" s="42"/>
      <c r="ED103" s="42"/>
      <c r="EE103" s="42"/>
      <c r="EF103" s="42"/>
      <c r="EG103" s="42"/>
      <c r="EH103" s="42"/>
      <c r="EI103" s="42"/>
      <c r="EJ103" s="42"/>
      <c r="EK103" s="42"/>
      <c r="EL103" s="42"/>
      <c r="EM103" s="42"/>
      <c r="EN103" s="42"/>
      <c r="EO103" s="42"/>
      <c r="EP103" s="42"/>
      <c r="EQ103" s="42"/>
      <c r="ER103" s="42"/>
      <c r="ES103" s="42"/>
      <c r="ET103" s="42"/>
      <c r="EU103" s="42"/>
      <c r="EV103" s="42"/>
      <c r="EW103" s="42"/>
      <c r="EX103" s="42"/>
      <c r="EY103" s="42"/>
      <c r="EZ103" s="42"/>
      <c r="FA103" s="42"/>
      <c r="FB103" s="42"/>
      <c r="FC103" s="42"/>
      <c r="FD103" s="42"/>
      <c r="FE103" s="42"/>
      <c r="FF103" s="42"/>
      <c r="FG103" s="42"/>
      <c r="FH103" s="42"/>
      <c r="FI103" s="42"/>
      <c r="FJ103" s="42"/>
      <c r="FK103" s="42"/>
      <c r="FL103" s="42"/>
      <c r="FM103" s="42"/>
      <c r="FN103" s="42"/>
      <c r="FO103" s="42"/>
      <c r="FP103" s="42"/>
      <c r="FQ103" s="42"/>
      <c r="FR103" s="42"/>
      <c r="FS103" s="42"/>
      <c r="FT103" s="42"/>
      <c r="FU103" s="42"/>
      <c r="FV103" s="42"/>
      <c r="FW103" s="42"/>
      <c r="FX103" s="42"/>
      <c r="FY103" s="42"/>
      <c r="FZ103" s="42"/>
      <c r="GA103" s="42"/>
      <c r="GB103" s="42"/>
      <c r="GC103" s="42"/>
      <c r="GD103" s="42"/>
      <c r="GE103" s="42"/>
      <c r="GF103" s="42"/>
      <c r="GG103" s="42"/>
      <c r="GH103" s="42"/>
      <c r="GI103" s="42"/>
      <c r="GJ103" s="42"/>
      <c r="GK103" s="42"/>
      <c r="GL103" s="42"/>
      <c r="GM103" s="42"/>
      <c r="GN103" s="42"/>
      <c r="GO103" s="42"/>
      <c r="GP103" s="42"/>
      <c r="GQ103" s="42"/>
      <c r="GR103" s="42"/>
      <c r="GS103" s="42"/>
      <c r="GT103" s="42"/>
      <c r="GU103" s="42"/>
      <c r="GV103" s="42"/>
      <c r="GW103" s="42"/>
      <c r="GX103" s="42"/>
      <c r="GY103" s="42"/>
      <c r="GZ103" s="42"/>
      <c r="HA103" s="42"/>
      <c r="HB103" s="42"/>
      <c r="HC103" s="42"/>
      <c r="HD103" s="42"/>
      <c r="HE103" s="42"/>
      <c r="HF103" s="42"/>
      <c r="HG103" s="42"/>
      <c r="HH103" s="42"/>
      <c r="HI103" s="42"/>
      <c r="HJ103" s="42"/>
      <c r="HK103" s="42"/>
      <c r="HL103" s="42"/>
      <c r="HM103" s="42"/>
      <c r="HN103" s="42"/>
      <c r="HO103" s="42"/>
      <c r="HP103" s="42"/>
      <c r="HQ103" s="42"/>
      <c r="HR103" s="42"/>
      <c r="HS103" s="42"/>
      <c r="HT103" s="42"/>
      <c r="HU103" s="42"/>
      <c r="HV103" s="42"/>
      <c r="HW103" s="42"/>
      <c r="HX103" s="42"/>
      <c r="HY103" s="42"/>
      <c r="HZ103" s="42"/>
      <c r="IA103" s="42"/>
      <c r="IB103" s="42"/>
      <c r="IC103" s="42"/>
      <c r="ID103" s="42"/>
      <c r="IE103" s="42"/>
      <c r="IF103" s="42"/>
      <c r="IG103" s="42"/>
      <c r="IH103" s="42"/>
      <c r="II103" s="42"/>
      <c r="IJ103" s="42"/>
      <c r="IK103" s="42"/>
      <c r="IL103" s="42"/>
      <c r="IM103" s="42"/>
      <c r="IN103" s="42"/>
      <c r="IO103" s="42"/>
      <c r="IP103" s="42"/>
      <c r="IQ103" s="42"/>
      <c r="IR103" s="42"/>
      <c r="IS103" s="42"/>
      <c r="IT103" s="42"/>
      <c r="IU103" s="42"/>
      <c r="IV103" s="42"/>
    </row>
    <row r="104" ht="14.25" customHeight="1">
      <c r="A104" s="50" t="s">
        <v>85</v>
      </c>
      <c r="B104" s="51" t="s">
        <v>81</v>
      </c>
      <c r="C104" s="52" t="s">
        <v>82</v>
      </c>
      <c r="D104" s="20">
        <v>53.0</v>
      </c>
      <c r="E104" s="17">
        <v>586.62</v>
      </c>
      <c r="F104" s="45">
        <v>639.41</v>
      </c>
      <c r="G104" s="45"/>
      <c r="H104" s="45"/>
      <c r="I104" s="45"/>
      <c r="J104" s="45"/>
      <c r="K104" s="45"/>
      <c r="L104" s="45"/>
      <c r="M104" s="45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2"/>
      <c r="DT104" s="42"/>
      <c r="DU104" s="42"/>
      <c r="DV104" s="42"/>
      <c r="DW104" s="42"/>
      <c r="DX104" s="42"/>
      <c r="DY104" s="42"/>
      <c r="DZ104" s="42"/>
      <c r="EA104" s="42"/>
      <c r="EB104" s="42"/>
      <c r="EC104" s="42"/>
      <c r="ED104" s="42"/>
      <c r="EE104" s="42"/>
      <c r="EF104" s="42"/>
      <c r="EG104" s="42"/>
      <c r="EH104" s="42"/>
      <c r="EI104" s="42"/>
      <c r="EJ104" s="42"/>
      <c r="EK104" s="42"/>
      <c r="EL104" s="42"/>
      <c r="EM104" s="42"/>
      <c r="EN104" s="42"/>
      <c r="EO104" s="42"/>
      <c r="EP104" s="42"/>
      <c r="EQ104" s="42"/>
      <c r="ER104" s="42"/>
      <c r="ES104" s="42"/>
      <c r="ET104" s="42"/>
      <c r="EU104" s="42"/>
      <c r="EV104" s="42"/>
      <c r="EW104" s="42"/>
      <c r="EX104" s="42"/>
      <c r="EY104" s="42"/>
      <c r="EZ104" s="42"/>
      <c r="FA104" s="42"/>
      <c r="FB104" s="42"/>
      <c r="FC104" s="42"/>
      <c r="FD104" s="42"/>
      <c r="FE104" s="42"/>
      <c r="FF104" s="42"/>
      <c r="FG104" s="42"/>
      <c r="FH104" s="42"/>
      <c r="FI104" s="42"/>
      <c r="FJ104" s="42"/>
      <c r="FK104" s="42"/>
      <c r="FL104" s="42"/>
      <c r="FM104" s="42"/>
      <c r="FN104" s="42"/>
      <c r="FO104" s="42"/>
      <c r="FP104" s="42"/>
      <c r="FQ104" s="42"/>
      <c r="FR104" s="42"/>
      <c r="FS104" s="42"/>
      <c r="FT104" s="42"/>
      <c r="FU104" s="42"/>
      <c r="FV104" s="42"/>
      <c r="FW104" s="42"/>
      <c r="FX104" s="42"/>
      <c r="FY104" s="42"/>
      <c r="FZ104" s="42"/>
      <c r="GA104" s="42"/>
      <c r="GB104" s="42"/>
      <c r="GC104" s="42"/>
      <c r="GD104" s="42"/>
      <c r="GE104" s="42"/>
      <c r="GF104" s="42"/>
      <c r="GG104" s="42"/>
      <c r="GH104" s="42"/>
      <c r="GI104" s="42"/>
      <c r="GJ104" s="42"/>
      <c r="GK104" s="42"/>
      <c r="GL104" s="42"/>
      <c r="GM104" s="42"/>
      <c r="GN104" s="42"/>
      <c r="GO104" s="42"/>
      <c r="GP104" s="42"/>
      <c r="GQ104" s="42"/>
      <c r="GR104" s="42"/>
      <c r="GS104" s="42"/>
      <c r="GT104" s="42"/>
      <c r="GU104" s="42"/>
      <c r="GV104" s="42"/>
      <c r="GW104" s="42"/>
      <c r="GX104" s="42"/>
      <c r="GY104" s="42"/>
      <c r="GZ104" s="42"/>
      <c r="HA104" s="42"/>
      <c r="HB104" s="42"/>
      <c r="HC104" s="42"/>
      <c r="HD104" s="42"/>
      <c r="HE104" s="42"/>
      <c r="HF104" s="42"/>
      <c r="HG104" s="42"/>
      <c r="HH104" s="42"/>
      <c r="HI104" s="42"/>
      <c r="HJ104" s="42"/>
      <c r="HK104" s="42"/>
      <c r="HL104" s="42"/>
      <c r="HM104" s="42"/>
      <c r="HN104" s="42"/>
      <c r="HO104" s="42"/>
      <c r="HP104" s="42"/>
      <c r="HQ104" s="42"/>
      <c r="HR104" s="42"/>
      <c r="HS104" s="42"/>
      <c r="HT104" s="42"/>
      <c r="HU104" s="42"/>
      <c r="HV104" s="42"/>
      <c r="HW104" s="42"/>
      <c r="HX104" s="42"/>
      <c r="HY104" s="42"/>
      <c r="HZ104" s="42"/>
      <c r="IA104" s="42"/>
      <c r="IB104" s="42"/>
      <c r="IC104" s="42"/>
      <c r="ID104" s="42"/>
      <c r="IE104" s="42"/>
      <c r="IF104" s="42"/>
      <c r="IG104" s="42"/>
      <c r="IH104" s="42"/>
      <c r="II104" s="42"/>
      <c r="IJ104" s="42"/>
      <c r="IK104" s="42"/>
      <c r="IL104" s="42"/>
      <c r="IM104" s="42"/>
      <c r="IN104" s="42"/>
      <c r="IO104" s="42"/>
      <c r="IP104" s="42"/>
      <c r="IQ104" s="42"/>
      <c r="IR104" s="42"/>
      <c r="IS104" s="42"/>
      <c r="IT104" s="42"/>
      <c r="IU104" s="42"/>
      <c r="IV104" s="42"/>
    </row>
    <row r="105" ht="14.25" customHeight="1">
      <c r="A105" s="50" t="s">
        <v>85</v>
      </c>
      <c r="B105" s="51" t="s">
        <v>81</v>
      </c>
      <c r="C105" s="52" t="s">
        <v>82</v>
      </c>
      <c r="D105" s="20">
        <v>54.0</v>
      </c>
      <c r="E105" s="17">
        <v>613.93</v>
      </c>
      <c r="F105" s="45">
        <v>669.19</v>
      </c>
      <c r="G105" s="45"/>
      <c r="H105" s="45"/>
      <c r="I105" s="45"/>
      <c r="J105" s="45"/>
      <c r="K105" s="45"/>
      <c r="L105" s="45"/>
      <c r="M105" s="45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2"/>
      <c r="DT105" s="42"/>
      <c r="DU105" s="42"/>
      <c r="DV105" s="42"/>
      <c r="DW105" s="42"/>
      <c r="DX105" s="42"/>
      <c r="DY105" s="42"/>
      <c r="DZ105" s="42"/>
      <c r="EA105" s="42"/>
      <c r="EB105" s="42"/>
      <c r="EC105" s="42"/>
      <c r="ED105" s="42"/>
      <c r="EE105" s="42"/>
      <c r="EF105" s="42"/>
      <c r="EG105" s="42"/>
      <c r="EH105" s="42"/>
      <c r="EI105" s="42"/>
      <c r="EJ105" s="42"/>
      <c r="EK105" s="42"/>
      <c r="EL105" s="42"/>
      <c r="EM105" s="42"/>
      <c r="EN105" s="42"/>
      <c r="EO105" s="42"/>
      <c r="EP105" s="42"/>
      <c r="EQ105" s="42"/>
      <c r="ER105" s="42"/>
      <c r="ES105" s="42"/>
      <c r="ET105" s="42"/>
      <c r="EU105" s="42"/>
      <c r="EV105" s="42"/>
      <c r="EW105" s="42"/>
      <c r="EX105" s="42"/>
      <c r="EY105" s="42"/>
      <c r="EZ105" s="42"/>
      <c r="FA105" s="42"/>
      <c r="FB105" s="42"/>
      <c r="FC105" s="42"/>
      <c r="FD105" s="42"/>
      <c r="FE105" s="42"/>
      <c r="FF105" s="42"/>
      <c r="FG105" s="42"/>
      <c r="FH105" s="42"/>
      <c r="FI105" s="42"/>
      <c r="FJ105" s="42"/>
      <c r="FK105" s="42"/>
      <c r="FL105" s="42"/>
      <c r="FM105" s="42"/>
      <c r="FN105" s="42"/>
      <c r="FO105" s="42"/>
      <c r="FP105" s="42"/>
      <c r="FQ105" s="42"/>
      <c r="FR105" s="42"/>
      <c r="FS105" s="42"/>
      <c r="FT105" s="42"/>
      <c r="FU105" s="42"/>
      <c r="FV105" s="42"/>
      <c r="FW105" s="42"/>
      <c r="FX105" s="42"/>
      <c r="FY105" s="42"/>
      <c r="FZ105" s="42"/>
      <c r="GA105" s="42"/>
      <c r="GB105" s="42"/>
      <c r="GC105" s="42"/>
      <c r="GD105" s="42"/>
      <c r="GE105" s="42"/>
      <c r="GF105" s="42"/>
      <c r="GG105" s="42"/>
      <c r="GH105" s="42"/>
      <c r="GI105" s="42"/>
      <c r="GJ105" s="42"/>
      <c r="GK105" s="42"/>
      <c r="GL105" s="42"/>
      <c r="GM105" s="42"/>
      <c r="GN105" s="42"/>
      <c r="GO105" s="42"/>
      <c r="GP105" s="42"/>
      <c r="GQ105" s="42"/>
      <c r="GR105" s="42"/>
      <c r="GS105" s="42"/>
      <c r="GT105" s="42"/>
      <c r="GU105" s="42"/>
      <c r="GV105" s="42"/>
      <c r="GW105" s="42"/>
      <c r="GX105" s="42"/>
      <c r="GY105" s="42"/>
      <c r="GZ105" s="42"/>
      <c r="HA105" s="42"/>
      <c r="HB105" s="42"/>
      <c r="HC105" s="42"/>
      <c r="HD105" s="42"/>
      <c r="HE105" s="42"/>
      <c r="HF105" s="42"/>
      <c r="HG105" s="42"/>
      <c r="HH105" s="42"/>
      <c r="HI105" s="42"/>
      <c r="HJ105" s="42"/>
      <c r="HK105" s="42"/>
      <c r="HL105" s="42"/>
      <c r="HM105" s="42"/>
      <c r="HN105" s="42"/>
      <c r="HO105" s="42"/>
      <c r="HP105" s="42"/>
      <c r="HQ105" s="42"/>
      <c r="HR105" s="42"/>
      <c r="HS105" s="42"/>
      <c r="HT105" s="42"/>
      <c r="HU105" s="42"/>
      <c r="HV105" s="42"/>
      <c r="HW105" s="42"/>
      <c r="HX105" s="42"/>
      <c r="HY105" s="42"/>
      <c r="HZ105" s="42"/>
      <c r="IA105" s="42"/>
      <c r="IB105" s="42"/>
      <c r="IC105" s="42"/>
      <c r="ID105" s="42"/>
      <c r="IE105" s="42"/>
      <c r="IF105" s="42"/>
      <c r="IG105" s="42"/>
      <c r="IH105" s="42"/>
      <c r="II105" s="42"/>
      <c r="IJ105" s="42"/>
      <c r="IK105" s="42"/>
      <c r="IL105" s="42"/>
      <c r="IM105" s="42"/>
      <c r="IN105" s="42"/>
      <c r="IO105" s="42"/>
      <c r="IP105" s="42"/>
      <c r="IQ105" s="42"/>
      <c r="IR105" s="42"/>
      <c r="IS105" s="42"/>
      <c r="IT105" s="42"/>
      <c r="IU105" s="42"/>
      <c r="IV105" s="42"/>
    </row>
    <row r="106" ht="14.25" customHeight="1">
      <c r="A106" s="50" t="s">
        <v>85</v>
      </c>
      <c r="B106" s="51" t="s">
        <v>81</v>
      </c>
      <c r="C106" s="52" t="s">
        <v>82</v>
      </c>
      <c r="D106" s="20">
        <v>55.0</v>
      </c>
      <c r="E106" s="17">
        <v>641.25</v>
      </c>
      <c r="F106" s="45">
        <v>721.41</v>
      </c>
      <c r="G106" s="45"/>
      <c r="H106" s="45"/>
      <c r="I106" s="45"/>
      <c r="J106" s="45"/>
      <c r="K106" s="45"/>
      <c r="L106" s="45"/>
      <c r="M106" s="45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2"/>
      <c r="DT106" s="42"/>
      <c r="DU106" s="42"/>
      <c r="DV106" s="42"/>
      <c r="DW106" s="42"/>
      <c r="DX106" s="42"/>
      <c r="DY106" s="42"/>
      <c r="DZ106" s="42"/>
      <c r="EA106" s="42"/>
      <c r="EB106" s="42"/>
      <c r="EC106" s="42"/>
      <c r="ED106" s="42"/>
      <c r="EE106" s="42"/>
      <c r="EF106" s="42"/>
      <c r="EG106" s="42"/>
      <c r="EH106" s="42"/>
      <c r="EI106" s="42"/>
      <c r="EJ106" s="42"/>
      <c r="EK106" s="42"/>
      <c r="EL106" s="42"/>
      <c r="EM106" s="42"/>
      <c r="EN106" s="42"/>
      <c r="EO106" s="42"/>
      <c r="EP106" s="42"/>
      <c r="EQ106" s="42"/>
      <c r="ER106" s="42"/>
      <c r="ES106" s="42"/>
      <c r="ET106" s="42"/>
      <c r="EU106" s="42"/>
      <c r="EV106" s="42"/>
      <c r="EW106" s="42"/>
      <c r="EX106" s="42"/>
      <c r="EY106" s="42"/>
      <c r="EZ106" s="42"/>
      <c r="FA106" s="42"/>
      <c r="FB106" s="42"/>
      <c r="FC106" s="42"/>
      <c r="FD106" s="42"/>
      <c r="FE106" s="42"/>
      <c r="FF106" s="42"/>
      <c r="FG106" s="42"/>
      <c r="FH106" s="42"/>
      <c r="FI106" s="42"/>
      <c r="FJ106" s="42"/>
      <c r="FK106" s="42"/>
      <c r="FL106" s="42"/>
      <c r="FM106" s="42"/>
      <c r="FN106" s="42"/>
      <c r="FO106" s="42"/>
      <c r="FP106" s="42"/>
      <c r="FQ106" s="42"/>
      <c r="FR106" s="42"/>
      <c r="FS106" s="42"/>
      <c r="FT106" s="42"/>
      <c r="FU106" s="42"/>
      <c r="FV106" s="42"/>
      <c r="FW106" s="42"/>
      <c r="FX106" s="42"/>
      <c r="FY106" s="42"/>
      <c r="FZ106" s="42"/>
      <c r="GA106" s="42"/>
      <c r="GB106" s="42"/>
      <c r="GC106" s="42"/>
      <c r="GD106" s="42"/>
      <c r="GE106" s="42"/>
      <c r="GF106" s="42"/>
      <c r="GG106" s="42"/>
      <c r="GH106" s="42"/>
      <c r="GI106" s="42"/>
      <c r="GJ106" s="42"/>
      <c r="GK106" s="42"/>
      <c r="GL106" s="42"/>
      <c r="GM106" s="42"/>
      <c r="GN106" s="42"/>
      <c r="GO106" s="42"/>
      <c r="GP106" s="42"/>
      <c r="GQ106" s="42"/>
      <c r="GR106" s="42"/>
      <c r="GS106" s="42"/>
      <c r="GT106" s="42"/>
      <c r="GU106" s="42"/>
      <c r="GV106" s="42"/>
      <c r="GW106" s="42"/>
      <c r="GX106" s="42"/>
      <c r="GY106" s="42"/>
      <c r="GZ106" s="42"/>
      <c r="HA106" s="42"/>
      <c r="HB106" s="42"/>
      <c r="HC106" s="42"/>
      <c r="HD106" s="42"/>
      <c r="HE106" s="42"/>
      <c r="HF106" s="42"/>
      <c r="HG106" s="42"/>
      <c r="HH106" s="42"/>
      <c r="HI106" s="42"/>
      <c r="HJ106" s="42"/>
      <c r="HK106" s="42"/>
      <c r="HL106" s="42"/>
      <c r="HM106" s="42"/>
      <c r="HN106" s="42"/>
      <c r="HO106" s="42"/>
      <c r="HP106" s="42"/>
      <c r="HQ106" s="42"/>
      <c r="HR106" s="42"/>
      <c r="HS106" s="42"/>
      <c r="HT106" s="42"/>
      <c r="HU106" s="42"/>
      <c r="HV106" s="42"/>
      <c r="HW106" s="42"/>
      <c r="HX106" s="42"/>
      <c r="HY106" s="42"/>
      <c r="HZ106" s="42"/>
      <c r="IA106" s="42"/>
      <c r="IB106" s="42"/>
      <c r="IC106" s="42"/>
      <c r="ID106" s="42"/>
      <c r="IE106" s="42"/>
      <c r="IF106" s="42"/>
      <c r="IG106" s="42"/>
      <c r="IH106" s="42"/>
      <c r="II106" s="42"/>
      <c r="IJ106" s="42"/>
      <c r="IK106" s="42"/>
      <c r="IL106" s="42"/>
      <c r="IM106" s="42"/>
      <c r="IN106" s="42"/>
      <c r="IO106" s="42"/>
      <c r="IP106" s="42"/>
      <c r="IQ106" s="42"/>
      <c r="IR106" s="42"/>
      <c r="IS106" s="42"/>
      <c r="IT106" s="42"/>
      <c r="IU106" s="42"/>
      <c r="IV106" s="42"/>
    </row>
    <row r="107" ht="14.25" customHeight="1">
      <c r="A107" s="50" t="s">
        <v>85</v>
      </c>
      <c r="B107" s="51" t="s">
        <v>81</v>
      </c>
      <c r="C107" s="52" t="s">
        <v>82</v>
      </c>
      <c r="D107" s="20">
        <v>56.0</v>
      </c>
      <c r="E107" s="17">
        <v>670.87</v>
      </c>
      <c r="F107" s="45">
        <v>754.73</v>
      </c>
      <c r="G107" s="45"/>
      <c r="H107" s="45"/>
      <c r="I107" s="45"/>
      <c r="J107" s="45"/>
      <c r="K107" s="45"/>
      <c r="L107" s="45"/>
      <c r="M107" s="45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2"/>
      <c r="DT107" s="42"/>
      <c r="DU107" s="42"/>
      <c r="DV107" s="42"/>
      <c r="DW107" s="42"/>
      <c r="DX107" s="42"/>
      <c r="DY107" s="42"/>
      <c r="DZ107" s="42"/>
      <c r="EA107" s="42"/>
      <c r="EB107" s="42"/>
      <c r="EC107" s="42"/>
      <c r="ED107" s="42"/>
      <c r="EE107" s="42"/>
      <c r="EF107" s="42"/>
      <c r="EG107" s="42"/>
      <c r="EH107" s="42"/>
      <c r="EI107" s="42"/>
      <c r="EJ107" s="42"/>
      <c r="EK107" s="42"/>
      <c r="EL107" s="42"/>
      <c r="EM107" s="42"/>
      <c r="EN107" s="42"/>
      <c r="EO107" s="42"/>
      <c r="EP107" s="42"/>
      <c r="EQ107" s="42"/>
      <c r="ER107" s="42"/>
      <c r="ES107" s="42"/>
      <c r="ET107" s="42"/>
      <c r="EU107" s="42"/>
      <c r="EV107" s="42"/>
      <c r="EW107" s="42"/>
      <c r="EX107" s="42"/>
      <c r="EY107" s="42"/>
      <c r="EZ107" s="42"/>
      <c r="FA107" s="42"/>
      <c r="FB107" s="42"/>
      <c r="FC107" s="42"/>
      <c r="FD107" s="42"/>
      <c r="FE107" s="42"/>
      <c r="FF107" s="42"/>
      <c r="FG107" s="42"/>
      <c r="FH107" s="42"/>
      <c r="FI107" s="42"/>
      <c r="FJ107" s="42"/>
      <c r="FK107" s="42"/>
      <c r="FL107" s="42"/>
      <c r="FM107" s="42"/>
      <c r="FN107" s="42"/>
      <c r="FO107" s="42"/>
      <c r="FP107" s="42"/>
      <c r="FQ107" s="42"/>
      <c r="FR107" s="42"/>
      <c r="FS107" s="42"/>
      <c r="FT107" s="42"/>
      <c r="FU107" s="42"/>
      <c r="FV107" s="42"/>
      <c r="FW107" s="42"/>
      <c r="FX107" s="42"/>
      <c r="FY107" s="42"/>
      <c r="FZ107" s="42"/>
      <c r="GA107" s="42"/>
      <c r="GB107" s="42"/>
      <c r="GC107" s="42"/>
      <c r="GD107" s="42"/>
      <c r="GE107" s="42"/>
      <c r="GF107" s="42"/>
      <c r="GG107" s="42"/>
      <c r="GH107" s="42"/>
      <c r="GI107" s="42"/>
      <c r="GJ107" s="42"/>
      <c r="GK107" s="42"/>
      <c r="GL107" s="42"/>
      <c r="GM107" s="42"/>
      <c r="GN107" s="42"/>
      <c r="GO107" s="42"/>
      <c r="GP107" s="42"/>
      <c r="GQ107" s="42"/>
      <c r="GR107" s="42"/>
      <c r="GS107" s="42"/>
      <c r="GT107" s="42"/>
      <c r="GU107" s="42"/>
      <c r="GV107" s="42"/>
      <c r="GW107" s="42"/>
      <c r="GX107" s="42"/>
      <c r="GY107" s="42"/>
      <c r="GZ107" s="42"/>
      <c r="HA107" s="42"/>
      <c r="HB107" s="42"/>
      <c r="HC107" s="42"/>
      <c r="HD107" s="42"/>
      <c r="HE107" s="42"/>
      <c r="HF107" s="42"/>
      <c r="HG107" s="42"/>
      <c r="HH107" s="42"/>
      <c r="HI107" s="42"/>
      <c r="HJ107" s="42"/>
      <c r="HK107" s="42"/>
      <c r="HL107" s="42"/>
      <c r="HM107" s="42"/>
      <c r="HN107" s="42"/>
      <c r="HO107" s="42"/>
      <c r="HP107" s="42"/>
      <c r="HQ107" s="42"/>
      <c r="HR107" s="42"/>
      <c r="HS107" s="42"/>
      <c r="HT107" s="42"/>
      <c r="HU107" s="42"/>
      <c r="HV107" s="42"/>
      <c r="HW107" s="42"/>
      <c r="HX107" s="42"/>
      <c r="HY107" s="42"/>
      <c r="HZ107" s="42"/>
      <c r="IA107" s="42"/>
      <c r="IB107" s="42"/>
      <c r="IC107" s="42"/>
      <c r="ID107" s="42"/>
      <c r="IE107" s="42"/>
      <c r="IF107" s="42"/>
      <c r="IG107" s="42"/>
      <c r="IH107" s="42"/>
      <c r="II107" s="42"/>
      <c r="IJ107" s="42"/>
      <c r="IK107" s="42"/>
      <c r="IL107" s="42"/>
      <c r="IM107" s="42"/>
      <c r="IN107" s="42"/>
      <c r="IO107" s="42"/>
      <c r="IP107" s="42"/>
      <c r="IQ107" s="42"/>
      <c r="IR107" s="42"/>
      <c r="IS107" s="42"/>
      <c r="IT107" s="42"/>
      <c r="IU107" s="42"/>
      <c r="IV107" s="42"/>
    </row>
    <row r="108" ht="14.25" customHeight="1">
      <c r="A108" s="50" t="s">
        <v>85</v>
      </c>
      <c r="B108" s="51" t="s">
        <v>81</v>
      </c>
      <c r="C108" s="52" t="s">
        <v>82</v>
      </c>
      <c r="D108" s="20">
        <v>57.0</v>
      </c>
      <c r="E108" s="17">
        <v>700.78</v>
      </c>
      <c r="F108" s="45">
        <v>788.37</v>
      </c>
      <c r="G108" s="45"/>
      <c r="H108" s="45"/>
      <c r="I108" s="45"/>
      <c r="J108" s="45"/>
      <c r="K108" s="45"/>
      <c r="L108" s="45"/>
      <c r="M108" s="45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2"/>
      <c r="DT108" s="42"/>
      <c r="DU108" s="42"/>
      <c r="DV108" s="42"/>
      <c r="DW108" s="42"/>
      <c r="DX108" s="42"/>
      <c r="DY108" s="42"/>
      <c r="DZ108" s="42"/>
      <c r="EA108" s="42"/>
      <c r="EB108" s="42"/>
      <c r="EC108" s="42"/>
      <c r="ED108" s="42"/>
      <c r="EE108" s="42"/>
      <c r="EF108" s="42"/>
      <c r="EG108" s="42"/>
      <c r="EH108" s="42"/>
      <c r="EI108" s="42"/>
      <c r="EJ108" s="42"/>
      <c r="EK108" s="42"/>
      <c r="EL108" s="42"/>
      <c r="EM108" s="42"/>
      <c r="EN108" s="42"/>
      <c r="EO108" s="42"/>
      <c r="EP108" s="42"/>
      <c r="EQ108" s="42"/>
      <c r="ER108" s="42"/>
      <c r="ES108" s="42"/>
      <c r="ET108" s="42"/>
      <c r="EU108" s="42"/>
      <c r="EV108" s="42"/>
      <c r="EW108" s="42"/>
      <c r="EX108" s="42"/>
      <c r="EY108" s="42"/>
      <c r="EZ108" s="42"/>
      <c r="FA108" s="42"/>
      <c r="FB108" s="42"/>
      <c r="FC108" s="42"/>
      <c r="FD108" s="42"/>
      <c r="FE108" s="42"/>
      <c r="FF108" s="42"/>
      <c r="FG108" s="42"/>
      <c r="FH108" s="42"/>
      <c r="FI108" s="42"/>
      <c r="FJ108" s="42"/>
      <c r="FK108" s="42"/>
      <c r="FL108" s="42"/>
      <c r="FM108" s="42"/>
      <c r="FN108" s="42"/>
      <c r="FO108" s="42"/>
      <c r="FP108" s="42"/>
      <c r="FQ108" s="42"/>
      <c r="FR108" s="42"/>
      <c r="FS108" s="42"/>
      <c r="FT108" s="42"/>
      <c r="FU108" s="42"/>
      <c r="FV108" s="42"/>
      <c r="FW108" s="42"/>
      <c r="FX108" s="42"/>
      <c r="FY108" s="42"/>
      <c r="FZ108" s="42"/>
      <c r="GA108" s="42"/>
      <c r="GB108" s="42"/>
      <c r="GC108" s="42"/>
      <c r="GD108" s="42"/>
      <c r="GE108" s="42"/>
      <c r="GF108" s="42"/>
      <c r="GG108" s="42"/>
      <c r="GH108" s="42"/>
      <c r="GI108" s="42"/>
      <c r="GJ108" s="42"/>
      <c r="GK108" s="42"/>
      <c r="GL108" s="42"/>
      <c r="GM108" s="42"/>
      <c r="GN108" s="42"/>
      <c r="GO108" s="42"/>
      <c r="GP108" s="42"/>
      <c r="GQ108" s="42"/>
      <c r="GR108" s="42"/>
      <c r="GS108" s="42"/>
      <c r="GT108" s="42"/>
      <c r="GU108" s="42"/>
      <c r="GV108" s="42"/>
      <c r="GW108" s="42"/>
      <c r="GX108" s="42"/>
      <c r="GY108" s="42"/>
      <c r="GZ108" s="42"/>
      <c r="HA108" s="42"/>
      <c r="HB108" s="42"/>
      <c r="HC108" s="42"/>
      <c r="HD108" s="42"/>
      <c r="HE108" s="42"/>
      <c r="HF108" s="42"/>
      <c r="HG108" s="42"/>
      <c r="HH108" s="42"/>
      <c r="HI108" s="42"/>
      <c r="HJ108" s="42"/>
      <c r="HK108" s="42"/>
      <c r="HL108" s="42"/>
      <c r="HM108" s="42"/>
      <c r="HN108" s="42"/>
      <c r="HO108" s="42"/>
      <c r="HP108" s="42"/>
      <c r="HQ108" s="42"/>
      <c r="HR108" s="42"/>
      <c r="HS108" s="42"/>
      <c r="HT108" s="42"/>
      <c r="HU108" s="42"/>
      <c r="HV108" s="42"/>
      <c r="HW108" s="42"/>
      <c r="HX108" s="42"/>
      <c r="HY108" s="42"/>
      <c r="HZ108" s="42"/>
      <c r="IA108" s="42"/>
      <c r="IB108" s="42"/>
      <c r="IC108" s="42"/>
      <c r="ID108" s="42"/>
      <c r="IE108" s="42"/>
      <c r="IF108" s="42"/>
      <c r="IG108" s="42"/>
      <c r="IH108" s="42"/>
      <c r="II108" s="42"/>
      <c r="IJ108" s="42"/>
      <c r="IK108" s="42"/>
      <c r="IL108" s="42"/>
      <c r="IM108" s="42"/>
      <c r="IN108" s="42"/>
      <c r="IO108" s="42"/>
      <c r="IP108" s="42"/>
      <c r="IQ108" s="42"/>
      <c r="IR108" s="42"/>
      <c r="IS108" s="42"/>
      <c r="IT108" s="42"/>
      <c r="IU108" s="42"/>
      <c r="IV108" s="42"/>
    </row>
    <row r="109" ht="14.25" customHeight="1">
      <c r="A109" s="50" t="s">
        <v>85</v>
      </c>
      <c r="B109" s="51" t="s">
        <v>81</v>
      </c>
      <c r="C109" s="52" t="s">
        <v>82</v>
      </c>
      <c r="D109" s="20">
        <v>58.0</v>
      </c>
      <c r="E109" s="17">
        <v>732.69</v>
      </c>
      <c r="F109" s="45">
        <v>824.28</v>
      </c>
      <c r="G109" s="45"/>
      <c r="H109" s="45"/>
      <c r="I109" s="45"/>
      <c r="J109" s="45"/>
      <c r="K109" s="45"/>
      <c r="L109" s="45"/>
      <c r="M109" s="45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  <c r="DC109" s="42"/>
      <c r="DD109" s="42"/>
      <c r="DE109" s="42"/>
      <c r="DF109" s="42"/>
      <c r="DG109" s="42"/>
      <c r="DH109" s="42"/>
      <c r="DI109" s="42"/>
      <c r="DJ109" s="42"/>
      <c r="DK109" s="42"/>
      <c r="DL109" s="42"/>
      <c r="DM109" s="42"/>
      <c r="DN109" s="42"/>
      <c r="DO109" s="42"/>
      <c r="DP109" s="42"/>
      <c r="DQ109" s="42"/>
      <c r="DR109" s="42"/>
      <c r="DS109" s="42"/>
      <c r="DT109" s="42"/>
      <c r="DU109" s="42"/>
      <c r="DV109" s="42"/>
      <c r="DW109" s="42"/>
      <c r="DX109" s="42"/>
      <c r="DY109" s="42"/>
      <c r="DZ109" s="42"/>
      <c r="EA109" s="42"/>
      <c r="EB109" s="42"/>
      <c r="EC109" s="42"/>
      <c r="ED109" s="42"/>
      <c r="EE109" s="42"/>
      <c r="EF109" s="42"/>
      <c r="EG109" s="42"/>
      <c r="EH109" s="42"/>
      <c r="EI109" s="42"/>
      <c r="EJ109" s="42"/>
      <c r="EK109" s="42"/>
      <c r="EL109" s="42"/>
      <c r="EM109" s="42"/>
      <c r="EN109" s="42"/>
      <c r="EO109" s="42"/>
      <c r="EP109" s="42"/>
      <c r="EQ109" s="42"/>
      <c r="ER109" s="42"/>
      <c r="ES109" s="42"/>
      <c r="ET109" s="42"/>
      <c r="EU109" s="42"/>
      <c r="EV109" s="42"/>
      <c r="EW109" s="42"/>
      <c r="EX109" s="42"/>
      <c r="EY109" s="42"/>
      <c r="EZ109" s="42"/>
      <c r="FA109" s="42"/>
      <c r="FB109" s="42"/>
      <c r="FC109" s="42"/>
      <c r="FD109" s="42"/>
      <c r="FE109" s="42"/>
      <c r="FF109" s="42"/>
      <c r="FG109" s="42"/>
      <c r="FH109" s="42"/>
      <c r="FI109" s="42"/>
      <c r="FJ109" s="42"/>
      <c r="FK109" s="42"/>
      <c r="FL109" s="42"/>
      <c r="FM109" s="42"/>
      <c r="FN109" s="42"/>
      <c r="FO109" s="42"/>
      <c r="FP109" s="42"/>
      <c r="FQ109" s="42"/>
      <c r="FR109" s="42"/>
      <c r="FS109" s="42"/>
      <c r="FT109" s="42"/>
      <c r="FU109" s="42"/>
      <c r="FV109" s="42"/>
      <c r="FW109" s="42"/>
      <c r="FX109" s="42"/>
      <c r="FY109" s="42"/>
      <c r="FZ109" s="42"/>
      <c r="GA109" s="42"/>
      <c r="GB109" s="42"/>
      <c r="GC109" s="42"/>
      <c r="GD109" s="42"/>
      <c r="GE109" s="42"/>
      <c r="GF109" s="42"/>
      <c r="GG109" s="42"/>
      <c r="GH109" s="42"/>
      <c r="GI109" s="42"/>
      <c r="GJ109" s="42"/>
      <c r="GK109" s="42"/>
      <c r="GL109" s="42"/>
      <c r="GM109" s="42"/>
      <c r="GN109" s="42"/>
      <c r="GO109" s="42"/>
      <c r="GP109" s="42"/>
      <c r="GQ109" s="42"/>
      <c r="GR109" s="42"/>
      <c r="GS109" s="42"/>
      <c r="GT109" s="42"/>
      <c r="GU109" s="42"/>
      <c r="GV109" s="42"/>
      <c r="GW109" s="42"/>
      <c r="GX109" s="42"/>
      <c r="GY109" s="42"/>
      <c r="GZ109" s="42"/>
      <c r="HA109" s="42"/>
      <c r="HB109" s="42"/>
      <c r="HC109" s="42"/>
      <c r="HD109" s="42"/>
      <c r="HE109" s="42"/>
      <c r="HF109" s="42"/>
      <c r="HG109" s="42"/>
      <c r="HH109" s="42"/>
      <c r="HI109" s="42"/>
      <c r="HJ109" s="42"/>
      <c r="HK109" s="42"/>
      <c r="HL109" s="42"/>
      <c r="HM109" s="42"/>
      <c r="HN109" s="42"/>
      <c r="HO109" s="42"/>
      <c r="HP109" s="42"/>
      <c r="HQ109" s="42"/>
      <c r="HR109" s="42"/>
      <c r="HS109" s="42"/>
      <c r="HT109" s="42"/>
      <c r="HU109" s="42"/>
      <c r="HV109" s="42"/>
      <c r="HW109" s="42"/>
      <c r="HX109" s="42"/>
      <c r="HY109" s="42"/>
      <c r="HZ109" s="42"/>
      <c r="IA109" s="42"/>
      <c r="IB109" s="42"/>
      <c r="IC109" s="42"/>
      <c r="ID109" s="42"/>
      <c r="IE109" s="42"/>
      <c r="IF109" s="42"/>
      <c r="IG109" s="42"/>
      <c r="IH109" s="42"/>
      <c r="II109" s="42"/>
      <c r="IJ109" s="42"/>
      <c r="IK109" s="42"/>
      <c r="IL109" s="42"/>
      <c r="IM109" s="42"/>
      <c r="IN109" s="42"/>
      <c r="IO109" s="42"/>
      <c r="IP109" s="42"/>
      <c r="IQ109" s="42"/>
      <c r="IR109" s="42"/>
      <c r="IS109" s="42"/>
      <c r="IT109" s="42"/>
      <c r="IU109" s="42"/>
      <c r="IV109" s="42"/>
    </row>
    <row r="110" ht="14.25" customHeight="1">
      <c r="A110" s="50" t="s">
        <v>85</v>
      </c>
      <c r="B110" s="51" t="s">
        <v>81</v>
      </c>
      <c r="C110" s="52" t="s">
        <v>82</v>
      </c>
      <c r="D110" s="20">
        <v>59.0</v>
      </c>
      <c r="E110" s="17">
        <v>748.51</v>
      </c>
      <c r="F110" s="45">
        <v>842.07</v>
      </c>
      <c r="G110" s="45"/>
      <c r="H110" s="45"/>
      <c r="I110" s="45"/>
      <c r="J110" s="45"/>
      <c r="K110" s="45"/>
      <c r="L110" s="45"/>
      <c r="M110" s="45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I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  <c r="DC110" s="42"/>
      <c r="DD110" s="42"/>
      <c r="DE110" s="42"/>
      <c r="DF110" s="42"/>
      <c r="DG110" s="42"/>
      <c r="DH110" s="42"/>
      <c r="DI110" s="42"/>
      <c r="DJ110" s="42"/>
      <c r="DK110" s="42"/>
      <c r="DL110" s="42"/>
      <c r="DM110" s="42"/>
      <c r="DN110" s="42"/>
      <c r="DO110" s="42"/>
      <c r="DP110" s="42"/>
      <c r="DQ110" s="42"/>
      <c r="DR110" s="42"/>
      <c r="DS110" s="42"/>
      <c r="DT110" s="42"/>
      <c r="DU110" s="42"/>
      <c r="DV110" s="42"/>
      <c r="DW110" s="42"/>
      <c r="DX110" s="42"/>
      <c r="DY110" s="42"/>
      <c r="DZ110" s="42"/>
      <c r="EA110" s="42"/>
      <c r="EB110" s="42"/>
      <c r="EC110" s="42"/>
      <c r="ED110" s="42"/>
      <c r="EE110" s="42"/>
      <c r="EF110" s="42"/>
      <c r="EG110" s="42"/>
      <c r="EH110" s="42"/>
      <c r="EI110" s="42"/>
      <c r="EJ110" s="42"/>
      <c r="EK110" s="42"/>
      <c r="EL110" s="42"/>
      <c r="EM110" s="42"/>
      <c r="EN110" s="42"/>
      <c r="EO110" s="42"/>
      <c r="EP110" s="42"/>
      <c r="EQ110" s="42"/>
      <c r="ER110" s="42"/>
      <c r="ES110" s="42"/>
      <c r="ET110" s="42"/>
      <c r="EU110" s="42"/>
      <c r="EV110" s="42"/>
      <c r="EW110" s="42"/>
      <c r="EX110" s="42"/>
      <c r="EY110" s="42"/>
      <c r="EZ110" s="42"/>
      <c r="FA110" s="42"/>
      <c r="FB110" s="42"/>
      <c r="FC110" s="42"/>
      <c r="FD110" s="42"/>
      <c r="FE110" s="42"/>
      <c r="FF110" s="42"/>
      <c r="FG110" s="42"/>
      <c r="FH110" s="42"/>
      <c r="FI110" s="42"/>
      <c r="FJ110" s="42"/>
      <c r="FK110" s="42"/>
      <c r="FL110" s="42"/>
      <c r="FM110" s="42"/>
      <c r="FN110" s="42"/>
      <c r="FO110" s="42"/>
      <c r="FP110" s="42"/>
      <c r="FQ110" s="42"/>
      <c r="FR110" s="42"/>
      <c r="FS110" s="42"/>
      <c r="FT110" s="42"/>
      <c r="FU110" s="42"/>
      <c r="FV110" s="42"/>
      <c r="FW110" s="42"/>
      <c r="FX110" s="42"/>
      <c r="FY110" s="42"/>
      <c r="FZ110" s="42"/>
      <c r="GA110" s="42"/>
      <c r="GB110" s="42"/>
      <c r="GC110" s="42"/>
      <c r="GD110" s="42"/>
      <c r="GE110" s="42"/>
      <c r="GF110" s="42"/>
      <c r="GG110" s="42"/>
      <c r="GH110" s="42"/>
      <c r="GI110" s="42"/>
      <c r="GJ110" s="42"/>
      <c r="GK110" s="42"/>
      <c r="GL110" s="42"/>
      <c r="GM110" s="42"/>
      <c r="GN110" s="42"/>
      <c r="GO110" s="42"/>
      <c r="GP110" s="42"/>
      <c r="GQ110" s="42"/>
      <c r="GR110" s="42"/>
      <c r="GS110" s="42"/>
      <c r="GT110" s="42"/>
      <c r="GU110" s="42"/>
      <c r="GV110" s="42"/>
      <c r="GW110" s="42"/>
      <c r="GX110" s="42"/>
      <c r="GY110" s="42"/>
      <c r="GZ110" s="42"/>
      <c r="HA110" s="42"/>
      <c r="HB110" s="42"/>
      <c r="HC110" s="42"/>
      <c r="HD110" s="42"/>
      <c r="HE110" s="42"/>
      <c r="HF110" s="42"/>
      <c r="HG110" s="42"/>
      <c r="HH110" s="42"/>
      <c r="HI110" s="42"/>
      <c r="HJ110" s="42"/>
      <c r="HK110" s="42"/>
      <c r="HL110" s="42"/>
      <c r="HM110" s="42"/>
      <c r="HN110" s="42"/>
      <c r="HO110" s="42"/>
      <c r="HP110" s="42"/>
      <c r="HQ110" s="42"/>
      <c r="HR110" s="42"/>
      <c r="HS110" s="42"/>
      <c r="HT110" s="42"/>
      <c r="HU110" s="42"/>
      <c r="HV110" s="42"/>
      <c r="HW110" s="42"/>
      <c r="HX110" s="42"/>
      <c r="HY110" s="42"/>
      <c r="HZ110" s="42"/>
      <c r="IA110" s="42"/>
      <c r="IB110" s="42"/>
      <c r="IC110" s="42"/>
      <c r="ID110" s="42"/>
      <c r="IE110" s="42"/>
      <c r="IF110" s="42"/>
      <c r="IG110" s="42"/>
      <c r="IH110" s="42"/>
      <c r="II110" s="42"/>
      <c r="IJ110" s="42"/>
      <c r="IK110" s="42"/>
      <c r="IL110" s="42"/>
      <c r="IM110" s="42"/>
      <c r="IN110" s="42"/>
      <c r="IO110" s="42"/>
      <c r="IP110" s="42"/>
      <c r="IQ110" s="42"/>
      <c r="IR110" s="42"/>
      <c r="IS110" s="42"/>
      <c r="IT110" s="42"/>
      <c r="IU110" s="42"/>
      <c r="IV110" s="42"/>
    </row>
    <row r="111" ht="14.25" customHeight="1">
      <c r="A111" s="50" t="s">
        <v>85</v>
      </c>
      <c r="B111" s="51" t="s">
        <v>81</v>
      </c>
      <c r="C111" s="52" t="s">
        <v>82</v>
      </c>
      <c r="D111" s="20">
        <v>60.0</v>
      </c>
      <c r="E111" s="17">
        <v>780.43</v>
      </c>
      <c r="F111" s="45">
        <v>877.98</v>
      </c>
      <c r="G111" s="45"/>
      <c r="H111" s="45"/>
      <c r="I111" s="45"/>
      <c r="J111" s="45"/>
      <c r="K111" s="45"/>
      <c r="L111" s="45"/>
      <c r="M111" s="45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2"/>
      <c r="DT111" s="42"/>
      <c r="DU111" s="42"/>
      <c r="DV111" s="42"/>
      <c r="DW111" s="42"/>
      <c r="DX111" s="42"/>
      <c r="DY111" s="42"/>
      <c r="DZ111" s="42"/>
      <c r="EA111" s="42"/>
      <c r="EB111" s="42"/>
      <c r="EC111" s="42"/>
      <c r="ED111" s="42"/>
      <c r="EE111" s="42"/>
      <c r="EF111" s="42"/>
      <c r="EG111" s="42"/>
      <c r="EH111" s="42"/>
      <c r="EI111" s="42"/>
      <c r="EJ111" s="42"/>
      <c r="EK111" s="42"/>
      <c r="EL111" s="42"/>
      <c r="EM111" s="42"/>
      <c r="EN111" s="42"/>
      <c r="EO111" s="42"/>
      <c r="EP111" s="42"/>
      <c r="EQ111" s="42"/>
      <c r="ER111" s="42"/>
      <c r="ES111" s="42"/>
      <c r="ET111" s="42"/>
      <c r="EU111" s="42"/>
      <c r="EV111" s="42"/>
      <c r="EW111" s="42"/>
      <c r="EX111" s="42"/>
      <c r="EY111" s="42"/>
      <c r="EZ111" s="42"/>
      <c r="FA111" s="42"/>
      <c r="FB111" s="42"/>
      <c r="FC111" s="42"/>
      <c r="FD111" s="42"/>
      <c r="FE111" s="42"/>
      <c r="FF111" s="42"/>
      <c r="FG111" s="42"/>
      <c r="FH111" s="42"/>
      <c r="FI111" s="42"/>
      <c r="FJ111" s="42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2"/>
      <c r="FY111" s="42"/>
      <c r="FZ111" s="42"/>
      <c r="GA111" s="42"/>
      <c r="GB111" s="42"/>
      <c r="GC111" s="42"/>
      <c r="GD111" s="42"/>
      <c r="GE111" s="42"/>
      <c r="GF111" s="42"/>
      <c r="GG111" s="42"/>
      <c r="GH111" s="42"/>
      <c r="GI111" s="42"/>
      <c r="GJ111" s="42"/>
      <c r="GK111" s="42"/>
      <c r="GL111" s="42"/>
      <c r="GM111" s="42"/>
      <c r="GN111" s="42"/>
      <c r="GO111" s="42"/>
      <c r="GP111" s="42"/>
      <c r="GQ111" s="42"/>
      <c r="GR111" s="42"/>
      <c r="GS111" s="42"/>
      <c r="GT111" s="42"/>
      <c r="GU111" s="42"/>
      <c r="GV111" s="42"/>
      <c r="GW111" s="42"/>
      <c r="GX111" s="42"/>
      <c r="GY111" s="42"/>
      <c r="GZ111" s="42"/>
      <c r="HA111" s="42"/>
      <c r="HB111" s="42"/>
      <c r="HC111" s="42"/>
      <c r="HD111" s="42"/>
      <c r="HE111" s="42"/>
      <c r="HF111" s="42"/>
      <c r="HG111" s="42"/>
      <c r="HH111" s="42"/>
      <c r="HI111" s="42"/>
      <c r="HJ111" s="42"/>
      <c r="HK111" s="42"/>
      <c r="HL111" s="42"/>
      <c r="HM111" s="42"/>
      <c r="HN111" s="42"/>
      <c r="HO111" s="42"/>
      <c r="HP111" s="42"/>
      <c r="HQ111" s="42"/>
      <c r="HR111" s="42"/>
      <c r="HS111" s="42"/>
      <c r="HT111" s="42"/>
      <c r="HU111" s="42"/>
      <c r="HV111" s="42"/>
      <c r="HW111" s="42"/>
      <c r="HX111" s="42"/>
      <c r="HY111" s="42"/>
      <c r="HZ111" s="42"/>
      <c r="IA111" s="42"/>
      <c r="IB111" s="42"/>
      <c r="IC111" s="42"/>
      <c r="ID111" s="42"/>
      <c r="IE111" s="42"/>
      <c r="IF111" s="42"/>
      <c r="IG111" s="42"/>
      <c r="IH111" s="42"/>
      <c r="II111" s="42"/>
      <c r="IJ111" s="42"/>
      <c r="IK111" s="42"/>
      <c r="IL111" s="42"/>
      <c r="IM111" s="42"/>
      <c r="IN111" s="42"/>
      <c r="IO111" s="42"/>
      <c r="IP111" s="42"/>
      <c r="IQ111" s="42"/>
      <c r="IR111" s="42"/>
      <c r="IS111" s="42"/>
      <c r="IT111" s="42"/>
      <c r="IU111" s="42"/>
      <c r="IV111" s="42"/>
    </row>
    <row r="112" ht="14.25" customHeight="1">
      <c r="A112" s="50" t="s">
        <v>85</v>
      </c>
      <c r="B112" s="51" t="s">
        <v>81</v>
      </c>
      <c r="C112" s="52" t="s">
        <v>82</v>
      </c>
      <c r="D112" s="20">
        <v>61.0</v>
      </c>
      <c r="E112" s="17">
        <v>808.03</v>
      </c>
      <c r="F112" s="45">
        <v>909.04</v>
      </c>
      <c r="G112" s="45"/>
      <c r="H112" s="45"/>
      <c r="I112" s="45"/>
      <c r="J112" s="45"/>
      <c r="K112" s="45"/>
      <c r="L112" s="45"/>
      <c r="M112" s="45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2"/>
      <c r="DT112" s="42"/>
      <c r="DU112" s="42"/>
      <c r="DV112" s="42"/>
      <c r="DW112" s="42"/>
      <c r="DX112" s="42"/>
      <c r="DY112" s="42"/>
      <c r="DZ112" s="42"/>
      <c r="EA112" s="42"/>
      <c r="EB112" s="42"/>
      <c r="EC112" s="42"/>
      <c r="ED112" s="42"/>
      <c r="EE112" s="42"/>
      <c r="EF112" s="42"/>
      <c r="EG112" s="42"/>
      <c r="EH112" s="42"/>
      <c r="EI112" s="42"/>
      <c r="EJ112" s="42"/>
      <c r="EK112" s="42"/>
      <c r="EL112" s="42"/>
      <c r="EM112" s="42"/>
      <c r="EN112" s="42"/>
      <c r="EO112" s="42"/>
      <c r="EP112" s="42"/>
      <c r="EQ112" s="42"/>
      <c r="ER112" s="42"/>
      <c r="ES112" s="42"/>
      <c r="ET112" s="42"/>
      <c r="EU112" s="42"/>
      <c r="EV112" s="42"/>
      <c r="EW112" s="42"/>
      <c r="EX112" s="42"/>
      <c r="EY112" s="42"/>
      <c r="EZ112" s="42"/>
      <c r="FA112" s="42"/>
      <c r="FB112" s="42"/>
      <c r="FC112" s="42"/>
      <c r="FD112" s="42"/>
      <c r="FE112" s="42"/>
      <c r="FF112" s="42"/>
      <c r="FG112" s="42"/>
      <c r="FH112" s="42"/>
      <c r="FI112" s="42"/>
      <c r="FJ112" s="42"/>
      <c r="FK112" s="42"/>
      <c r="FL112" s="42"/>
      <c r="FM112" s="42"/>
      <c r="FN112" s="42"/>
      <c r="FO112" s="42"/>
      <c r="FP112" s="42"/>
      <c r="FQ112" s="42"/>
      <c r="FR112" s="42"/>
      <c r="FS112" s="42"/>
      <c r="FT112" s="42"/>
      <c r="FU112" s="42"/>
      <c r="FV112" s="42"/>
      <c r="FW112" s="42"/>
      <c r="FX112" s="42"/>
      <c r="FY112" s="42"/>
      <c r="FZ112" s="42"/>
      <c r="GA112" s="42"/>
      <c r="GB112" s="42"/>
      <c r="GC112" s="42"/>
      <c r="GD112" s="42"/>
      <c r="GE112" s="42"/>
      <c r="GF112" s="42"/>
      <c r="GG112" s="42"/>
      <c r="GH112" s="42"/>
      <c r="GI112" s="42"/>
      <c r="GJ112" s="42"/>
      <c r="GK112" s="42"/>
      <c r="GL112" s="42"/>
      <c r="GM112" s="42"/>
      <c r="GN112" s="42"/>
      <c r="GO112" s="42"/>
      <c r="GP112" s="42"/>
      <c r="GQ112" s="42"/>
      <c r="GR112" s="42"/>
      <c r="GS112" s="42"/>
      <c r="GT112" s="42"/>
      <c r="GU112" s="42"/>
      <c r="GV112" s="42"/>
      <c r="GW112" s="42"/>
      <c r="GX112" s="42"/>
      <c r="GY112" s="42"/>
      <c r="GZ112" s="42"/>
      <c r="HA112" s="42"/>
      <c r="HB112" s="42"/>
      <c r="HC112" s="42"/>
      <c r="HD112" s="42"/>
      <c r="HE112" s="42"/>
      <c r="HF112" s="42"/>
      <c r="HG112" s="42"/>
      <c r="HH112" s="42"/>
      <c r="HI112" s="42"/>
      <c r="HJ112" s="42"/>
      <c r="HK112" s="42"/>
      <c r="HL112" s="42"/>
      <c r="HM112" s="42"/>
      <c r="HN112" s="42"/>
      <c r="HO112" s="42"/>
      <c r="HP112" s="42"/>
      <c r="HQ112" s="42"/>
      <c r="HR112" s="42"/>
      <c r="HS112" s="42"/>
      <c r="HT112" s="42"/>
      <c r="HU112" s="42"/>
      <c r="HV112" s="42"/>
      <c r="HW112" s="42"/>
      <c r="HX112" s="42"/>
      <c r="HY112" s="42"/>
      <c r="HZ112" s="42"/>
      <c r="IA112" s="42"/>
      <c r="IB112" s="42"/>
      <c r="IC112" s="42"/>
      <c r="ID112" s="42"/>
      <c r="IE112" s="42"/>
      <c r="IF112" s="42"/>
      <c r="IG112" s="42"/>
      <c r="IH112" s="42"/>
      <c r="II112" s="42"/>
      <c r="IJ112" s="42"/>
      <c r="IK112" s="42"/>
      <c r="IL112" s="42"/>
      <c r="IM112" s="42"/>
      <c r="IN112" s="42"/>
      <c r="IO112" s="42"/>
      <c r="IP112" s="42"/>
      <c r="IQ112" s="42"/>
      <c r="IR112" s="42"/>
      <c r="IS112" s="42"/>
      <c r="IT112" s="42"/>
      <c r="IU112" s="42"/>
      <c r="IV112" s="42"/>
    </row>
    <row r="113" ht="14.25" customHeight="1">
      <c r="A113" s="50" t="s">
        <v>85</v>
      </c>
      <c r="B113" s="51" t="s">
        <v>81</v>
      </c>
      <c r="C113" s="52" t="s">
        <v>82</v>
      </c>
      <c r="D113" s="20">
        <v>62.0</v>
      </c>
      <c r="E113" s="17">
        <v>826.15</v>
      </c>
      <c r="F113" s="45">
        <v>929.42</v>
      </c>
      <c r="G113" s="45"/>
      <c r="H113" s="45"/>
      <c r="I113" s="45"/>
      <c r="J113" s="45"/>
      <c r="K113" s="45"/>
      <c r="L113" s="45"/>
      <c r="M113" s="45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I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2"/>
      <c r="DT113" s="42"/>
      <c r="DU113" s="42"/>
      <c r="DV113" s="42"/>
      <c r="DW113" s="42"/>
      <c r="DX113" s="42"/>
      <c r="DY113" s="42"/>
      <c r="DZ113" s="42"/>
      <c r="EA113" s="42"/>
      <c r="EB113" s="42"/>
      <c r="EC113" s="42"/>
      <c r="ED113" s="42"/>
      <c r="EE113" s="42"/>
      <c r="EF113" s="42"/>
      <c r="EG113" s="42"/>
      <c r="EH113" s="42"/>
      <c r="EI113" s="42"/>
      <c r="EJ113" s="42"/>
      <c r="EK113" s="42"/>
      <c r="EL113" s="42"/>
      <c r="EM113" s="42"/>
      <c r="EN113" s="42"/>
      <c r="EO113" s="42"/>
      <c r="EP113" s="42"/>
      <c r="EQ113" s="42"/>
      <c r="ER113" s="42"/>
      <c r="ES113" s="42"/>
      <c r="ET113" s="42"/>
      <c r="EU113" s="42"/>
      <c r="EV113" s="42"/>
      <c r="EW113" s="42"/>
      <c r="EX113" s="42"/>
      <c r="EY113" s="42"/>
      <c r="EZ113" s="42"/>
      <c r="FA113" s="42"/>
      <c r="FB113" s="42"/>
      <c r="FC113" s="42"/>
      <c r="FD113" s="42"/>
      <c r="FE113" s="42"/>
      <c r="FF113" s="42"/>
      <c r="FG113" s="42"/>
      <c r="FH113" s="42"/>
      <c r="FI113" s="42"/>
      <c r="FJ113" s="42"/>
      <c r="FK113" s="42"/>
      <c r="FL113" s="42"/>
      <c r="FM113" s="42"/>
      <c r="FN113" s="42"/>
      <c r="FO113" s="42"/>
      <c r="FP113" s="42"/>
      <c r="FQ113" s="42"/>
      <c r="FR113" s="42"/>
      <c r="FS113" s="42"/>
      <c r="FT113" s="42"/>
      <c r="FU113" s="42"/>
      <c r="FV113" s="42"/>
      <c r="FW113" s="42"/>
      <c r="FX113" s="42"/>
      <c r="FY113" s="42"/>
      <c r="FZ113" s="42"/>
      <c r="GA113" s="42"/>
      <c r="GB113" s="42"/>
      <c r="GC113" s="42"/>
      <c r="GD113" s="42"/>
      <c r="GE113" s="42"/>
      <c r="GF113" s="42"/>
      <c r="GG113" s="42"/>
      <c r="GH113" s="42"/>
      <c r="GI113" s="42"/>
      <c r="GJ113" s="42"/>
      <c r="GK113" s="42"/>
      <c r="GL113" s="42"/>
      <c r="GM113" s="42"/>
      <c r="GN113" s="42"/>
      <c r="GO113" s="42"/>
      <c r="GP113" s="42"/>
      <c r="GQ113" s="42"/>
      <c r="GR113" s="42"/>
      <c r="GS113" s="42"/>
      <c r="GT113" s="42"/>
      <c r="GU113" s="42"/>
      <c r="GV113" s="42"/>
      <c r="GW113" s="42"/>
      <c r="GX113" s="42"/>
      <c r="GY113" s="42"/>
      <c r="GZ113" s="42"/>
      <c r="HA113" s="42"/>
      <c r="HB113" s="42"/>
      <c r="HC113" s="42"/>
      <c r="HD113" s="42"/>
      <c r="HE113" s="42"/>
      <c r="HF113" s="42"/>
      <c r="HG113" s="42"/>
      <c r="HH113" s="42"/>
      <c r="HI113" s="42"/>
      <c r="HJ113" s="42"/>
      <c r="HK113" s="42"/>
      <c r="HL113" s="42"/>
      <c r="HM113" s="42"/>
      <c r="HN113" s="42"/>
      <c r="HO113" s="42"/>
      <c r="HP113" s="42"/>
      <c r="HQ113" s="42"/>
      <c r="HR113" s="42"/>
      <c r="HS113" s="42"/>
      <c r="HT113" s="42"/>
      <c r="HU113" s="42"/>
      <c r="HV113" s="42"/>
      <c r="HW113" s="42"/>
      <c r="HX113" s="42"/>
      <c r="HY113" s="42"/>
      <c r="HZ113" s="42"/>
      <c r="IA113" s="42"/>
      <c r="IB113" s="42"/>
      <c r="IC113" s="42"/>
      <c r="ID113" s="42"/>
      <c r="IE113" s="42"/>
      <c r="IF113" s="42"/>
      <c r="IG113" s="42"/>
      <c r="IH113" s="42"/>
      <c r="II113" s="42"/>
      <c r="IJ113" s="42"/>
      <c r="IK113" s="42"/>
      <c r="IL113" s="42"/>
      <c r="IM113" s="42"/>
      <c r="IN113" s="42"/>
      <c r="IO113" s="42"/>
      <c r="IP113" s="42"/>
      <c r="IQ113" s="42"/>
      <c r="IR113" s="42"/>
      <c r="IS113" s="42"/>
      <c r="IT113" s="42"/>
      <c r="IU113" s="42"/>
      <c r="IV113" s="42"/>
    </row>
    <row r="114" ht="14.25" customHeight="1">
      <c r="A114" s="50" t="s">
        <v>85</v>
      </c>
      <c r="B114" s="51" t="s">
        <v>81</v>
      </c>
      <c r="C114" s="52" t="s">
        <v>82</v>
      </c>
      <c r="D114" s="20">
        <v>63.0</v>
      </c>
      <c r="E114" s="17">
        <v>848.87</v>
      </c>
      <c r="F114" s="45">
        <v>954.98</v>
      </c>
      <c r="G114" s="45"/>
      <c r="H114" s="45"/>
      <c r="I114" s="45"/>
      <c r="J114" s="45"/>
      <c r="K114" s="45"/>
      <c r="L114" s="45"/>
      <c r="M114" s="45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I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2"/>
      <c r="DT114" s="42"/>
      <c r="DU114" s="42"/>
      <c r="DV114" s="42"/>
      <c r="DW114" s="42"/>
      <c r="DX114" s="42"/>
      <c r="DY114" s="42"/>
      <c r="DZ114" s="42"/>
      <c r="EA114" s="42"/>
      <c r="EB114" s="42"/>
      <c r="EC114" s="42"/>
      <c r="ED114" s="42"/>
      <c r="EE114" s="42"/>
      <c r="EF114" s="42"/>
      <c r="EG114" s="42"/>
      <c r="EH114" s="42"/>
      <c r="EI114" s="42"/>
      <c r="EJ114" s="42"/>
      <c r="EK114" s="42"/>
      <c r="EL114" s="42"/>
      <c r="EM114" s="42"/>
      <c r="EN114" s="42"/>
      <c r="EO114" s="42"/>
      <c r="EP114" s="42"/>
      <c r="EQ114" s="42"/>
      <c r="ER114" s="42"/>
      <c r="ES114" s="42"/>
      <c r="ET114" s="42"/>
      <c r="EU114" s="42"/>
      <c r="EV114" s="42"/>
      <c r="EW114" s="42"/>
      <c r="EX114" s="42"/>
      <c r="EY114" s="42"/>
      <c r="EZ114" s="42"/>
      <c r="FA114" s="42"/>
      <c r="FB114" s="42"/>
      <c r="FC114" s="42"/>
      <c r="FD114" s="42"/>
      <c r="FE114" s="42"/>
      <c r="FF114" s="42"/>
      <c r="FG114" s="42"/>
      <c r="FH114" s="42"/>
      <c r="FI114" s="42"/>
      <c r="FJ114" s="42"/>
      <c r="FK114" s="42"/>
      <c r="FL114" s="42"/>
      <c r="FM114" s="42"/>
      <c r="FN114" s="42"/>
      <c r="FO114" s="42"/>
      <c r="FP114" s="42"/>
      <c r="FQ114" s="42"/>
      <c r="FR114" s="42"/>
      <c r="FS114" s="42"/>
      <c r="FT114" s="42"/>
      <c r="FU114" s="42"/>
      <c r="FV114" s="42"/>
      <c r="FW114" s="42"/>
      <c r="FX114" s="42"/>
      <c r="FY114" s="42"/>
      <c r="FZ114" s="42"/>
      <c r="GA114" s="42"/>
      <c r="GB114" s="42"/>
      <c r="GC114" s="42"/>
      <c r="GD114" s="42"/>
      <c r="GE114" s="42"/>
      <c r="GF114" s="42"/>
      <c r="GG114" s="42"/>
      <c r="GH114" s="42"/>
      <c r="GI114" s="42"/>
      <c r="GJ114" s="42"/>
      <c r="GK114" s="42"/>
      <c r="GL114" s="42"/>
      <c r="GM114" s="42"/>
      <c r="GN114" s="42"/>
      <c r="GO114" s="42"/>
      <c r="GP114" s="42"/>
      <c r="GQ114" s="42"/>
      <c r="GR114" s="42"/>
      <c r="GS114" s="42"/>
      <c r="GT114" s="42"/>
      <c r="GU114" s="42"/>
      <c r="GV114" s="42"/>
      <c r="GW114" s="42"/>
      <c r="GX114" s="42"/>
      <c r="GY114" s="42"/>
      <c r="GZ114" s="42"/>
      <c r="HA114" s="42"/>
      <c r="HB114" s="42"/>
      <c r="HC114" s="42"/>
      <c r="HD114" s="42"/>
      <c r="HE114" s="42"/>
      <c r="HF114" s="42"/>
      <c r="HG114" s="42"/>
      <c r="HH114" s="42"/>
      <c r="HI114" s="42"/>
      <c r="HJ114" s="42"/>
      <c r="HK114" s="42"/>
      <c r="HL114" s="42"/>
      <c r="HM114" s="42"/>
      <c r="HN114" s="42"/>
      <c r="HO114" s="42"/>
      <c r="HP114" s="42"/>
      <c r="HQ114" s="42"/>
      <c r="HR114" s="42"/>
      <c r="HS114" s="42"/>
      <c r="HT114" s="42"/>
      <c r="HU114" s="42"/>
      <c r="HV114" s="42"/>
      <c r="HW114" s="42"/>
      <c r="HX114" s="42"/>
      <c r="HY114" s="42"/>
      <c r="HZ114" s="42"/>
      <c r="IA114" s="42"/>
      <c r="IB114" s="42"/>
      <c r="IC114" s="42"/>
      <c r="ID114" s="42"/>
      <c r="IE114" s="42"/>
      <c r="IF114" s="42"/>
      <c r="IG114" s="42"/>
      <c r="IH114" s="42"/>
      <c r="II114" s="42"/>
      <c r="IJ114" s="42"/>
      <c r="IK114" s="42"/>
      <c r="IL114" s="42"/>
      <c r="IM114" s="42"/>
      <c r="IN114" s="42"/>
      <c r="IO114" s="42"/>
      <c r="IP114" s="42"/>
      <c r="IQ114" s="42"/>
      <c r="IR114" s="42"/>
      <c r="IS114" s="42"/>
      <c r="IT114" s="42"/>
      <c r="IU114" s="42"/>
      <c r="IV114" s="42"/>
    </row>
    <row r="115" ht="14.25" customHeight="1">
      <c r="A115" s="50" t="s">
        <v>85</v>
      </c>
      <c r="B115" s="51" t="s">
        <v>81</v>
      </c>
      <c r="C115" s="52" t="s">
        <v>82</v>
      </c>
      <c r="D115" s="44" t="s">
        <v>84</v>
      </c>
      <c r="E115" s="17">
        <v>862.67</v>
      </c>
      <c r="F115" s="45">
        <v>970.5</v>
      </c>
      <c r="G115" s="45"/>
      <c r="H115" s="45"/>
      <c r="I115" s="45"/>
      <c r="J115" s="45"/>
      <c r="K115" s="45"/>
      <c r="L115" s="45"/>
      <c r="M115" s="45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I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2"/>
      <c r="DT115" s="42"/>
      <c r="DU115" s="42"/>
      <c r="DV115" s="42"/>
      <c r="DW115" s="42"/>
      <c r="DX115" s="42"/>
      <c r="DY115" s="42"/>
      <c r="DZ115" s="42"/>
      <c r="EA115" s="42"/>
      <c r="EB115" s="42"/>
      <c r="EC115" s="42"/>
      <c r="ED115" s="42"/>
      <c r="EE115" s="42"/>
      <c r="EF115" s="42"/>
      <c r="EG115" s="42"/>
      <c r="EH115" s="42"/>
      <c r="EI115" s="42"/>
      <c r="EJ115" s="42"/>
      <c r="EK115" s="42"/>
      <c r="EL115" s="42"/>
      <c r="EM115" s="42"/>
      <c r="EN115" s="42"/>
      <c r="EO115" s="42"/>
      <c r="EP115" s="42"/>
      <c r="EQ115" s="42"/>
      <c r="ER115" s="42"/>
      <c r="ES115" s="42"/>
      <c r="ET115" s="42"/>
      <c r="EU115" s="42"/>
      <c r="EV115" s="42"/>
      <c r="EW115" s="42"/>
      <c r="EX115" s="42"/>
      <c r="EY115" s="42"/>
      <c r="EZ115" s="42"/>
      <c r="FA115" s="42"/>
      <c r="FB115" s="42"/>
      <c r="FC115" s="42"/>
      <c r="FD115" s="42"/>
      <c r="FE115" s="42"/>
      <c r="FF115" s="42"/>
      <c r="FG115" s="42"/>
      <c r="FH115" s="42"/>
      <c r="FI115" s="42"/>
      <c r="FJ115" s="42"/>
      <c r="FK115" s="42"/>
      <c r="FL115" s="42"/>
      <c r="FM115" s="42"/>
      <c r="FN115" s="42"/>
      <c r="FO115" s="42"/>
      <c r="FP115" s="42"/>
      <c r="FQ115" s="42"/>
      <c r="FR115" s="42"/>
      <c r="FS115" s="42"/>
      <c r="FT115" s="42"/>
      <c r="FU115" s="42"/>
      <c r="FV115" s="42"/>
      <c r="FW115" s="42"/>
      <c r="FX115" s="42"/>
      <c r="FY115" s="42"/>
      <c r="FZ115" s="42"/>
      <c r="GA115" s="42"/>
      <c r="GB115" s="42"/>
      <c r="GC115" s="42"/>
      <c r="GD115" s="42"/>
      <c r="GE115" s="42"/>
      <c r="GF115" s="42"/>
      <c r="GG115" s="42"/>
      <c r="GH115" s="42"/>
      <c r="GI115" s="42"/>
      <c r="GJ115" s="42"/>
      <c r="GK115" s="42"/>
      <c r="GL115" s="42"/>
      <c r="GM115" s="42"/>
      <c r="GN115" s="42"/>
      <c r="GO115" s="42"/>
      <c r="GP115" s="42"/>
      <c r="GQ115" s="42"/>
      <c r="GR115" s="42"/>
      <c r="GS115" s="42"/>
      <c r="GT115" s="42"/>
      <c r="GU115" s="42"/>
      <c r="GV115" s="42"/>
      <c r="GW115" s="42"/>
      <c r="GX115" s="42"/>
      <c r="GY115" s="42"/>
      <c r="GZ115" s="42"/>
      <c r="HA115" s="42"/>
      <c r="HB115" s="42"/>
      <c r="HC115" s="42"/>
      <c r="HD115" s="42"/>
      <c r="HE115" s="42"/>
      <c r="HF115" s="42"/>
      <c r="HG115" s="42"/>
      <c r="HH115" s="42"/>
      <c r="HI115" s="42"/>
      <c r="HJ115" s="42"/>
      <c r="HK115" s="42"/>
      <c r="HL115" s="42"/>
      <c r="HM115" s="42"/>
      <c r="HN115" s="42"/>
      <c r="HO115" s="42"/>
      <c r="HP115" s="42"/>
      <c r="HQ115" s="42"/>
      <c r="HR115" s="42"/>
      <c r="HS115" s="42"/>
      <c r="HT115" s="42"/>
      <c r="HU115" s="42"/>
      <c r="HV115" s="42"/>
      <c r="HW115" s="42"/>
      <c r="HX115" s="42"/>
      <c r="HY115" s="42"/>
      <c r="HZ115" s="42"/>
      <c r="IA115" s="42"/>
      <c r="IB115" s="42"/>
      <c r="IC115" s="42"/>
      <c r="ID115" s="42"/>
      <c r="IE115" s="42"/>
      <c r="IF115" s="42"/>
      <c r="IG115" s="42"/>
      <c r="IH115" s="42"/>
      <c r="II115" s="42"/>
      <c r="IJ115" s="42"/>
      <c r="IK115" s="42"/>
      <c r="IL115" s="42"/>
      <c r="IM115" s="42"/>
      <c r="IN115" s="42"/>
      <c r="IO115" s="42"/>
      <c r="IP115" s="42"/>
      <c r="IQ115" s="42"/>
      <c r="IR115" s="42"/>
      <c r="IS115" s="42"/>
      <c r="IT115" s="42"/>
      <c r="IU115" s="42"/>
      <c r="IV115" s="42"/>
    </row>
    <row r="116" ht="14.25" customHeight="1">
      <c r="A116" s="47" t="s">
        <v>86</v>
      </c>
      <c r="B116" s="46" t="s">
        <v>81</v>
      </c>
      <c r="C116" s="42" t="s">
        <v>82</v>
      </c>
      <c r="D116" s="44" t="s">
        <v>83</v>
      </c>
      <c r="E116" s="17">
        <v>213.33</v>
      </c>
      <c r="F116" s="45">
        <v>213.33</v>
      </c>
      <c r="G116" s="45"/>
      <c r="H116" s="45"/>
      <c r="I116" s="45"/>
      <c r="J116" s="45"/>
      <c r="K116" s="45"/>
      <c r="L116" s="45"/>
      <c r="M116" s="45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I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  <c r="DA116" s="42"/>
      <c r="DB116" s="42"/>
      <c r="DC116" s="42"/>
      <c r="DD116" s="42"/>
      <c r="DE116" s="42"/>
      <c r="DF116" s="42"/>
      <c r="DG116" s="42"/>
      <c r="DH116" s="42"/>
      <c r="DI116" s="42"/>
      <c r="DJ116" s="42"/>
      <c r="DK116" s="42"/>
      <c r="DL116" s="42"/>
      <c r="DM116" s="42"/>
      <c r="DN116" s="42"/>
      <c r="DO116" s="42"/>
      <c r="DP116" s="42"/>
      <c r="DQ116" s="42"/>
      <c r="DR116" s="42"/>
      <c r="DS116" s="42"/>
      <c r="DT116" s="42"/>
      <c r="DU116" s="42"/>
      <c r="DV116" s="42"/>
      <c r="DW116" s="42"/>
      <c r="DX116" s="42"/>
      <c r="DY116" s="42"/>
      <c r="DZ116" s="42"/>
      <c r="EA116" s="42"/>
      <c r="EB116" s="42"/>
      <c r="EC116" s="42"/>
      <c r="ED116" s="42"/>
      <c r="EE116" s="42"/>
      <c r="EF116" s="42"/>
      <c r="EG116" s="42"/>
      <c r="EH116" s="42"/>
      <c r="EI116" s="42"/>
      <c r="EJ116" s="42"/>
      <c r="EK116" s="42"/>
      <c r="EL116" s="42"/>
      <c r="EM116" s="42"/>
      <c r="EN116" s="42"/>
      <c r="EO116" s="42"/>
      <c r="EP116" s="42"/>
      <c r="EQ116" s="42"/>
      <c r="ER116" s="42"/>
      <c r="ES116" s="42"/>
      <c r="ET116" s="42"/>
      <c r="EU116" s="42"/>
      <c r="EV116" s="42"/>
      <c r="EW116" s="42"/>
      <c r="EX116" s="42"/>
      <c r="EY116" s="42"/>
      <c r="EZ116" s="42"/>
      <c r="FA116" s="42"/>
      <c r="FB116" s="42"/>
      <c r="FC116" s="42"/>
      <c r="FD116" s="42"/>
      <c r="FE116" s="42"/>
      <c r="FF116" s="42"/>
      <c r="FG116" s="42"/>
      <c r="FH116" s="42"/>
      <c r="FI116" s="42"/>
      <c r="FJ116" s="42"/>
      <c r="FK116" s="42"/>
      <c r="FL116" s="42"/>
      <c r="FM116" s="42"/>
      <c r="FN116" s="42"/>
      <c r="FO116" s="42"/>
      <c r="FP116" s="42"/>
      <c r="FQ116" s="42"/>
      <c r="FR116" s="42"/>
      <c r="FS116" s="42"/>
      <c r="FT116" s="42"/>
      <c r="FU116" s="42"/>
      <c r="FV116" s="42"/>
      <c r="FW116" s="42"/>
      <c r="FX116" s="42"/>
      <c r="FY116" s="42"/>
      <c r="FZ116" s="42"/>
      <c r="GA116" s="42"/>
      <c r="GB116" s="42"/>
      <c r="GC116" s="42"/>
      <c r="GD116" s="42"/>
      <c r="GE116" s="42"/>
      <c r="GF116" s="42"/>
      <c r="GG116" s="42"/>
      <c r="GH116" s="42"/>
      <c r="GI116" s="42"/>
      <c r="GJ116" s="42"/>
      <c r="GK116" s="42"/>
      <c r="GL116" s="42"/>
      <c r="GM116" s="42"/>
      <c r="GN116" s="42"/>
      <c r="GO116" s="42"/>
      <c r="GP116" s="42"/>
      <c r="GQ116" s="42"/>
      <c r="GR116" s="42"/>
      <c r="GS116" s="42"/>
      <c r="GT116" s="42"/>
      <c r="GU116" s="42"/>
      <c r="GV116" s="42"/>
      <c r="GW116" s="42"/>
      <c r="GX116" s="42"/>
      <c r="GY116" s="42"/>
      <c r="GZ116" s="42"/>
      <c r="HA116" s="42"/>
      <c r="HB116" s="42"/>
      <c r="HC116" s="42"/>
      <c r="HD116" s="42"/>
      <c r="HE116" s="42"/>
      <c r="HF116" s="42"/>
      <c r="HG116" s="42"/>
      <c r="HH116" s="42"/>
      <c r="HI116" s="42"/>
      <c r="HJ116" s="42"/>
      <c r="HK116" s="42"/>
      <c r="HL116" s="42"/>
      <c r="HM116" s="42"/>
      <c r="HN116" s="42"/>
      <c r="HO116" s="42"/>
      <c r="HP116" s="42"/>
      <c r="HQ116" s="42"/>
      <c r="HR116" s="42"/>
      <c r="HS116" s="42"/>
      <c r="HT116" s="42"/>
      <c r="HU116" s="42"/>
      <c r="HV116" s="42"/>
      <c r="HW116" s="42"/>
      <c r="HX116" s="42"/>
      <c r="HY116" s="42"/>
      <c r="HZ116" s="42"/>
      <c r="IA116" s="42"/>
      <c r="IB116" s="42"/>
      <c r="IC116" s="42"/>
      <c r="ID116" s="42"/>
      <c r="IE116" s="42"/>
      <c r="IF116" s="42"/>
      <c r="IG116" s="42"/>
      <c r="IH116" s="42"/>
      <c r="II116" s="42"/>
      <c r="IJ116" s="42"/>
      <c r="IK116" s="42"/>
      <c r="IL116" s="42"/>
      <c r="IM116" s="42"/>
      <c r="IN116" s="42"/>
      <c r="IO116" s="42"/>
      <c r="IP116" s="42"/>
      <c r="IQ116" s="42"/>
      <c r="IR116" s="42"/>
      <c r="IS116" s="42"/>
      <c r="IT116" s="42"/>
      <c r="IU116" s="42"/>
      <c r="IV116" s="42"/>
    </row>
    <row r="117" ht="14.25" customHeight="1">
      <c r="A117" s="50" t="s">
        <v>86</v>
      </c>
      <c r="B117" s="51" t="s">
        <v>81</v>
      </c>
      <c r="C117" s="52" t="s">
        <v>82</v>
      </c>
      <c r="D117" s="20">
        <v>15.0</v>
      </c>
      <c r="E117" s="17">
        <v>232.29</v>
      </c>
      <c r="F117" s="45">
        <v>232.29</v>
      </c>
      <c r="G117" s="45"/>
      <c r="H117" s="45"/>
      <c r="I117" s="45"/>
      <c r="J117" s="45"/>
      <c r="K117" s="45"/>
      <c r="L117" s="45"/>
      <c r="M117" s="45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I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  <c r="DA117" s="42"/>
      <c r="DB117" s="42"/>
      <c r="DC117" s="42"/>
      <c r="DD117" s="42"/>
      <c r="DE117" s="42"/>
      <c r="DF117" s="42"/>
      <c r="DG117" s="42"/>
      <c r="DH117" s="42"/>
      <c r="DI117" s="42"/>
      <c r="DJ117" s="42"/>
      <c r="DK117" s="42"/>
      <c r="DL117" s="42"/>
      <c r="DM117" s="42"/>
      <c r="DN117" s="42"/>
      <c r="DO117" s="42"/>
      <c r="DP117" s="42"/>
      <c r="DQ117" s="42"/>
      <c r="DR117" s="42"/>
      <c r="DS117" s="42"/>
      <c r="DT117" s="42"/>
      <c r="DU117" s="42"/>
      <c r="DV117" s="42"/>
      <c r="DW117" s="42"/>
      <c r="DX117" s="42"/>
      <c r="DY117" s="42"/>
      <c r="DZ117" s="42"/>
      <c r="EA117" s="42"/>
      <c r="EB117" s="42"/>
      <c r="EC117" s="42"/>
      <c r="ED117" s="42"/>
      <c r="EE117" s="42"/>
      <c r="EF117" s="42"/>
      <c r="EG117" s="42"/>
      <c r="EH117" s="42"/>
      <c r="EI117" s="42"/>
      <c r="EJ117" s="42"/>
      <c r="EK117" s="42"/>
      <c r="EL117" s="42"/>
      <c r="EM117" s="42"/>
      <c r="EN117" s="42"/>
      <c r="EO117" s="42"/>
      <c r="EP117" s="42"/>
      <c r="EQ117" s="42"/>
      <c r="ER117" s="42"/>
      <c r="ES117" s="42"/>
      <c r="ET117" s="42"/>
      <c r="EU117" s="42"/>
      <c r="EV117" s="42"/>
      <c r="EW117" s="42"/>
      <c r="EX117" s="42"/>
      <c r="EY117" s="42"/>
      <c r="EZ117" s="42"/>
      <c r="FA117" s="42"/>
      <c r="FB117" s="42"/>
      <c r="FC117" s="42"/>
      <c r="FD117" s="42"/>
      <c r="FE117" s="42"/>
      <c r="FF117" s="42"/>
      <c r="FG117" s="42"/>
      <c r="FH117" s="42"/>
      <c r="FI117" s="42"/>
      <c r="FJ117" s="42"/>
      <c r="FK117" s="42"/>
      <c r="FL117" s="42"/>
      <c r="FM117" s="42"/>
      <c r="FN117" s="42"/>
      <c r="FO117" s="42"/>
      <c r="FP117" s="42"/>
      <c r="FQ117" s="42"/>
      <c r="FR117" s="42"/>
      <c r="FS117" s="42"/>
      <c r="FT117" s="42"/>
      <c r="FU117" s="42"/>
      <c r="FV117" s="42"/>
      <c r="FW117" s="42"/>
      <c r="FX117" s="42"/>
      <c r="FY117" s="42"/>
      <c r="FZ117" s="42"/>
      <c r="GA117" s="42"/>
      <c r="GB117" s="42"/>
      <c r="GC117" s="42"/>
      <c r="GD117" s="42"/>
      <c r="GE117" s="42"/>
      <c r="GF117" s="42"/>
      <c r="GG117" s="42"/>
      <c r="GH117" s="42"/>
      <c r="GI117" s="42"/>
      <c r="GJ117" s="42"/>
      <c r="GK117" s="42"/>
      <c r="GL117" s="42"/>
      <c r="GM117" s="42"/>
      <c r="GN117" s="42"/>
      <c r="GO117" s="42"/>
      <c r="GP117" s="42"/>
      <c r="GQ117" s="42"/>
      <c r="GR117" s="42"/>
      <c r="GS117" s="42"/>
      <c r="GT117" s="42"/>
      <c r="GU117" s="42"/>
      <c r="GV117" s="42"/>
      <c r="GW117" s="42"/>
      <c r="GX117" s="42"/>
      <c r="GY117" s="42"/>
      <c r="GZ117" s="42"/>
      <c r="HA117" s="42"/>
      <c r="HB117" s="42"/>
      <c r="HC117" s="42"/>
      <c r="HD117" s="42"/>
      <c r="HE117" s="42"/>
      <c r="HF117" s="42"/>
      <c r="HG117" s="42"/>
      <c r="HH117" s="42"/>
      <c r="HI117" s="42"/>
      <c r="HJ117" s="42"/>
      <c r="HK117" s="42"/>
      <c r="HL117" s="42"/>
      <c r="HM117" s="42"/>
      <c r="HN117" s="42"/>
      <c r="HO117" s="42"/>
      <c r="HP117" s="42"/>
      <c r="HQ117" s="42"/>
      <c r="HR117" s="42"/>
      <c r="HS117" s="42"/>
      <c r="HT117" s="42"/>
      <c r="HU117" s="42"/>
      <c r="HV117" s="42"/>
      <c r="HW117" s="42"/>
      <c r="HX117" s="42"/>
      <c r="HY117" s="42"/>
      <c r="HZ117" s="42"/>
      <c r="IA117" s="42"/>
      <c r="IB117" s="42"/>
      <c r="IC117" s="42"/>
      <c r="ID117" s="42"/>
      <c r="IE117" s="42"/>
      <c r="IF117" s="42"/>
      <c r="IG117" s="42"/>
      <c r="IH117" s="42"/>
      <c r="II117" s="42"/>
      <c r="IJ117" s="42"/>
      <c r="IK117" s="42"/>
      <c r="IL117" s="42"/>
      <c r="IM117" s="42"/>
      <c r="IN117" s="42"/>
      <c r="IO117" s="42"/>
      <c r="IP117" s="42"/>
      <c r="IQ117" s="42"/>
      <c r="IR117" s="42"/>
      <c r="IS117" s="42"/>
      <c r="IT117" s="42"/>
      <c r="IU117" s="42"/>
      <c r="IV117" s="42"/>
    </row>
    <row r="118" ht="14.25" customHeight="1">
      <c r="A118" s="50" t="s">
        <v>86</v>
      </c>
      <c r="B118" s="51" t="s">
        <v>81</v>
      </c>
      <c r="C118" s="52" t="s">
        <v>82</v>
      </c>
      <c r="D118" s="20">
        <v>16.0</v>
      </c>
      <c r="E118" s="17">
        <v>239.54</v>
      </c>
      <c r="F118" s="45">
        <v>239.54</v>
      </c>
      <c r="G118" s="45"/>
      <c r="H118" s="45"/>
      <c r="I118" s="45"/>
      <c r="J118" s="45"/>
      <c r="K118" s="45"/>
      <c r="L118" s="45"/>
      <c r="M118" s="45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2"/>
      <c r="DT118" s="42"/>
      <c r="DU118" s="42"/>
      <c r="DV118" s="42"/>
      <c r="DW118" s="42"/>
      <c r="DX118" s="42"/>
      <c r="DY118" s="42"/>
      <c r="DZ118" s="42"/>
      <c r="EA118" s="42"/>
      <c r="EB118" s="42"/>
      <c r="EC118" s="42"/>
      <c r="ED118" s="42"/>
      <c r="EE118" s="42"/>
      <c r="EF118" s="42"/>
      <c r="EG118" s="42"/>
      <c r="EH118" s="42"/>
      <c r="EI118" s="42"/>
      <c r="EJ118" s="42"/>
      <c r="EK118" s="42"/>
      <c r="EL118" s="42"/>
      <c r="EM118" s="42"/>
      <c r="EN118" s="42"/>
      <c r="EO118" s="42"/>
      <c r="EP118" s="42"/>
      <c r="EQ118" s="42"/>
      <c r="ER118" s="42"/>
      <c r="ES118" s="42"/>
      <c r="ET118" s="42"/>
      <c r="EU118" s="42"/>
      <c r="EV118" s="42"/>
      <c r="EW118" s="42"/>
      <c r="EX118" s="42"/>
      <c r="EY118" s="42"/>
      <c r="EZ118" s="42"/>
      <c r="FA118" s="42"/>
      <c r="FB118" s="42"/>
      <c r="FC118" s="42"/>
      <c r="FD118" s="42"/>
      <c r="FE118" s="42"/>
      <c r="FF118" s="42"/>
      <c r="FG118" s="42"/>
      <c r="FH118" s="42"/>
      <c r="FI118" s="42"/>
      <c r="FJ118" s="42"/>
      <c r="FK118" s="42"/>
      <c r="FL118" s="42"/>
      <c r="FM118" s="42"/>
      <c r="FN118" s="42"/>
      <c r="FO118" s="42"/>
      <c r="FP118" s="42"/>
      <c r="FQ118" s="42"/>
      <c r="FR118" s="42"/>
      <c r="FS118" s="42"/>
      <c r="FT118" s="42"/>
      <c r="FU118" s="42"/>
      <c r="FV118" s="42"/>
      <c r="FW118" s="42"/>
      <c r="FX118" s="42"/>
      <c r="FY118" s="42"/>
      <c r="FZ118" s="42"/>
      <c r="GA118" s="42"/>
      <c r="GB118" s="42"/>
      <c r="GC118" s="42"/>
      <c r="GD118" s="42"/>
      <c r="GE118" s="42"/>
      <c r="GF118" s="42"/>
      <c r="GG118" s="42"/>
      <c r="GH118" s="42"/>
      <c r="GI118" s="42"/>
      <c r="GJ118" s="42"/>
      <c r="GK118" s="42"/>
      <c r="GL118" s="42"/>
      <c r="GM118" s="42"/>
      <c r="GN118" s="42"/>
      <c r="GO118" s="42"/>
      <c r="GP118" s="42"/>
      <c r="GQ118" s="42"/>
      <c r="GR118" s="42"/>
      <c r="GS118" s="42"/>
      <c r="GT118" s="42"/>
      <c r="GU118" s="42"/>
      <c r="GV118" s="42"/>
      <c r="GW118" s="42"/>
      <c r="GX118" s="42"/>
      <c r="GY118" s="42"/>
      <c r="GZ118" s="42"/>
      <c r="HA118" s="42"/>
      <c r="HB118" s="42"/>
      <c r="HC118" s="42"/>
      <c r="HD118" s="42"/>
      <c r="HE118" s="42"/>
      <c r="HF118" s="42"/>
      <c r="HG118" s="42"/>
      <c r="HH118" s="42"/>
      <c r="HI118" s="42"/>
      <c r="HJ118" s="42"/>
      <c r="HK118" s="42"/>
      <c r="HL118" s="42"/>
      <c r="HM118" s="42"/>
      <c r="HN118" s="42"/>
      <c r="HO118" s="42"/>
      <c r="HP118" s="42"/>
      <c r="HQ118" s="42"/>
      <c r="HR118" s="42"/>
      <c r="HS118" s="42"/>
      <c r="HT118" s="42"/>
      <c r="HU118" s="42"/>
      <c r="HV118" s="42"/>
      <c r="HW118" s="42"/>
      <c r="HX118" s="42"/>
      <c r="HY118" s="42"/>
      <c r="HZ118" s="42"/>
      <c r="IA118" s="42"/>
      <c r="IB118" s="42"/>
      <c r="IC118" s="42"/>
      <c r="ID118" s="42"/>
      <c r="IE118" s="42"/>
      <c r="IF118" s="42"/>
      <c r="IG118" s="42"/>
      <c r="IH118" s="42"/>
      <c r="II118" s="42"/>
      <c r="IJ118" s="42"/>
      <c r="IK118" s="42"/>
      <c r="IL118" s="42"/>
      <c r="IM118" s="42"/>
      <c r="IN118" s="42"/>
      <c r="IO118" s="42"/>
      <c r="IP118" s="42"/>
      <c r="IQ118" s="42"/>
      <c r="IR118" s="42"/>
      <c r="IS118" s="42"/>
      <c r="IT118" s="42"/>
      <c r="IU118" s="42"/>
      <c r="IV118" s="42"/>
    </row>
    <row r="119" ht="14.25" customHeight="1">
      <c r="A119" s="50" t="s">
        <v>86</v>
      </c>
      <c r="B119" s="51" t="s">
        <v>81</v>
      </c>
      <c r="C119" s="52" t="s">
        <v>82</v>
      </c>
      <c r="D119" s="20">
        <v>17.0</v>
      </c>
      <c r="E119" s="17">
        <v>246.79</v>
      </c>
      <c r="F119" s="45">
        <v>246.79</v>
      </c>
      <c r="G119" s="45"/>
      <c r="H119" s="45"/>
      <c r="I119" s="45"/>
      <c r="J119" s="45"/>
      <c r="K119" s="45"/>
      <c r="L119" s="45"/>
      <c r="M119" s="45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I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2"/>
      <c r="DT119" s="42"/>
      <c r="DU119" s="42"/>
      <c r="DV119" s="42"/>
      <c r="DW119" s="42"/>
      <c r="DX119" s="42"/>
      <c r="DY119" s="42"/>
      <c r="DZ119" s="42"/>
      <c r="EA119" s="42"/>
      <c r="EB119" s="42"/>
      <c r="EC119" s="42"/>
      <c r="ED119" s="42"/>
      <c r="EE119" s="42"/>
      <c r="EF119" s="42"/>
      <c r="EG119" s="42"/>
      <c r="EH119" s="42"/>
      <c r="EI119" s="42"/>
      <c r="EJ119" s="42"/>
      <c r="EK119" s="42"/>
      <c r="EL119" s="42"/>
      <c r="EM119" s="42"/>
      <c r="EN119" s="42"/>
      <c r="EO119" s="42"/>
      <c r="EP119" s="42"/>
      <c r="EQ119" s="42"/>
      <c r="ER119" s="42"/>
      <c r="ES119" s="42"/>
      <c r="ET119" s="42"/>
      <c r="EU119" s="42"/>
      <c r="EV119" s="42"/>
      <c r="EW119" s="42"/>
      <c r="EX119" s="42"/>
      <c r="EY119" s="42"/>
      <c r="EZ119" s="42"/>
      <c r="FA119" s="42"/>
      <c r="FB119" s="42"/>
      <c r="FC119" s="42"/>
      <c r="FD119" s="42"/>
      <c r="FE119" s="42"/>
      <c r="FF119" s="42"/>
      <c r="FG119" s="42"/>
      <c r="FH119" s="42"/>
      <c r="FI119" s="42"/>
      <c r="FJ119" s="42"/>
      <c r="FK119" s="42"/>
      <c r="FL119" s="42"/>
      <c r="FM119" s="42"/>
      <c r="FN119" s="42"/>
      <c r="FO119" s="42"/>
      <c r="FP119" s="42"/>
      <c r="FQ119" s="42"/>
      <c r="FR119" s="42"/>
      <c r="FS119" s="42"/>
      <c r="FT119" s="42"/>
      <c r="FU119" s="42"/>
      <c r="FV119" s="42"/>
      <c r="FW119" s="42"/>
      <c r="FX119" s="42"/>
      <c r="FY119" s="42"/>
      <c r="FZ119" s="42"/>
      <c r="GA119" s="42"/>
      <c r="GB119" s="42"/>
      <c r="GC119" s="42"/>
      <c r="GD119" s="42"/>
      <c r="GE119" s="42"/>
      <c r="GF119" s="42"/>
      <c r="GG119" s="42"/>
      <c r="GH119" s="42"/>
      <c r="GI119" s="42"/>
      <c r="GJ119" s="42"/>
      <c r="GK119" s="42"/>
      <c r="GL119" s="42"/>
      <c r="GM119" s="42"/>
      <c r="GN119" s="42"/>
      <c r="GO119" s="42"/>
      <c r="GP119" s="42"/>
      <c r="GQ119" s="42"/>
      <c r="GR119" s="42"/>
      <c r="GS119" s="42"/>
      <c r="GT119" s="42"/>
      <c r="GU119" s="42"/>
      <c r="GV119" s="42"/>
      <c r="GW119" s="42"/>
      <c r="GX119" s="42"/>
      <c r="GY119" s="42"/>
      <c r="GZ119" s="42"/>
      <c r="HA119" s="42"/>
      <c r="HB119" s="42"/>
      <c r="HC119" s="42"/>
      <c r="HD119" s="42"/>
      <c r="HE119" s="42"/>
      <c r="HF119" s="42"/>
      <c r="HG119" s="42"/>
      <c r="HH119" s="42"/>
      <c r="HI119" s="42"/>
      <c r="HJ119" s="42"/>
      <c r="HK119" s="42"/>
      <c r="HL119" s="42"/>
      <c r="HM119" s="42"/>
      <c r="HN119" s="42"/>
      <c r="HO119" s="42"/>
      <c r="HP119" s="42"/>
      <c r="HQ119" s="42"/>
      <c r="HR119" s="42"/>
      <c r="HS119" s="42"/>
      <c r="HT119" s="42"/>
      <c r="HU119" s="42"/>
      <c r="HV119" s="42"/>
      <c r="HW119" s="42"/>
      <c r="HX119" s="42"/>
      <c r="HY119" s="42"/>
      <c r="HZ119" s="42"/>
      <c r="IA119" s="42"/>
      <c r="IB119" s="42"/>
      <c r="IC119" s="42"/>
      <c r="ID119" s="42"/>
      <c r="IE119" s="42"/>
      <c r="IF119" s="42"/>
      <c r="IG119" s="42"/>
      <c r="IH119" s="42"/>
      <c r="II119" s="42"/>
      <c r="IJ119" s="42"/>
      <c r="IK119" s="42"/>
      <c r="IL119" s="42"/>
      <c r="IM119" s="42"/>
      <c r="IN119" s="42"/>
      <c r="IO119" s="42"/>
      <c r="IP119" s="42"/>
      <c r="IQ119" s="42"/>
      <c r="IR119" s="42"/>
      <c r="IS119" s="42"/>
      <c r="IT119" s="42"/>
      <c r="IU119" s="42"/>
      <c r="IV119" s="42"/>
    </row>
    <row r="120" ht="14.25" customHeight="1">
      <c r="A120" s="50" t="s">
        <v>86</v>
      </c>
      <c r="B120" s="51" t="s">
        <v>81</v>
      </c>
      <c r="C120" s="52" t="s">
        <v>82</v>
      </c>
      <c r="D120" s="20">
        <v>18.0</v>
      </c>
      <c r="E120" s="17">
        <v>254.6</v>
      </c>
      <c r="F120" s="45">
        <v>254.6</v>
      </c>
      <c r="G120" s="45"/>
      <c r="H120" s="45"/>
      <c r="I120" s="45"/>
      <c r="J120" s="45"/>
      <c r="K120" s="45"/>
      <c r="L120" s="45"/>
      <c r="M120" s="45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I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2"/>
      <c r="DT120" s="42"/>
      <c r="DU120" s="42"/>
      <c r="DV120" s="42"/>
      <c r="DW120" s="42"/>
      <c r="DX120" s="42"/>
      <c r="DY120" s="42"/>
      <c r="DZ120" s="42"/>
      <c r="EA120" s="42"/>
      <c r="EB120" s="42"/>
      <c r="EC120" s="42"/>
      <c r="ED120" s="42"/>
      <c r="EE120" s="42"/>
      <c r="EF120" s="42"/>
      <c r="EG120" s="42"/>
      <c r="EH120" s="42"/>
      <c r="EI120" s="42"/>
      <c r="EJ120" s="42"/>
      <c r="EK120" s="42"/>
      <c r="EL120" s="42"/>
      <c r="EM120" s="42"/>
      <c r="EN120" s="42"/>
      <c r="EO120" s="42"/>
      <c r="EP120" s="42"/>
      <c r="EQ120" s="42"/>
      <c r="ER120" s="42"/>
      <c r="ES120" s="42"/>
      <c r="ET120" s="42"/>
      <c r="EU120" s="42"/>
      <c r="EV120" s="42"/>
      <c r="EW120" s="42"/>
      <c r="EX120" s="42"/>
      <c r="EY120" s="42"/>
      <c r="EZ120" s="42"/>
      <c r="FA120" s="42"/>
      <c r="FB120" s="42"/>
      <c r="FC120" s="42"/>
      <c r="FD120" s="42"/>
      <c r="FE120" s="42"/>
      <c r="FF120" s="42"/>
      <c r="FG120" s="42"/>
      <c r="FH120" s="42"/>
      <c r="FI120" s="42"/>
      <c r="FJ120" s="42"/>
      <c r="FK120" s="42"/>
      <c r="FL120" s="42"/>
      <c r="FM120" s="42"/>
      <c r="FN120" s="42"/>
      <c r="FO120" s="42"/>
      <c r="FP120" s="42"/>
      <c r="FQ120" s="42"/>
      <c r="FR120" s="42"/>
      <c r="FS120" s="42"/>
      <c r="FT120" s="42"/>
      <c r="FU120" s="42"/>
      <c r="FV120" s="42"/>
      <c r="FW120" s="42"/>
      <c r="FX120" s="42"/>
      <c r="FY120" s="42"/>
      <c r="FZ120" s="42"/>
      <c r="GA120" s="42"/>
      <c r="GB120" s="42"/>
      <c r="GC120" s="42"/>
      <c r="GD120" s="42"/>
      <c r="GE120" s="42"/>
      <c r="GF120" s="42"/>
      <c r="GG120" s="42"/>
      <c r="GH120" s="42"/>
      <c r="GI120" s="42"/>
      <c r="GJ120" s="42"/>
      <c r="GK120" s="42"/>
      <c r="GL120" s="42"/>
      <c r="GM120" s="42"/>
      <c r="GN120" s="42"/>
      <c r="GO120" s="42"/>
      <c r="GP120" s="42"/>
      <c r="GQ120" s="42"/>
      <c r="GR120" s="42"/>
      <c r="GS120" s="42"/>
      <c r="GT120" s="42"/>
      <c r="GU120" s="42"/>
      <c r="GV120" s="42"/>
      <c r="GW120" s="42"/>
      <c r="GX120" s="42"/>
      <c r="GY120" s="42"/>
      <c r="GZ120" s="42"/>
      <c r="HA120" s="42"/>
      <c r="HB120" s="42"/>
      <c r="HC120" s="42"/>
      <c r="HD120" s="42"/>
      <c r="HE120" s="42"/>
      <c r="HF120" s="42"/>
      <c r="HG120" s="42"/>
      <c r="HH120" s="42"/>
      <c r="HI120" s="42"/>
      <c r="HJ120" s="42"/>
      <c r="HK120" s="42"/>
      <c r="HL120" s="42"/>
      <c r="HM120" s="42"/>
      <c r="HN120" s="42"/>
      <c r="HO120" s="42"/>
      <c r="HP120" s="42"/>
      <c r="HQ120" s="42"/>
      <c r="HR120" s="42"/>
      <c r="HS120" s="42"/>
      <c r="HT120" s="42"/>
      <c r="HU120" s="42"/>
      <c r="HV120" s="42"/>
      <c r="HW120" s="42"/>
      <c r="HX120" s="42"/>
      <c r="HY120" s="42"/>
      <c r="HZ120" s="42"/>
      <c r="IA120" s="42"/>
      <c r="IB120" s="42"/>
      <c r="IC120" s="42"/>
      <c r="ID120" s="42"/>
      <c r="IE120" s="42"/>
      <c r="IF120" s="42"/>
      <c r="IG120" s="42"/>
      <c r="IH120" s="42"/>
      <c r="II120" s="42"/>
      <c r="IJ120" s="42"/>
      <c r="IK120" s="42"/>
      <c r="IL120" s="42"/>
      <c r="IM120" s="42"/>
      <c r="IN120" s="42"/>
      <c r="IO120" s="42"/>
      <c r="IP120" s="42"/>
      <c r="IQ120" s="42"/>
      <c r="IR120" s="42"/>
      <c r="IS120" s="42"/>
      <c r="IT120" s="42"/>
      <c r="IU120" s="42"/>
      <c r="IV120" s="42"/>
    </row>
    <row r="121" ht="14.25" customHeight="1">
      <c r="A121" s="50" t="s">
        <v>86</v>
      </c>
      <c r="B121" s="51" t="s">
        <v>81</v>
      </c>
      <c r="C121" s="52" t="s">
        <v>82</v>
      </c>
      <c r="D121" s="20">
        <v>19.0</v>
      </c>
      <c r="E121" s="17">
        <v>262.41</v>
      </c>
      <c r="F121" s="45">
        <v>262.41</v>
      </c>
      <c r="G121" s="45"/>
      <c r="H121" s="45"/>
      <c r="I121" s="45"/>
      <c r="J121" s="45"/>
      <c r="K121" s="45"/>
      <c r="L121" s="45"/>
      <c r="M121" s="45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I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2"/>
      <c r="DT121" s="42"/>
      <c r="DU121" s="42"/>
      <c r="DV121" s="42"/>
      <c r="DW121" s="42"/>
      <c r="DX121" s="42"/>
      <c r="DY121" s="42"/>
      <c r="DZ121" s="42"/>
      <c r="EA121" s="42"/>
      <c r="EB121" s="42"/>
      <c r="EC121" s="42"/>
      <c r="ED121" s="42"/>
      <c r="EE121" s="42"/>
      <c r="EF121" s="42"/>
      <c r="EG121" s="42"/>
      <c r="EH121" s="42"/>
      <c r="EI121" s="42"/>
      <c r="EJ121" s="42"/>
      <c r="EK121" s="42"/>
      <c r="EL121" s="42"/>
      <c r="EM121" s="42"/>
      <c r="EN121" s="42"/>
      <c r="EO121" s="42"/>
      <c r="EP121" s="42"/>
      <c r="EQ121" s="42"/>
      <c r="ER121" s="42"/>
      <c r="ES121" s="42"/>
      <c r="ET121" s="42"/>
      <c r="EU121" s="42"/>
      <c r="EV121" s="42"/>
      <c r="EW121" s="42"/>
      <c r="EX121" s="42"/>
      <c r="EY121" s="42"/>
      <c r="EZ121" s="42"/>
      <c r="FA121" s="42"/>
      <c r="FB121" s="42"/>
      <c r="FC121" s="42"/>
      <c r="FD121" s="42"/>
      <c r="FE121" s="42"/>
      <c r="FF121" s="42"/>
      <c r="FG121" s="42"/>
      <c r="FH121" s="42"/>
      <c r="FI121" s="42"/>
      <c r="FJ121" s="42"/>
      <c r="FK121" s="42"/>
      <c r="FL121" s="42"/>
      <c r="FM121" s="42"/>
      <c r="FN121" s="42"/>
      <c r="FO121" s="42"/>
      <c r="FP121" s="42"/>
      <c r="FQ121" s="42"/>
      <c r="FR121" s="42"/>
      <c r="FS121" s="42"/>
      <c r="FT121" s="42"/>
      <c r="FU121" s="42"/>
      <c r="FV121" s="42"/>
      <c r="FW121" s="42"/>
      <c r="FX121" s="42"/>
      <c r="FY121" s="42"/>
      <c r="FZ121" s="42"/>
      <c r="GA121" s="42"/>
      <c r="GB121" s="42"/>
      <c r="GC121" s="42"/>
      <c r="GD121" s="42"/>
      <c r="GE121" s="42"/>
      <c r="GF121" s="42"/>
      <c r="GG121" s="42"/>
      <c r="GH121" s="42"/>
      <c r="GI121" s="42"/>
      <c r="GJ121" s="42"/>
      <c r="GK121" s="42"/>
      <c r="GL121" s="42"/>
      <c r="GM121" s="42"/>
      <c r="GN121" s="42"/>
      <c r="GO121" s="42"/>
      <c r="GP121" s="42"/>
      <c r="GQ121" s="42"/>
      <c r="GR121" s="42"/>
      <c r="GS121" s="42"/>
      <c r="GT121" s="42"/>
      <c r="GU121" s="42"/>
      <c r="GV121" s="42"/>
      <c r="GW121" s="42"/>
      <c r="GX121" s="42"/>
      <c r="GY121" s="42"/>
      <c r="GZ121" s="42"/>
      <c r="HA121" s="42"/>
      <c r="HB121" s="42"/>
      <c r="HC121" s="42"/>
      <c r="HD121" s="42"/>
      <c r="HE121" s="42"/>
      <c r="HF121" s="42"/>
      <c r="HG121" s="42"/>
      <c r="HH121" s="42"/>
      <c r="HI121" s="42"/>
      <c r="HJ121" s="42"/>
      <c r="HK121" s="42"/>
      <c r="HL121" s="42"/>
      <c r="HM121" s="42"/>
      <c r="HN121" s="42"/>
      <c r="HO121" s="42"/>
      <c r="HP121" s="42"/>
      <c r="HQ121" s="42"/>
      <c r="HR121" s="42"/>
      <c r="HS121" s="42"/>
      <c r="HT121" s="42"/>
      <c r="HU121" s="42"/>
      <c r="HV121" s="42"/>
      <c r="HW121" s="42"/>
      <c r="HX121" s="42"/>
      <c r="HY121" s="42"/>
      <c r="HZ121" s="42"/>
      <c r="IA121" s="42"/>
      <c r="IB121" s="42"/>
      <c r="IC121" s="42"/>
      <c r="ID121" s="42"/>
      <c r="IE121" s="42"/>
      <c r="IF121" s="42"/>
      <c r="IG121" s="42"/>
      <c r="IH121" s="42"/>
      <c r="II121" s="42"/>
      <c r="IJ121" s="42"/>
      <c r="IK121" s="42"/>
      <c r="IL121" s="42"/>
      <c r="IM121" s="42"/>
      <c r="IN121" s="42"/>
      <c r="IO121" s="42"/>
      <c r="IP121" s="42"/>
      <c r="IQ121" s="42"/>
      <c r="IR121" s="42"/>
      <c r="IS121" s="42"/>
      <c r="IT121" s="42"/>
      <c r="IU121" s="42"/>
      <c r="IV121" s="42"/>
    </row>
    <row r="122" ht="14.25" customHeight="1">
      <c r="A122" s="50" t="s">
        <v>86</v>
      </c>
      <c r="B122" s="51" t="s">
        <v>81</v>
      </c>
      <c r="C122" s="52" t="s">
        <v>82</v>
      </c>
      <c r="D122" s="44">
        <v>20.0</v>
      </c>
      <c r="E122" s="17">
        <v>270.5</v>
      </c>
      <c r="F122" s="45">
        <v>270.5</v>
      </c>
      <c r="G122" s="45"/>
      <c r="H122" s="45"/>
      <c r="I122" s="45"/>
      <c r="J122" s="45"/>
      <c r="K122" s="45"/>
      <c r="L122" s="45"/>
      <c r="M122" s="45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I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2"/>
      <c r="DT122" s="42"/>
      <c r="DU122" s="42"/>
      <c r="DV122" s="42"/>
      <c r="DW122" s="42"/>
      <c r="DX122" s="42"/>
      <c r="DY122" s="42"/>
      <c r="DZ122" s="42"/>
      <c r="EA122" s="42"/>
      <c r="EB122" s="42"/>
      <c r="EC122" s="42"/>
      <c r="ED122" s="42"/>
      <c r="EE122" s="42"/>
      <c r="EF122" s="42"/>
      <c r="EG122" s="42"/>
      <c r="EH122" s="42"/>
      <c r="EI122" s="42"/>
      <c r="EJ122" s="42"/>
      <c r="EK122" s="42"/>
      <c r="EL122" s="42"/>
      <c r="EM122" s="42"/>
      <c r="EN122" s="42"/>
      <c r="EO122" s="42"/>
      <c r="EP122" s="42"/>
      <c r="EQ122" s="42"/>
      <c r="ER122" s="42"/>
      <c r="ES122" s="42"/>
      <c r="ET122" s="42"/>
      <c r="EU122" s="42"/>
      <c r="EV122" s="42"/>
      <c r="EW122" s="42"/>
      <c r="EX122" s="42"/>
      <c r="EY122" s="42"/>
      <c r="EZ122" s="42"/>
      <c r="FA122" s="42"/>
      <c r="FB122" s="42"/>
      <c r="FC122" s="42"/>
      <c r="FD122" s="42"/>
      <c r="FE122" s="42"/>
      <c r="FF122" s="42"/>
      <c r="FG122" s="42"/>
      <c r="FH122" s="42"/>
      <c r="FI122" s="42"/>
      <c r="FJ122" s="42"/>
      <c r="FK122" s="42"/>
      <c r="FL122" s="42"/>
      <c r="FM122" s="42"/>
      <c r="FN122" s="42"/>
      <c r="FO122" s="42"/>
      <c r="FP122" s="42"/>
      <c r="FQ122" s="42"/>
      <c r="FR122" s="42"/>
      <c r="FS122" s="42"/>
      <c r="FT122" s="42"/>
      <c r="FU122" s="42"/>
      <c r="FV122" s="42"/>
      <c r="FW122" s="42"/>
      <c r="FX122" s="42"/>
      <c r="FY122" s="42"/>
      <c r="FZ122" s="42"/>
      <c r="GA122" s="42"/>
      <c r="GB122" s="42"/>
      <c r="GC122" s="42"/>
      <c r="GD122" s="42"/>
      <c r="GE122" s="42"/>
      <c r="GF122" s="42"/>
      <c r="GG122" s="42"/>
      <c r="GH122" s="42"/>
      <c r="GI122" s="42"/>
      <c r="GJ122" s="42"/>
      <c r="GK122" s="42"/>
      <c r="GL122" s="42"/>
      <c r="GM122" s="42"/>
      <c r="GN122" s="42"/>
      <c r="GO122" s="42"/>
      <c r="GP122" s="42"/>
      <c r="GQ122" s="42"/>
      <c r="GR122" s="42"/>
      <c r="GS122" s="42"/>
      <c r="GT122" s="42"/>
      <c r="GU122" s="42"/>
      <c r="GV122" s="42"/>
      <c r="GW122" s="42"/>
      <c r="GX122" s="42"/>
      <c r="GY122" s="42"/>
      <c r="GZ122" s="42"/>
      <c r="HA122" s="42"/>
      <c r="HB122" s="42"/>
      <c r="HC122" s="42"/>
      <c r="HD122" s="42"/>
      <c r="HE122" s="42"/>
      <c r="HF122" s="42"/>
      <c r="HG122" s="42"/>
      <c r="HH122" s="42"/>
      <c r="HI122" s="42"/>
      <c r="HJ122" s="42"/>
      <c r="HK122" s="42"/>
      <c r="HL122" s="42"/>
      <c r="HM122" s="42"/>
      <c r="HN122" s="42"/>
      <c r="HO122" s="42"/>
      <c r="HP122" s="42"/>
      <c r="HQ122" s="42"/>
      <c r="HR122" s="42"/>
      <c r="HS122" s="42"/>
      <c r="HT122" s="42"/>
      <c r="HU122" s="42"/>
      <c r="HV122" s="42"/>
      <c r="HW122" s="42"/>
      <c r="HX122" s="42"/>
      <c r="HY122" s="42"/>
      <c r="HZ122" s="42"/>
      <c r="IA122" s="42"/>
      <c r="IB122" s="42"/>
      <c r="IC122" s="42"/>
      <c r="ID122" s="42"/>
      <c r="IE122" s="42"/>
      <c r="IF122" s="42"/>
      <c r="IG122" s="42"/>
      <c r="IH122" s="42"/>
      <c r="II122" s="42"/>
      <c r="IJ122" s="42"/>
      <c r="IK122" s="42"/>
      <c r="IL122" s="42"/>
      <c r="IM122" s="42"/>
      <c r="IN122" s="42"/>
      <c r="IO122" s="42"/>
      <c r="IP122" s="42"/>
      <c r="IQ122" s="42"/>
      <c r="IR122" s="42"/>
      <c r="IS122" s="42"/>
      <c r="IT122" s="42"/>
      <c r="IU122" s="42"/>
      <c r="IV122" s="42"/>
    </row>
    <row r="123" ht="14.25" customHeight="1">
      <c r="A123" s="50" t="s">
        <v>86</v>
      </c>
      <c r="B123" s="51" t="s">
        <v>81</v>
      </c>
      <c r="C123" s="52" t="s">
        <v>82</v>
      </c>
      <c r="D123" s="20">
        <v>21.0</v>
      </c>
      <c r="E123" s="17">
        <v>278.87</v>
      </c>
      <c r="F123" s="45">
        <v>278.87</v>
      </c>
      <c r="G123" s="45"/>
      <c r="H123" s="45"/>
      <c r="I123" s="45"/>
      <c r="J123" s="45"/>
      <c r="K123" s="45"/>
      <c r="L123" s="45"/>
      <c r="M123" s="45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I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2"/>
      <c r="DT123" s="42"/>
      <c r="DU123" s="42"/>
      <c r="DV123" s="42"/>
      <c r="DW123" s="42"/>
      <c r="DX123" s="42"/>
      <c r="DY123" s="42"/>
      <c r="DZ123" s="42"/>
      <c r="EA123" s="42"/>
      <c r="EB123" s="42"/>
      <c r="EC123" s="42"/>
      <c r="ED123" s="42"/>
      <c r="EE123" s="42"/>
      <c r="EF123" s="42"/>
      <c r="EG123" s="42"/>
      <c r="EH123" s="42"/>
      <c r="EI123" s="42"/>
      <c r="EJ123" s="42"/>
      <c r="EK123" s="42"/>
      <c r="EL123" s="42"/>
      <c r="EM123" s="42"/>
      <c r="EN123" s="42"/>
      <c r="EO123" s="42"/>
      <c r="EP123" s="42"/>
      <c r="EQ123" s="42"/>
      <c r="ER123" s="42"/>
      <c r="ES123" s="42"/>
      <c r="ET123" s="42"/>
      <c r="EU123" s="42"/>
      <c r="EV123" s="42"/>
      <c r="EW123" s="42"/>
      <c r="EX123" s="42"/>
      <c r="EY123" s="42"/>
      <c r="EZ123" s="42"/>
      <c r="FA123" s="42"/>
      <c r="FB123" s="42"/>
      <c r="FC123" s="42"/>
      <c r="FD123" s="42"/>
      <c r="FE123" s="42"/>
      <c r="FF123" s="42"/>
      <c r="FG123" s="42"/>
      <c r="FH123" s="42"/>
      <c r="FI123" s="42"/>
      <c r="FJ123" s="42"/>
      <c r="FK123" s="42"/>
      <c r="FL123" s="42"/>
      <c r="FM123" s="42"/>
      <c r="FN123" s="42"/>
      <c r="FO123" s="42"/>
      <c r="FP123" s="42"/>
      <c r="FQ123" s="42"/>
      <c r="FR123" s="42"/>
      <c r="FS123" s="42"/>
      <c r="FT123" s="42"/>
      <c r="FU123" s="42"/>
      <c r="FV123" s="42"/>
      <c r="FW123" s="42"/>
      <c r="FX123" s="42"/>
      <c r="FY123" s="42"/>
      <c r="FZ123" s="42"/>
      <c r="GA123" s="42"/>
      <c r="GB123" s="42"/>
      <c r="GC123" s="42"/>
      <c r="GD123" s="42"/>
      <c r="GE123" s="42"/>
      <c r="GF123" s="42"/>
      <c r="GG123" s="42"/>
      <c r="GH123" s="42"/>
      <c r="GI123" s="42"/>
      <c r="GJ123" s="42"/>
      <c r="GK123" s="42"/>
      <c r="GL123" s="42"/>
      <c r="GM123" s="42"/>
      <c r="GN123" s="42"/>
      <c r="GO123" s="42"/>
      <c r="GP123" s="42"/>
      <c r="GQ123" s="42"/>
      <c r="GR123" s="42"/>
      <c r="GS123" s="42"/>
      <c r="GT123" s="42"/>
      <c r="GU123" s="42"/>
      <c r="GV123" s="42"/>
      <c r="GW123" s="42"/>
      <c r="GX123" s="42"/>
      <c r="GY123" s="42"/>
      <c r="GZ123" s="42"/>
      <c r="HA123" s="42"/>
      <c r="HB123" s="42"/>
      <c r="HC123" s="42"/>
      <c r="HD123" s="42"/>
      <c r="HE123" s="42"/>
      <c r="HF123" s="42"/>
      <c r="HG123" s="42"/>
      <c r="HH123" s="42"/>
      <c r="HI123" s="42"/>
      <c r="HJ123" s="42"/>
      <c r="HK123" s="42"/>
      <c r="HL123" s="42"/>
      <c r="HM123" s="42"/>
      <c r="HN123" s="42"/>
      <c r="HO123" s="42"/>
      <c r="HP123" s="42"/>
      <c r="HQ123" s="42"/>
      <c r="HR123" s="42"/>
      <c r="HS123" s="42"/>
      <c r="HT123" s="42"/>
      <c r="HU123" s="42"/>
      <c r="HV123" s="42"/>
      <c r="HW123" s="42"/>
      <c r="HX123" s="42"/>
      <c r="HY123" s="42"/>
      <c r="HZ123" s="42"/>
      <c r="IA123" s="42"/>
      <c r="IB123" s="42"/>
      <c r="IC123" s="42"/>
      <c r="ID123" s="42"/>
      <c r="IE123" s="42"/>
      <c r="IF123" s="42"/>
      <c r="IG123" s="42"/>
      <c r="IH123" s="42"/>
      <c r="II123" s="42"/>
      <c r="IJ123" s="42"/>
      <c r="IK123" s="42"/>
      <c r="IL123" s="42"/>
      <c r="IM123" s="42"/>
      <c r="IN123" s="42"/>
      <c r="IO123" s="42"/>
      <c r="IP123" s="42"/>
      <c r="IQ123" s="42"/>
      <c r="IR123" s="42"/>
      <c r="IS123" s="42"/>
      <c r="IT123" s="42"/>
      <c r="IU123" s="42"/>
      <c r="IV123" s="42"/>
    </row>
    <row r="124" ht="14.25" customHeight="1">
      <c r="A124" s="50" t="s">
        <v>86</v>
      </c>
      <c r="B124" s="51" t="s">
        <v>81</v>
      </c>
      <c r="C124" s="52" t="s">
        <v>82</v>
      </c>
      <c r="D124" s="20">
        <v>22.0</v>
      </c>
      <c r="E124" s="17">
        <v>278.87</v>
      </c>
      <c r="F124" s="45">
        <v>278.87</v>
      </c>
      <c r="G124" s="45"/>
      <c r="H124" s="45"/>
      <c r="I124" s="45"/>
      <c r="J124" s="45"/>
      <c r="K124" s="45"/>
      <c r="L124" s="45"/>
      <c r="M124" s="45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42"/>
      <c r="BH124" s="42"/>
      <c r="BI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2"/>
      <c r="DT124" s="42"/>
      <c r="DU124" s="42"/>
      <c r="DV124" s="42"/>
      <c r="DW124" s="42"/>
      <c r="DX124" s="42"/>
      <c r="DY124" s="42"/>
      <c r="DZ124" s="42"/>
      <c r="EA124" s="42"/>
      <c r="EB124" s="42"/>
      <c r="EC124" s="42"/>
      <c r="ED124" s="42"/>
      <c r="EE124" s="42"/>
      <c r="EF124" s="42"/>
      <c r="EG124" s="42"/>
      <c r="EH124" s="42"/>
      <c r="EI124" s="42"/>
      <c r="EJ124" s="42"/>
      <c r="EK124" s="42"/>
      <c r="EL124" s="42"/>
      <c r="EM124" s="42"/>
      <c r="EN124" s="42"/>
      <c r="EO124" s="42"/>
      <c r="EP124" s="42"/>
      <c r="EQ124" s="42"/>
      <c r="ER124" s="42"/>
      <c r="ES124" s="42"/>
      <c r="ET124" s="42"/>
      <c r="EU124" s="42"/>
      <c r="EV124" s="42"/>
      <c r="EW124" s="42"/>
      <c r="EX124" s="42"/>
      <c r="EY124" s="42"/>
      <c r="EZ124" s="42"/>
      <c r="FA124" s="42"/>
      <c r="FB124" s="42"/>
      <c r="FC124" s="42"/>
      <c r="FD124" s="42"/>
      <c r="FE124" s="42"/>
      <c r="FF124" s="42"/>
      <c r="FG124" s="42"/>
      <c r="FH124" s="42"/>
      <c r="FI124" s="42"/>
      <c r="FJ124" s="42"/>
      <c r="FK124" s="42"/>
      <c r="FL124" s="42"/>
      <c r="FM124" s="42"/>
      <c r="FN124" s="42"/>
      <c r="FO124" s="42"/>
      <c r="FP124" s="42"/>
      <c r="FQ124" s="42"/>
      <c r="FR124" s="42"/>
      <c r="FS124" s="42"/>
      <c r="FT124" s="42"/>
      <c r="FU124" s="42"/>
      <c r="FV124" s="42"/>
      <c r="FW124" s="42"/>
      <c r="FX124" s="42"/>
      <c r="FY124" s="42"/>
      <c r="FZ124" s="42"/>
      <c r="GA124" s="42"/>
      <c r="GB124" s="42"/>
      <c r="GC124" s="42"/>
      <c r="GD124" s="42"/>
      <c r="GE124" s="42"/>
      <c r="GF124" s="42"/>
      <c r="GG124" s="42"/>
      <c r="GH124" s="42"/>
      <c r="GI124" s="42"/>
      <c r="GJ124" s="42"/>
      <c r="GK124" s="42"/>
      <c r="GL124" s="42"/>
      <c r="GM124" s="42"/>
      <c r="GN124" s="42"/>
      <c r="GO124" s="42"/>
      <c r="GP124" s="42"/>
      <c r="GQ124" s="42"/>
      <c r="GR124" s="42"/>
      <c r="GS124" s="42"/>
      <c r="GT124" s="42"/>
      <c r="GU124" s="42"/>
      <c r="GV124" s="42"/>
      <c r="GW124" s="42"/>
      <c r="GX124" s="42"/>
      <c r="GY124" s="42"/>
      <c r="GZ124" s="42"/>
      <c r="HA124" s="42"/>
      <c r="HB124" s="42"/>
      <c r="HC124" s="42"/>
      <c r="HD124" s="42"/>
      <c r="HE124" s="42"/>
      <c r="HF124" s="42"/>
      <c r="HG124" s="42"/>
      <c r="HH124" s="42"/>
      <c r="HI124" s="42"/>
      <c r="HJ124" s="42"/>
      <c r="HK124" s="42"/>
      <c r="HL124" s="42"/>
      <c r="HM124" s="42"/>
      <c r="HN124" s="42"/>
      <c r="HO124" s="42"/>
      <c r="HP124" s="42"/>
      <c r="HQ124" s="42"/>
      <c r="HR124" s="42"/>
      <c r="HS124" s="42"/>
      <c r="HT124" s="42"/>
      <c r="HU124" s="42"/>
      <c r="HV124" s="42"/>
      <c r="HW124" s="42"/>
      <c r="HX124" s="42"/>
      <c r="HY124" s="42"/>
      <c r="HZ124" s="42"/>
      <c r="IA124" s="42"/>
      <c r="IB124" s="42"/>
      <c r="IC124" s="42"/>
      <c r="ID124" s="42"/>
      <c r="IE124" s="42"/>
      <c r="IF124" s="42"/>
      <c r="IG124" s="42"/>
      <c r="IH124" s="42"/>
      <c r="II124" s="42"/>
      <c r="IJ124" s="42"/>
      <c r="IK124" s="42"/>
      <c r="IL124" s="42"/>
      <c r="IM124" s="42"/>
      <c r="IN124" s="42"/>
      <c r="IO124" s="42"/>
      <c r="IP124" s="42"/>
      <c r="IQ124" s="42"/>
      <c r="IR124" s="42"/>
      <c r="IS124" s="42"/>
      <c r="IT124" s="42"/>
      <c r="IU124" s="42"/>
      <c r="IV124" s="42"/>
    </row>
    <row r="125" ht="14.25" customHeight="1">
      <c r="A125" s="50" t="s">
        <v>86</v>
      </c>
      <c r="B125" s="51" t="s">
        <v>81</v>
      </c>
      <c r="C125" s="52" t="s">
        <v>82</v>
      </c>
      <c r="D125" s="20">
        <v>23.0</v>
      </c>
      <c r="E125" s="17">
        <v>278.87</v>
      </c>
      <c r="F125" s="45">
        <v>278.87</v>
      </c>
      <c r="G125" s="45"/>
      <c r="H125" s="45"/>
      <c r="I125" s="45"/>
      <c r="J125" s="45"/>
      <c r="K125" s="45"/>
      <c r="L125" s="45"/>
      <c r="M125" s="45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I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2"/>
      <c r="DT125" s="42"/>
      <c r="DU125" s="42"/>
      <c r="DV125" s="42"/>
      <c r="DW125" s="42"/>
      <c r="DX125" s="42"/>
      <c r="DY125" s="42"/>
      <c r="DZ125" s="42"/>
      <c r="EA125" s="42"/>
      <c r="EB125" s="42"/>
      <c r="EC125" s="42"/>
      <c r="ED125" s="42"/>
      <c r="EE125" s="42"/>
      <c r="EF125" s="42"/>
      <c r="EG125" s="42"/>
      <c r="EH125" s="42"/>
      <c r="EI125" s="42"/>
      <c r="EJ125" s="42"/>
      <c r="EK125" s="42"/>
      <c r="EL125" s="42"/>
      <c r="EM125" s="42"/>
      <c r="EN125" s="42"/>
      <c r="EO125" s="42"/>
      <c r="EP125" s="42"/>
      <c r="EQ125" s="42"/>
      <c r="ER125" s="42"/>
      <c r="ES125" s="42"/>
      <c r="ET125" s="42"/>
      <c r="EU125" s="42"/>
      <c r="EV125" s="42"/>
      <c r="EW125" s="42"/>
      <c r="EX125" s="42"/>
      <c r="EY125" s="42"/>
      <c r="EZ125" s="42"/>
      <c r="FA125" s="42"/>
      <c r="FB125" s="42"/>
      <c r="FC125" s="42"/>
      <c r="FD125" s="42"/>
      <c r="FE125" s="42"/>
      <c r="FF125" s="42"/>
      <c r="FG125" s="42"/>
      <c r="FH125" s="42"/>
      <c r="FI125" s="42"/>
      <c r="FJ125" s="42"/>
      <c r="FK125" s="42"/>
      <c r="FL125" s="42"/>
      <c r="FM125" s="42"/>
      <c r="FN125" s="42"/>
      <c r="FO125" s="42"/>
      <c r="FP125" s="42"/>
      <c r="FQ125" s="42"/>
      <c r="FR125" s="42"/>
      <c r="FS125" s="42"/>
      <c r="FT125" s="42"/>
      <c r="FU125" s="42"/>
      <c r="FV125" s="42"/>
      <c r="FW125" s="42"/>
      <c r="FX125" s="42"/>
      <c r="FY125" s="42"/>
      <c r="FZ125" s="42"/>
      <c r="GA125" s="42"/>
      <c r="GB125" s="42"/>
      <c r="GC125" s="42"/>
      <c r="GD125" s="42"/>
      <c r="GE125" s="42"/>
      <c r="GF125" s="42"/>
      <c r="GG125" s="42"/>
      <c r="GH125" s="42"/>
      <c r="GI125" s="42"/>
      <c r="GJ125" s="42"/>
      <c r="GK125" s="42"/>
      <c r="GL125" s="42"/>
      <c r="GM125" s="42"/>
      <c r="GN125" s="42"/>
      <c r="GO125" s="42"/>
      <c r="GP125" s="42"/>
      <c r="GQ125" s="42"/>
      <c r="GR125" s="42"/>
      <c r="GS125" s="42"/>
      <c r="GT125" s="42"/>
      <c r="GU125" s="42"/>
      <c r="GV125" s="42"/>
      <c r="GW125" s="42"/>
      <c r="GX125" s="42"/>
      <c r="GY125" s="42"/>
      <c r="GZ125" s="42"/>
      <c r="HA125" s="42"/>
      <c r="HB125" s="42"/>
      <c r="HC125" s="42"/>
      <c r="HD125" s="42"/>
      <c r="HE125" s="42"/>
      <c r="HF125" s="42"/>
      <c r="HG125" s="42"/>
      <c r="HH125" s="42"/>
      <c r="HI125" s="42"/>
      <c r="HJ125" s="42"/>
      <c r="HK125" s="42"/>
      <c r="HL125" s="42"/>
      <c r="HM125" s="42"/>
      <c r="HN125" s="42"/>
      <c r="HO125" s="42"/>
      <c r="HP125" s="42"/>
      <c r="HQ125" s="42"/>
      <c r="HR125" s="42"/>
      <c r="HS125" s="42"/>
      <c r="HT125" s="42"/>
      <c r="HU125" s="42"/>
      <c r="HV125" s="42"/>
      <c r="HW125" s="42"/>
      <c r="HX125" s="42"/>
      <c r="HY125" s="42"/>
      <c r="HZ125" s="42"/>
      <c r="IA125" s="42"/>
      <c r="IB125" s="42"/>
      <c r="IC125" s="42"/>
      <c r="ID125" s="42"/>
      <c r="IE125" s="42"/>
      <c r="IF125" s="42"/>
      <c r="IG125" s="42"/>
      <c r="IH125" s="42"/>
      <c r="II125" s="42"/>
      <c r="IJ125" s="42"/>
      <c r="IK125" s="42"/>
      <c r="IL125" s="42"/>
      <c r="IM125" s="42"/>
      <c r="IN125" s="42"/>
      <c r="IO125" s="42"/>
      <c r="IP125" s="42"/>
      <c r="IQ125" s="42"/>
      <c r="IR125" s="42"/>
      <c r="IS125" s="42"/>
      <c r="IT125" s="42"/>
      <c r="IU125" s="42"/>
      <c r="IV125" s="42"/>
    </row>
    <row r="126" ht="14.25" customHeight="1">
      <c r="A126" s="50" t="s">
        <v>86</v>
      </c>
      <c r="B126" s="51" t="s">
        <v>81</v>
      </c>
      <c r="C126" s="52" t="s">
        <v>82</v>
      </c>
      <c r="D126" s="20">
        <v>24.0</v>
      </c>
      <c r="E126" s="17">
        <v>278.87</v>
      </c>
      <c r="F126" s="45">
        <v>278.87</v>
      </c>
      <c r="G126" s="45"/>
      <c r="H126" s="45"/>
      <c r="I126" s="45"/>
      <c r="J126" s="45"/>
      <c r="K126" s="45"/>
      <c r="L126" s="45"/>
      <c r="M126" s="45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I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2"/>
      <c r="DT126" s="42"/>
      <c r="DU126" s="42"/>
      <c r="DV126" s="42"/>
      <c r="DW126" s="42"/>
      <c r="DX126" s="42"/>
      <c r="DY126" s="42"/>
      <c r="DZ126" s="42"/>
      <c r="EA126" s="42"/>
      <c r="EB126" s="42"/>
      <c r="EC126" s="42"/>
      <c r="ED126" s="42"/>
      <c r="EE126" s="42"/>
      <c r="EF126" s="42"/>
      <c r="EG126" s="42"/>
      <c r="EH126" s="42"/>
      <c r="EI126" s="42"/>
      <c r="EJ126" s="42"/>
      <c r="EK126" s="42"/>
      <c r="EL126" s="42"/>
      <c r="EM126" s="42"/>
      <c r="EN126" s="42"/>
      <c r="EO126" s="42"/>
      <c r="EP126" s="42"/>
      <c r="EQ126" s="42"/>
      <c r="ER126" s="42"/>
      <c r="ES126" s="42"/>
      <c r="ET126" s="42"/>
      <c r="EU126" s="42"/>
      <c r="EV126" s="42"/>
      <c r="EW126" s="42"/>
      <c r="EX126" s="42"/>
      <c r="EY126" s="42"/>
      <c r="EZ126" s="42"/>
      <c r="FA126" s="42"/>
      <c r="FB126" s="42"/>
      <c r="FC126" s="42"/>
      <c r="FD126" s="42"/>
      <c r="FE126" s="42"/>
      <c r="FF126" s="42"/>
      <c r="FG126" s="42"/>
      <c r="FH126" s="42"/>
      <c r="FI126" s="42"/>
      <c r="FJ126" s="42"/>
      <c r="FK126" s="42"/>
      <c r="FL126" s="42"/>
      <c r="FM126" s="42"/>
      <c r="FN126" s="42"/>
      <c r="FO126" s="42"/>
      <c r="FP126" s="42"/>
      <c r="FQ126" s="42"/>
      <c r="FR126" s="42"/>
      <c r="FS126" s="42"/>
      <c r="FT126" s="42"/>
      <c r="FU126" s="42"/>
      <c r="FV126" s="42"/>
      <c r="FW126" s="42"/>
      <c r="FX126" s="42"/>
      <c r="FY126" s="42"/>
      <c r="FZ126" s="42"/>
      <c r="GA126" s="42"/>
      <c r="GB126" s="42"/>
      <c r="GC126" s="42"/>
      <c r="GD126" s="42"/>
      <c r="GE126" s="42"/>
      <c r="GF126" s="42"/>
      <c r="GG126" s="42"/>
      <c r="GH126" s="42"/>
      <c r="GI126" s="42"/>
      <c r="GJ126" s="42"/>
      <c r="GK126" s="42"/>
      <c r="GL126" s="42"/>
      <c r="GM126" s="42"/>
      <c r="GN126" s="42"/>
      <c r="GO126" s="42"/>
      <c r="GP126" s="42"/>
      <c r="GQ126" s="42"/>
      <c r="GR126" s="42"/>
      <c r="GS126" s="42"/>
      <c r="GT126" s="42"/>
      <c r="GU126" s="42"/>
      <c r="GV126" s="42"/>
      <c r="GW126" s="42"/>
      <c r="GX126" s="42"/>
      <c r="GY126" s="42"/>
      <c r="GZ126" s="42"/>
      <c r="HA126" s="42"/>
      <c r="HB126" s="42"/>
      <c r="HC126" s="42"/>
      <c r="HD126" s="42"/>
      <c r="HE126" s="42"/>
      <c r="HF126" s="42"/>
      <c r="HG126" s="42"/>
      <c r="HH126" s="42"/>
      <c r="HI126" s="42"/>
      <c r="HJ126" s="42"/>
      <c r="HK126" s="42"/>
      <c r="HL126" s="42"/>
      <c r="HM126" s="42"/>
      <c r="HN126" s="42"/>
      <c r="HO126" s="42"/>
      <c r="HP126" s="42"/>
      <c r="HQ126" s="42"/>
      <c r="HR126" s="42"/>
      <c r="HS126" s="42"/>
      <c r="HT126" s="42"/>
      <c r="HU126" s="42"/>
      <c r="HV126" s="42"/>
      <c r="HW126" s="42"/>
      <c r="HX126" s="42"/>
      <c r="HY126" s="42"/>
      <c r="HZ126" s="42"/>
      <c r="IA126" s="42"/>
      <c r="IB126" s="42"/>
      <c r="IC126" s="42"/>
      <c r="ID126" s="42"/>
      <c r="IE126" s="42"/>
      <c r="IF126" s="42"/>
      <c r="IG126" s="42"/>
      <c r="IH126" s="42"/>
      <c r="II126" s="42"/>
      <c r="IJ126" s="42"/>
      <c r="IK126" s="42"/>
      <c r="IL126" s="42"/>
      <c r="IM126" s="42"/>
      <c r="IN126" s="42"/>
      <c r="IO126" s="42"/>
      <c r="IP126" s="42"/>
      <c r="IQ126" s="42"/>
      <c r="IR126" s="42"/>
      <c r="IS126" s="42"/>
      <c r="IT126" s="42"/>
      <c r="IU126" s="42"/>
      <c r="IV126" s="42"/>
    </row>
    <row r="127" ht="14.25" customHeight="1">
      <c r="A127" s="50" t="s">
        <v>86</v>
      </c>
      <c r="B127" s="51" t="s">
        <v>81</v>
      </c>
      <c r="C127" s="52" t="s">
        <v>82</v>
      </c>
      <c r="D127" s="20">
        <v>25.0</v>
      </c>
      <c r="E127" s="17">
        <v>279.98</v>
      </c>
      <c r="F127" s="45">
        <v>293.98</v>
      </c>
      <c r="G127" s="45"/>
      <c r="H127" s="45"/>
      <c r="I127" s="45"/>
      <c r="J127" s="45"/>
      <c r="K127" s="45"/>
      <c r="L127" s="45"/>
      <c r="M127" s="45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I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2"/>
      <c r="DT127" s="42"/>
      <c r="DU127" s="42"/>
      <c r="DV127" s="42"/>
      <c r="DW127" s="42"/>
      <c r="DX127" s="42"/>
      <c r="DY127" s="42"/>
      <c r="DZ127" s="42"/>
      <c r="EA127" s="42"/>
      <c r="EB127" s="42"/>
      <c r="EC127" s="42"/>
      <c r="ED127" s="42"/>
      <c r="EE127" s="42"/>
      <c r="EF127" s="42"/>
      <c r="EG127" s="42"/>
      <c r="EH127" s="42"/>
      <c r="EI127" s="42"/>
      <c r="EJ127" s="42"/>
      <c r="EK127" s="42"/>
      <c r="EL127" s="42"/>
      <c r="EM127" s="42"/>
      <c r="EN127" s="42"/>
      <c r="EO127" s="42"/>
      <c r="EP127" s="42"/>
      <c r="EQ127" s="42"/>
      <c r="ER127" s="42"/>
      <c r="ES127" s="42"/>
      <c r="ET127" s="42"/>
      <c r="EU127" s="42"/>
      <c r="EV127" s="42"/>
      <c r="EW127" s="42"/>
      <c r="EX127" s="42"/>
      <c r="EY127" s="42"/>
      <c r="EZ127" s="42"/>
      <c r="FA127" s="42"/>
      <c r="FB127" s="42"/>
      <c r="FC127" s="42"/>
      <c r="FD127" s="42"/>
      <c r="FE127" s="42"/>
      <c r="FF127" s="42"/>
      <c r="FG127" s="42"/>
      <c r="FH127" s="42"/>
      <c r="FI127" s="42"/>
      <c r="FJ127" s="42"/>
      <c r="FK127" s="42"/>
      <c r="FL127" s="42"/>
      <c r="FM127" s="42"/>
      <c r="FN127" s="42"/>
      <c r="FO127" s="42"/>
      <c r="FP127" s="42"/>
      <c r="FQ127" s="42"/>
      <c r="FR127" s="42"/>
      <c r="FS127" s="42"/>
      <c r="FT127" s="42"/>
      <c r="FU127" s="42"/>
      <c r="FV127" s="42"/>
      <c r="FW127" s="42"/>
      <c r="FX127" s="42"/>
      <c r="FY127" s="42"/>
      <c r="FZ127" s="42"/>
      <c r="GA127" s="42"/>
      <c r="GB127" s="42"/>
      <c r="GC127" s="42"/>
      <c r="GD127" s="42"/>
      <c r="GE127" s="42"/>
      <c r="GF127" s="42"/>
      <c r="GG127" s="42"/>
      <c r="GH127" s="42"/>
      <c r="GI127" s="42"/>
      <c r="GJ127" s="42"/>
      <c r="GK127" s="42"/>
      <c r="GL127" s="42"/>
      <c r="GM127" s="42"/>
      <c r="GN127" s="42"/>
      <c r="GO127" s="42"/>
      <c r="GP127" s="42"/>
      <c r="GQ127" s="42"/>
      <c r="GR127" s="42"/>
      <c r="GS127" s="42"/>
      <c r="GT127" s="42"/>
      <c r="GU127" s="42"/>
      <c r="GV127" s="42"/>
      <c r="GW127" s="42"/>
      <c r="GX127" s="42"/>
      <c r="GY127" s="42"/>
      <c r="GZ127" s="42"/>
      <c r="HA127" s="42"/>
      <c r="HB127" s="42"/>
      <c r="HC127" s="42"/>
      <c r="HD127" s="42"/>
      <c r="HE127" s="42"/>
      <c r="HF127" s="42"/>
      <c r="HG127" s="42"/>
      <c r="HH127" s="42"/>
      <c r="HI127" s="42"/>
      <c r="HJ127" s="42"/>
      <c r="HK127" s="42"/>
      <c r="HL127" s="42"/>
      <c r="HM127" s="42"/>
      <c r="HN127" s="42"/>
      <c r="HO127" s="42"/>
      <c r="HP127" s="42"/>
      <c r="HQ127" s="42"/>
      <c r="HR127" s="42"/>
      <c r="HS127" s="42"/>
      <c r="HT127" s="42"/>
      <c r="HU127" s="42"/>
      <c r="HV127" s="42"/>
      <c r="HW127" s="42"/>
      <c r="HX127" s="42"/>
      <c r="HY127" s="42"/>
      <c r="HZ127" s="42"/>
      <c r="IA127" s="42"/>
      <c r="IB127" s="42"/>
      <c r="IC127" s="42"/>
      <c r="ID127" s="42"/>
      <c r="IE127" s="42"/>
      <c r="IF127" s="42"/>
      <c r="IG127" s="42"/>
      <c r="IH127" s="42"/>
      <c r="II127" s="42"/>
      <c r="IJ127" s="42"/>
      <c r="IK127" s="42"/>
      <c r="IL127" s="42"/>
      <c r="IM127" s="42"/>
      <c r="IN127" s="42"/>
      <c r="IO127" s="42"/>
      <c r="IP127" s="42"/>
      <c r="IQ127" s="42"/>
      <c r="IR127" s="42"/>
      <c r="IS127" s="42"/>
      <c r="IT127" s="42"/>
      <c r="IU127" s="42"/>
      <c r="IV127" s="42"/>
    </row>
    <row r="128" ht="14.25" customHeight="1">
      <c r="A128" s="50" t="s">
        <v>86</v>
      </c>
      <c r="B128" s="51" t="s">
        <v>81</v>
      </c>
      <c r="C128" s="52" t="s">
        <v>82</v>
      </c>
      <c r="D128" s="20">
        <v>26.0</v>
      </c>
      <c r="E128" s="17">
        <v>285.55</v>
      </c>
      <c r="F128" s="45">
        <v>299.83</v>
      </c>
      <c r="G128" s="45"/>
      <c r="H128" s="45"/>
      <c r="I128" s="45"/>
      <c r="J128" s="45"/>
      <c r="K128" s="45"/>
      <c r="L128" s="45"/>
      <c r="M128" s="45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  <c r="FI128" s="42"/>
      <c r="FJ128" s="42"/>
      <c r="FK128" s="42"/>
      <c r="FL128" s="42"/>
      <c r="FM128" s="42"/>
      <c r="FN128" s="42"/>
      <c r="FO128" s="42"/>
      <c r="FP128" s="42"/>
      <c r="FQ128" s="42"/>
      <c r="FR128" s="42"/>
      <c r="FS128" s="42"/>
      <c r="FT128" s="42"/>
      <c r="FU128" s="42"/>
      <c r="FV128" s="42"/>
      <c r="FW128" s="42"/>
      <c r="FX128" s="42"/>
      <c r="FY128" s="42"/>
      <c r="FZ128" s="42"/>
      <c r="GA128" s="42"/>
      <c r="GB128" s="42"/>
      <c r="GC128" s="42"/>
      <c r="GD128" s="42"/>
      <c r="GE128" s="42"/>
      <c r="GF128" s="42"/>
      <c r="GG128" s="42"/>
      <c r="GH128" s="42"/>
      <c r="GI128" s="42"/>
      <c r="GJ128" s="42"/>
      <c r="GK128" s="42"/>
      <c r="GL128" s="42"/>
      <c r="GM128" s="42"/>
      <c r="GN128" s="42"/>
      <c r="GO128" s="42"/>
      <c r="GP128" s="42"/>
      <c r="GQ128" s="42"/>
      <c r="GR128" s="42"/>
      <c r="GS128" s="42"/>
      <c r="GT128" s="42"/>
      <c r="GU128" s="42"/>
      <c r="GV128" s="42"/>
      <c r="GW128" s="42"/>
      <c r="GX128" s="42"/>
      <c r="GY128" s="42"/>
      <c r="GZ128" s="42"/>
      <c r="HA128" s="42"/>
      <c r="HB128" s="42"/>
      <c r="HC128" s="42"/>
      <c r="HD128" s="42"/>
      <c r="HE128" s="42"/>
      <c r="HF128" s="42"/>
      <c r="HG128" s="42"/>
      <c r="HH128" s="42"/>
      <c r="HI128" s="42"/>
      <c r="HJ128" s="42"/>
      <c r="HK128" s="42"/>
      <c r="HL128" s="42"/>
      <c r="HM128" s="42"/>
      <c r="HN128" s="42"/>
      <c r="HO128" s="42"/>
      <c r="HP128" s="42"/>
      <c r="HQ128" s="42"/>
      <c r="HR128" s="42"/>
      <c r="HS128" s="42"/>
      <c r="HT128" s="42"/>
      <c r="HU128" s="42"/>
      <c r="HV128" s="42"/>
      <c r="HW128" s="42"/>
      <c r="HX128" s="42"/>
      <c r="HY128" s="42"/>
      <c r="HZ128" s="42"/>
      <c r="IA128" s="42"/>
      <c r="IB128" s="42"/>
      <c r="IC128" s="42"/>
      <c r="ID128" s="42"/>
      <c r="IE128" s="42"/>
      <c r="IF128" s="42"/>
      <c r="IG128" s="42"/>
      <c r="IH128" s="42"/>
      <c r="II128" s="42"/>
      <c r="IJ128" s="42"/>
      <c r="IK128" s="42"/>
      <c r="IL128" s="42"/>
      <c r="IM128" s="42"/>
      <c r="IN128" s="42"/>
      <c r="IO128" s="42"/>
      <c r="IP128" s="42"/>
      <c r="IQ128" s="42"/>
      <c r="IR128" s="42"/>
      <c r="IS128" s="42"/>
      <c r="IT128" s="42"/>
      <c r="IU128" s="42"/>
      <c r="IV128" s="42"/>
    </row>
    <row r="129" ht="14.25" customHeight="1">
      <c r="A129" s="50" t="s">
        <v>86</v>
      </c>
      <c r="B129" s="51" t="s">
        <v>81</v>
      </c>
      <c r="C129" s="52" t="s">
        <v>82</v>
      </c>
      <c r="D129" s="20">
        <v>27.0</v>
      </c>
      <c r="E129" s="17">
        <v>292.25</v>
      </c>
      <c r="F129" s="45">
        <v>306.86</v>
      </c>
      <c r="G129" s="45"/>
      <c r="H129" s="45"/>
      <c r="I129" s="45"/>
      <c r="J129" s="45"/>
      <c r="K129" s="45"/>
      <c r="L129" s="45"/>
      <c r="M129" s="45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  <c r="FI129" s="42"/>
      <c r="FJ129" s="42"/>
      <c r="FK129" s="42"/>
      <c r="FL129" s="42"/>
      <c r="FM129" s="42"/>
      <c r="FN129" s="42"/>
      <c r="FO129" s="42"/>
      <c r="FP129" s="42"/>
      <c r="FQ129" s="42"/>
      <c r="FR129" s="42"/>
      <c r="FS129" s="42"/>
      <c r="FT129" s="42"/>
      <c r="FU129" s="42"/>
      <c r="FV129" s="42"/>
      <c r="FW129" s="42"/>
      <c r="FX129" s="42"/>
      <c r="FY129" s="42"/>
      <c r="FZ129" s="42"/>
      <c r="GA129" s="42"/>
      <c r="GB129" s="42"/>
      <c r="GC129" s="42"/>
      <c r="GD129" s="42"/>
      <c r="GE129" s="42"/>
      <c r="GF129" s="42"/>
      <c r="GG129" s="42"/>
      <c r="GH129" s="42"/>
      <c r="GI129" s="42"/>
      <c r="GJ129" s="42"/>
      <c r="GK129" s="42"/>
      <c r="GL129" s="42"/>
      <c r="GM129" s="42"/>
      <c r="GN129" s="42"/>
      <c r="GO129" s="42"/>
      <c r="GP129" s="42"/>
      <c r="GQ129" s="42"/>
      <c r="GR129" s="42"/>
      <c r="GS129" s="42"/>
      <c r="GT129" s="42"/>
      <c r="GU129" s="42"/>
      <c r="GV129" s="42"/>
      <c r="GW129" s="42"/>
      <c r="GX129" s="42"/>
      <c r="GY129" s="42"/>
      <c r="GZ129" s="42"/>
      <c r="HA129" s="42"/>
      <c r="HB129" s="42"/>
      <c r="HC129" s="42"/>
      <c r="HD129" s="42"/>
      <c r="HE129" s="42"/>
      <c r="HF129" s="42"/>
      <c r="HG129" s="42"/>
      <c r="HH129" s="42"/>
      <c r="HI129" s="42"/>
      <c r="HJ129" s="42"/>
      <c r="HK129" s="42"/>
      <c r="HL129" s="42"/>
      <c r="HM129" s="42"/>
      <c r="HN129" s="42"/>
      <c r="HO129" s="42"/>
      <c r="HP129" s="42"/>
      <c r="HQ129" s="42"/>
      <c r="HR129" s="42"/>
      <c r="HS129" s="42"/>
      <c r="HT129" s="42"/>
      <c r="HU129" s="42"/>
      <c r="HV129" s="42"/>
      <c r="HW129" s="42"/>
      <c r="HX129" s="42"/>
      <c r="HY129" s="42"/>
      <c r="HZ129" s="42"/>
      <c r="IA129" s="42"/>
      <c r="IB129" s="42"/>
      <c r="IC129" s="42"/>
      <c r="ID129" s="42"/>
      <c r="IE129" s="42"/>
      <c r="IF129" s="42"/>
      <c r="IG129" s="42"/>
      <c r="IH129" s="42"/>
      <c r="II129" s="42"/>
      <c r="IJ129" s="42"/>
      <c r="IK129" s="42"/>
      <c r="IL129" s="42"/>
      <c r="IM129" s="42"/>
      <c r="IN129" s="42"/>
      <c r="IO129" s="42"/>
      <c r="IP129" s="42"/>
      <c r="IQ129" s="42"/>
      <c r="IR129" s="42"/>
      <c r="IS129" s="42"/>
      <c r="IT129" s="42"/>
      <c r="IU129" s="42"/>
      <c r="IV129" s="42"/>
    </row>
    <row r="130" ht="14.25" customHeight="1">
      <c r="A130" s="50" t="s">
        <v>86</v>
      </c>
      <c r="B130" s="51" t="s">
        <v>81</v>
      </c>
      <c r="C130" s="52" t="s">
        <v>82</v>
      </c>
      <c r="D130" s="20">
        <v>28.0</v>
      </c>
      <c r="E130" s="17">
        <v>303.12</v>
      </c>
      <c r="F130" s="45">
        <v>318.28</v>
      </c>
      <c r="G130" s="45"/>
      <c r="H130" s="45"/>
      <c r="I130" s="45"/>
      <c r="J130" s="45"/>
      <c r="K130" s="45"/>
      <c r="L130" s="45"/>
      <c r="M130" s="45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  <c r="FI130" s="42"/>
      <c r="FJ130" s="42"/>
      <c r="FK130" s="42"/>
      <c r="FL130" s="42"/>
      <c r="FM130" s="42"/>
      <c r="FN130" s="42"/>
      <c r="FO130" s="42"/>
      <c r="FP130" s="42"/>
      <c r="FQ130" s="42"/>
      <c r="FR130" s="42"/>
      <c r="FS130" s="42"/>
      <c r="FT130" s="42"/>
      <c r="FU130" s="42"/>
      <c r="FV130" s="42"/>
      <c r="FW130" s="42"/>
      <c r="FX130" s="42"/>
      <c r="FY130" s="42"/>
      <c r="FZ130" s="42"/>
      <c r="GA130" s="42"/>
      <c r="GB130" s="42"/>
      <c r="GC130" s="42"/>
      <c r="GD130" s="42"/>
      <c r="GE130" s="42"/>
      <c r="GF130" s="42"/>
      <c r="GG130" s="42"/>
      <c r="GH130" s="42"/>
      <c r="GI130" s="42"/>
      <c r="GJ130" s="42"/>
      <c r="GK130" s="42"/>
      <c r="GL130" s="42"/>
      <c r="GM130" s="42"/>
      <c r="GN130" s="42"/>
      <c r="GO130" s="42"/>
      <c r="GP130" s="42"/>
      <c r="GQ130" s="42"/>
      <c r="GR130" s="42"/>
      <c r="GS130" s="42"/>
      <c r="GT130" s="42"/>
      <c r="GU130" s="42"/>
      <c r="GV130" s="42"/>
      <c r="GW130" s="42"/>
      <c r="GX130" s="42"/>
      <c r="GY130" s="42"/>
      <c r="GZ130" s="42"/>
      <c r="HA130" s="42"/>
      <c r="HB130" s="42"/>
      <c r="HC130" s="42"/>
      <c r="HD130" s="42"/>
      <c r="HE130" s="42"/>
      <c r="HF130" s="42"/>
      <c r="HG130" s="42"/>
      <c r="HH130" s="42"/>
      <c r="HI130" s="42"/>
      <c r="HJ130" s="42"/>
      <c r="HK130" s="42"/>
      <c r="HL130" s="42"/>
      <c r="HM130" s="42"/>
      <c r="HN130" s="42"/>
      <c r="HO130" s="42"/>
      <c r="HP130" s="42"/>
      <c r="HQ130" s="42"/>
      <c r="HR130" s="42"/>
      <c r="HS130" s="42"/>
      <c r="HT130" s="42"/>
      <c r="HU130" s="42"/>
      <c r="HV130" s="42"/>
      <c r="HW130" s="42"/>
      <c r="HX130" s="42"/>
      <c r="HY130" s="42"/>
      <c r="HZ130" s="42"/>
      <c r="IA130" s="42"/>
      <c r="IB130" s="42"/>
      <c r="IC130" s="42"/>
      <c r="ID130" s="42"/>
      <c r="IE130" s="42"/>
      <c r="IF130" s="42"/>
      <c r="IG130" s="42"/>
      <c r="IH130" s="42"/>
      <c r="II130" s="42"/>
      <c r="IJ130" s="42"/>
      <c r="IK130" s="42"/>
      <c r="IL130" s="42"/>
      <c r="IM130" s="42"/>
      <c r="IN130" s="42"/>
      <c r="IO130" s="42"/>
      <c r="IP130" s="42"/>
      <c r="IQ130" s="42"/>
      <c r="IR130" s="42"/>
      <c r="IS130" s="42"/>
      <c r="IT130" s="42"/>
      <c r="IU130" s="42"/>
      <c r="IV130" s="42"/>
    </row>
    <row r="131" ht="14.25" customHeight="1">
      <c r="A131" s="50" t="s">
        <v>86</v>
      </c>
      <c r="B131" s="51" t="s">
        <v>81</v>
      </c>
      <c r="C131" s="52" t="s">
        <v>82</v>
      </c>
      <c r="D131" s="20">
        <v>29.0</v>
      </c>
      <c r="E131" s="17">
        <v>312.05</v>
      </c>
      <c r="F131" s="45">
        <v>327.65</v>
      </c>
      <c r="G131" s="45"/>
      <c r="H131" s="45"/>
      <c r="I131" s="45"/>
      <c r="J131" s="45"/>
      <c r="K131" s="45"/>
      <c r="L131" s="45"/>
      <c r="M131" s="45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  <c r="FI131" s="42"/>
      <c r="FJ131" s="42"/>
      <c r="FK131" s="42"/>
      <c r="FL131" s="42"/>
      <c r="FM131" s="42"/>
      <c r="FN131" s="42"/>
      <c r="FO131" s="42"/>
      <c r="FP131" s="42"/>
      <c r="FQ131" s="42"/>
      <c r="FR131" s="42"/>
      <c r="FS131" s="42"/>
      <c r="FT131" s="42"/>
      <c r="FU131" s="42"/>
      <c r="FV131" s="42"/>
      <c r="FW131" s="42"/>
      <c r="FX131" s="42"/>
      <c r="FY131" s="42"/>
      <c r="FZ131" s="42"/>
      <c r="GA131" s="42"/>
      <c r="GB131" s="42"/>
      <c r="GC131" s="42"/>
      <c r="GD131" s="42"/>
      <c r="GE131" s="42"/>
      <c r="GF131" s="42"/>
      <c r="GG131" s="42"/>
      <c r="GH131" s="42"/>
      <c r="GI131" s="42"/>
      <c r="GJ131" s="42"/>
      <c r="GK131" s="42"/>
      <c r="GL131" s="42"/>
      <c r="GM131" s="42"/>
      <c r="GN131" s="42"/>
      <c r="GO131" s="42"/>
      <c r="GP131" s="42"/>
      <c r="GQ131" s="42"/>
      <c r="GR131" s="42"/>
      <c r="GS131" s="42"/>
      <c r="GT131" s="42"/>
      <c r="GU131" s="42"/>
      <c r="GV131" s="42"/>
      <c r="GW131" s="42"/>
      <c r="GX131" s="42"/>
      <c r="GY131" s="42"/>
      <c r="GZ131" s="42"/>
      <c r="HA131" s="42"/>
      <c r="HB131" s="42"/>
      <c r="HC131" s="42"/>
      <c r="HD131" s="42"/>
      <c r="HE131" s="42"/>
      <c r="HF131" s="42"/>
      <c r="HG131" s="42"/>
      <c r="HH131" s="42"/>
      <c r="HI131" s="42"/>
      <c r="HJ131" s="42"/>
      <c r="HK131" s="42"/>
      <c r="HL131" s="42"/>
      <c r="HM131" s="42"/>
      <c r="HN131" s="42"/>
      <c r="HO131" s="42"/>
      <c r="HP131" s="42"/>
      <c r="HQ131" s="42"/>
      <c r="HR131" s="42"/>
      <c r="HS131" s="42"/>
      <c r="HT131" s="42"/>
      <c r="HU131" s="42"/>
      <c r="HV131" s="42"/>
      <c r="HW131" s="42"/>
      <c r="HX131" s="42"/>
      <c r="HY131" s="42"/>
      <c r="HZ131" s="42"/>
      <c r="IA131" s="42"/>
      <c r="IB131" s="42"/>
      <c r="IC131" s="42"/>
      <c r="ID131" s="42"/>
      <c r="IE131" s="42"/>
      <c r="IF131" s="42"/>
      <c r="IG131" s="42"/>
      <c r="IH131" s="42"/>
      <c r="II131" s="42"/>
      <c r="IJ131" s="42"/>
      <c r="IK131" s="42"/>
      <c r="IL131" s="42"/>
      <c r="IM131" s="42"/>
      <c r="IN131" s="42"/>
      <c r="IO131" s="42"/>
      <c r="IP131" s="42"/>
      <c r="IQ131" s="42"/>
      <c r="IR131" s="42"/>
      <c r="IS131" s="42"/>
      <c r="IT131" s="42"/>
      <c r="IU131" s="42"/>
      <c r="IV131" s="42"/>
    </row>
    <row r="132" ht="14.25" customHeight="1">
      <c r="A132" s="50" t="s">
        <v>86</v>
      </c>
      <c r="B132" s="51" t="s">
        <v>81</v>
      </c>
      <c r="C132" s="52" t="s">
        <v>82</v>
      </c>
      <c r="D132" s="20">
        <v>30.0</v>
      </c>
      <c r="E132" s="17">
        <v>316.51</v>
      </c>
      <c r="F132" s="45">
        <v>332.33</v>
      </c>
      <c r="G132" s="45"/>
      <c r="H132" s="45"/>
      <c r="I132" s="45"/>
      <c r="J132" s="45"/>
      <c r="K132" s="45"/>
      <c r="L132" s="45"/>
      <c r="M132" s="45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  <c r="FI132" s="42"/>
      <c r="FJ132" s="42"/>
      <c r="FK132" s="42"/>
      <c r="FL132" s="42"/>
      <c r="FM132" s="42"/>
      <c r="FN132" s="42"/>
      <c r="FO132" s="42"/>
      <c r="FP132" s="42"/>
      <c r="FQ132" s="42"/>
      <c r="FR132" s="42"/>
      <c r="FS132" s="42"/>
      <c r="FT132" s="42"/>
      <c r="FU132" s="42"/>
      <c r="FV132" s="42"/>
      <c r="FW132" s="42"/>
      <c r="FX132" s="42"/>
      <c r="FY132" s="42"/>
      <c r="FZ132" s="42"/>
      <c r="GA132" s="42"/>
      <c r="GB132" s="42"/>
      <c r="GC132" s="42"/>
      <c r="GD132" s="42"/>
      <c r="GE132" s="42"/>
      <c r="GF132" s="42"/>
      <c r="GG132" s="42"/>
      <c r="GH132" s="42"/>
      <c r="GI132" s="42"/>
      <c r="GJ132" s="42"/>
      <c r="GK132" s="42"/>
      <c r="GL132" s="42"/>
      <c r="GM132" s="42"/>
      <c r="GN132" s="42"/>
      <c r="GO132" s="42"/>
      <c r="GP132" s="42"/>
      <c r="GQ132" s="42"/>
      <c r="GR132" s="42"/>
      <c r="GS132" s="42"/>
      <c r="GT132" s="42"/>
      <c r="GU132" s="42"/>
      <c r="GV132" s="42"/>
      <c r="GW132" s="42"/>
      <c r="GX132" s="42"/>
      <c r="GY132" s="42"/>
      <c r="GZ132" s="42"/>
      <c r="HA132" s="42"/>
      <c r="HB132" s="42"/>
      <c r="HC132" s="42"/>
      <c r="HD132" s="42"/>
      <c r="HE132" s="42"/>
      <c r="HF132" s="42"/>
      <c r="HG132" s="42"/>
      <c r="HH132" s="42"/>
      <c r="HI132" s="42"/>
      <c r="HJ132" s="42"/>
      <c r="HK132" s="42"/>
      <c r="HL132" s="42"/>
      <c r="HM132" s="42"/>
      <c r="HN132" s="42"/>
      <c r="HO132" s="42"/>
      <c r="HP132" s="42"/>
      <c r="HQ132" s="42"/>
      <c r="HR132" s="42"/>
      <c r="HS132" s="42"/>
      <c r="HT132" s="42"/>
      <c r="HU132" s="42"/>
      <c r="HV132" s="42"/>
      <c r="HW132" s="42"/>
      <c r="HX132" s="42"/>
      <c r="HY132" s="42"/>
      <c r="HZ132" s="42"/>
      <c r="IA132" s="42"/>
      <c r="IB132" s="42"/>
      <c r="IC132" s="42"/>
      <c r="ID132" s="42"/>
      <c r="IE132" s="42"/>
      <c r="IF132" s="42"/>
      <c r="IG132" s="42"/>
      <c r="IH132" s="42"/>
      <c r="II132" s="42"/>
      <c r="IJ132" s="42"/>
      <c r="IK132" s="42"/>
      <c r="IL132" s="42"/>
      <c r="IM132" s="42"/>
      <c r="IN132" s="42"/>
      <c r="IO132" s="42"/>
      <c r="IP132" s="42"/>
      <c r="IQ132" s="42"/>
      <c r="IR132" s="42"/>
      <c r="IS132" s="42"/>
      <c r="IT132" s="42"/>
      <c r="IU132" s="42"/>
      <c r="IV132" s="42"/>
    </row>
    <row r="133" ht="14.25" customHeight="1">
      <c r="A133" s="50" t="s">
        <v>86</v>
      </c>
      <c r="B133" s="51" t="s">
        <v>81</v>
      </c>
      <c r="C133" s="52" t="s">
        <v>82</v>
      </c>
      <c r="D133" s="20">
        <v>31.0</v>
      </c>
      <c r="E133" s="17">
        <v>323.2</v>
      </c>
      <c r="F133" s="45">
        <v>339.36</v>
      </c>
      <c r="G133" s="45"/>
      <c r="H133" s="45"/>
      <c r="I133" s="45"/>
      <c r="J133" s="45"/>
      <c r="K133" s="45"/>
      <c r="L133" s="45"/>
      <c r="M133" s="45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  <c r="FI133" s="42"/>
      <c r="FJ133" s="42"/>
      <c r="FK133" s="42"/>
      <c r="FL133" s="42"/>
      <c r="FM133" s="42"/>
      <c r="FN133" s="42"/>
      <c r="FO133" s="42"/>
      <c r="FP133" s="42"/>
      <c r="FQ133" s="42"/>
      <c r="FR133" s="42"/>
      <c r="FS133" s="42"/>
      <c r="FT133" s="42"/>
      <c r="FU133" s="42"/>
      <c r="FV133" s="42"/>
      <c r="FW133" s="42"/>
      <c r="FX133" s="42"/>
      <c r="FY133" s="42"/>
      <c r="FZ133" s="42"/>
      <c r="GA133" s="42"/>
      <c r="GB133" s="42"/>
      <c r="GC133" s="42"/>
      <c r="GD133" s="42"/>
      <c r="GE133" s="42"/>
      <c r="GF133" s="42"/>
      <c r="GG133" s="42"/>
      <c r="GH133" s="42"/>
      <c r="GI133" s="42"/>
      <c r="GJ133" s="42"/>
      <c r="GK133" s="42"/>
      <c r="GL133" s="42"/>
      <c r="GM133" s="42"/>
      <c r="GN133" s="42"/>
      <c r="GO133" s="42"/>
      <c r="GP133" s="42"/>
      <c r="GQ133" s="42"/>
      <c r="GR133" s="42"/>
      <c r="GS133" s="42"/>
      <c r="GT133" s="42"/>
      <c r="GU133" s="42"/>
      <c r="GV133" s="42"/>
      <c r="GW133" s="42"/>
      <c r="GX133" s="42"/>
      <c r="GY133" s="42"/>
      <c r="GZ133" s="42"/>
      <c r="HA133" s="42"/>
      <c r="HB133" s="42"/>
      <c r="HC133" s="42"/>
      <c r="HD133" s="42"/>
      <c r="HE133" s="42"/>
      <c r="HF133" s="42"/>
      <c r="HG133" s="42"/>
      <c r="HH133" s="42"/>
      <c r="HI133" s="42"/>
      <c r="HJ133" s="42"/>
      <c r="HK133" s="42"/>
      <c r="HL133" s="42"/>
      <c r="HM133" s="42"/>
      <c r="HN133" s="42"/>
      <c r="HO133" s="42"/>
      <c r="HP133" s="42"/>
      <c r="HQ133" s="42"/>
      <c r="HR133" s="42"/>
      <c r="HS133" s="42"/>
      <c r="HT133" s="42"/>
      <c r="HU133" s="42"/>
      <c r="HV133" s="42"/>
      <c r="HW133" s="42"/>
      <c r="HX133" s="42"/>
      <c r="HY133" s="42"/>
      <c r="HZ133" s="42"/>
      <c r="IA133" s="42"/>
      <c r="IB133" s="42"/>
      <c r="IC133" s="42"/>
      <c r="ID133" s="42"/>
      <c r="IE133" s="42"/>
      <c r="IF133" s="42"/>
      <c r="IG133" s="42"/>
      <c r="IH133" s="42"/>
      <c r="II133" s="42"/>
      <c r="IJ133" s="42"/>
      <c r="IK133" s="42"/>
      <c r="IL133" s="42"/>
      <c r="IM133" s="42"/>
      <c r="IN133" s="42"/>
      <c r="IO133" s="42"/>
      <c r="IP133" s="42"/>
      <c r="IQ133" s="42"/>
      <c r="IR133" s="42"/>
      <c r="IS133" s="42"/>
      <c r="IT133" s="42"/>
      <c r="IU133" s="42"/>
      <c r="IV133" s="42"/>
    </row>
    <row r="134" ht="14.25" customHeight="1">
      <c r="A134" s="50" t="s">
        <v>86</v>
      </c>
      <c r="B134" s="51" t="s">
        <v>81</v>
      </c>
      <c r="C134" s="52" t="s">
        <v>82</v>
      </c>
      <c r="D134" s="20">
        <v>32.0</v>
      </c>
      <c r="E134" s="17">
        <v>329.89</v>
      </c>
      <c r="F134" s="45">
        <v>346.39</v>
      </c>
      <c r="G134" s="45"/>
      <c r="H134" s="45"/>
      <c r="I134" s="45"/>
      <c r="J134" s="45"/>
      <c r="K134" s="45"/>
      <c r="L134" s="45"/>
      <c r="M134" s="45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  <c r="FI134" s="42"/>
      <c r="FJ134" s="42"/>
      <c r="FK134" s="42"/>
      <c r="FL134" s="42"/>
      <c r="FM134" s="42"/>
      <c r="FN134" s="42"/>
      <c r="FO134" s="42"/>
      <c r="FP134" s="42"/>
      <c r="FQ134" s="42"/>
      <c r="FR134" s="42"/>
      <c r="FS134" s="42"/>
      <c r="FT134" s="42"/>
      <c r="FU134" s="42"/>
      <c r="FV134" s="42"/>
      <c r="FW134" s="42"/>
      <c r="FX134" s="42"/>
      <c r="FY134" s="42"/>
      <c r="FZ134" s="42"/>
      <c r="GA134" s="42"/>
      <c r="GB134" s="42"/>
      <c r="GC134" s="42"/>
      <c r="GD134" s="42"/>
      <c r="GE134" s="42"/>
      <c r="GF134" s="42"/>
      <c r="GG134" s="42"/>
      <c r="GH134" s="42"/>
      <c r="GI134" s="42"/>
      <c r="GJ134" s="42"/>
      <c r="GK134" s="42"/>
      <c r="GL134" s="42"/>
      <c r="GM134" s="42"/>
      <c r="GN134" s="42"/>
      <c r="GO134" s="42"/>
      <c r="GP134" s="42"/>
      <c r="GQ134" s="42"/>
      <c r="GR134" s="42"/>
      <c r="GS134" s="42"/>
      <c r="GT134" s="42"/>
      <c r="GU134" s="42"/>
      <c r="GV134" s="42"/>
      <c r="GW134" s="42"/>
      <c r="GX134" s="42"/>
      <c r="GY134" s="42"/>
      <c r="GZ134" s="42"/>
      <c r="HA134" s="42"/>
      <c r="HB134" s="42"/>
      <c r="HC134" s="42"/>
      <c r="HD134" s="42"/>
      <c r="HE134" s="42"/>
      <c r="HF134" s="42"/>
      <c r="HG134" s="42"/>
      <c r="HH134" s="42"/>
      <c r="HI134" s="42"/>
      <c r="HJ134" s="42"/>
      <c r="HK134" s="42"/>
      <c r="HL134" s="42"/>
      <c r="HM134" s="42"/>
      <c r="HN134" s="42"/>
      <c r="HO134" s="42"/>
      <c r="HP134" s="42"/>
      <c r="HQ134" s="42"/>
      <c r="HR134" s="42"/>
      <c r="HS134" s="42"/>
      <c r="HT134" s="42"/>
      <c r="HU134" s="42"/>
      <c r="HV134" s="42"/>
      <c r="HW134" s="42"/>
      <c r="HX134" s="42"/>
      <c r="HY134" s="42"/>
      <c r="HZ134" s="42"/>
      <c r="IA134" s="42"/>
      <c r="IB134" s="42"/>
      <c r="IC134" s="42"/>
      <c r="ID134" s="42"/>
      <c r="IE134" s="42"/>
      <c r="IF134" s="42"/>
      <c r="IG134" s="42"/>
      <c r="IH134" s="42"/>
      <c r="II134" s="42"/>
      <c r="IJ134" s="42"/>
      <c r="IK134" s="42"/>
      <c r="IL134" s="42"/>
      <c r="IM134" s="42"/>
      <c r="IN134" s="42"/>
      <c r="IO134" s="42"/>
      <c r="IP134" s="42"/>
      <c r="IQ134" s="42"/>
      <c r="IR134" s="42"/>
      <c r="IS134" s="42"/>
      <c r="IT134" s="42"/>
      <c r="IU134" s="42"/>
      <c r="IV134" s="42"/>
    </row>
    <row r="135" ht="14.25" customHeight="1">
      <c r="A135" s="50" t="s">
        <v>86</v>
      </c>
      <c r="B135" s="51" t="s">
        <v>81</v>
      </c>
      <c r="C135" s="52" t="s">
        <v>82</v>
      </c>
      <c r="D135" s="20">
        <v>33.0</v>
      </c>
      <c r="E135" s="17">
        <v>334.08</v>
      </c>
      <c r="F135" s="45">
        <v>350.78</v>
      </c>
      <c r="G135" s="45"/>
      <c r="H135" s="45"/>
      <c r="I135" s="45"/>
      <c r="J135" s="45"/>
      <c r="K135" s="45"/>
      <c r="L135" s="45"/>
      <c r="M135" s="45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  <c r="FI135" s="42"/>
      <c r="FJ135" s="42"/>
      <c r="FK135" s="42"/>
      <c r="FL135" s="42"/>
      <c r="FM135" s="42"/>
      <c r="FN135" s="42"/>
      <c r="FO135" s="42"/>
      <c r="FP135" s="42"/>
      <c r="FQ135" s="42"/>
      <c r="FR135" s="42"/>
      <c r="FS135" s="42"/>
      <c r="FT135" s="42"/>
      <c r="FU135" s="42"/>
      <c r="FV135" s="42"/>
      <c r="FW135" s="42"/>
      <c r="FX135" s="42"/>
      <c r="FY135" s="42"/>
      <c r="FZ135" s="42"/>
      <c r="GA135" s="42"/>
      <c r="GB135" s="42"/>
      <c r="GC135" s="42"/>
      <c r="GD135" s="42"/>
      <c r="GE135" s="42"/>
      <c r="GF135" s="42"/>
      <c r="GG135" s="42"/>
      <c r="GH135" s="42"/>
      <c r="GI135" s="42"/>
      <c r="GJ135" s="42"/>
      <c r="GK135" s="42"/>
      <c r="GL135" s="42"/>
      <c r="GM135" s="42"/>
      <c r="GN135" s="42"/>
      <c r="GO135" s="42"/>
      <c r="GP135" s="42"/>
      <c r="GQ135" s="42"/>
      <c r="GR135" s="42"/>
      <c r="GS135" s="42"/>
      <c r="GT135" s="42"/>
      <c r="GU135" s="42"/>
      <c r="GV135" s="42"/>
      <c r="GW135" s="42"/>
      <c r="GX135" s="42"/>
      <c r="GY135" s="42"/>
      <c r="GZ135" s="42"/>
      <c r="HA135" s="42"/>
      <c r="HB135" s="42"/>
      <c r="HC135" s="42"/>
      <c r="HD135" s="42"/>
      <c r="HE135" s="42"/>
      <c r="HF135" s="42"/>
      <c r="HG135" s="42"/>
      <c r="HH135" s="42"/>
      <c r="HI135" s="42"/>
      <c r="HJ135" s="42"/>
      <c r="HK135" s="42"/>
      <c r="HL135" s="42"/>
      <c r="HM135" s="42"/>
      <c r="HN135" s="42"/>
      <c r="HO135" s="42"/>
      <c r="HP135" s="42"/>
      <c r="HQ135" s="42"/>
      <c r="HR135" s="42"/>
      <c r="HS135" s="42"/>
      <c r="HT135" s="42"/>
      <c r="HU135" s="42"/>
      <c r="HV135" s="42"/>
      <c r="HW135" s="42"/>
      <c r="HX135" s="42"/>
      <c r="HY135" s="42"/>
      <c r="HZ135" s="42"/>
      <c r="IA135" s="42"/>
      <c r="IB135" s="42"/>
      <c r="IC135" s="42"/>
      <c r="ID135" s="42"/>
      <c r="IE135" s="42"/>
      <c r="IF135" s="42"/>
      <c r="IG135" s="42"/>
      <c r="IH135" s="42"/>
      <c r="II135" s="42"/>
      <c r="IJ135" s="42"/>
      <c r="IK135" s="42"/>
      <c r="IL135" s="42"/>
      <c r="IM135" s="42"/>
      <c r="IN135" s="42"/>
      <c r="IO135" s="42"/>
      <c r="IP135" s="42"/>
      <c r="IQ135" s="42"/>
      <c r="IR135" s="42"/>
      <c r="IS135" s="42"/>
      <c r="IT135" s="42"/>
      <c r="IU135" s="42"/>
      <c r="IV135" s="42"/>
    </row>
    <row r="136" ht="14.25" customHeight="1">
      <c r="A136" s="50" t="s">
        <v>86</v>
      </c>
      <c r="B136" s="51" t="s">
        <v>81</v>
      </c>
      <c r="C136" s="52" t="s">
        <v>82</v>
      </c>
      <c r="D136" s="20">
        <v>34.0</v>
      </c>
      <c r="E136" s="17">
        <v>338.54</v>
      </c>
      <c r="F136" s="45">
        <v>355.47</v>
      </c>
      <c r="G136" s="45"/>
      <c r="H136" s="45"/>
      <c r="I136" s="45"/>
      <c r="J136" s="45"/>
      <c r="K136" s="45"/>
      <c r="L136" s="45"/>
      <c r="M136" s="45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  <c r="FI136" s="42"/>
      <c r="FJ136" s="42"/>
      <c r="FK136" s="42"/>
      <c r="FL136" s="42"/>
      <c r="FM136" s="42"/>
      <c r="FN136" s="42"/>
      <c r="FO136" s="42"/>
      <c r="FP136" s="42"/>
      <c r="FQ136" s="42"/>
      <c r="FR136" s="42"/>
      <c r="FS136" s="42"/>
      <c r="FT136" s="42"/>
      <c r="FU136" s="42"/>
      <c r="FV136" s="42"/>
      <c r="FW136" s="42"/>
      <c r="FX136" s="42"/>
      <c r="FY136" s="42"/>
      <c r="FZ136" s="42"/>
      <c r="GA136" s="42"/>
      <c r="GB136" s="42"/>
      <c r="GC136" s="42"/>
      <c r="GD136" s="42"/>
      <c r="GE136" s="42"/>
      <c r="GF136" s="42"/>
      <c r="GG136" s="42"/>
      <c r="GH136" s="42"/>
      <c r="GI136" s="42"/>
      <c r="GJ136" s="42"/>
      <c r="GK136" s="42"/>
      <c r="GL136" s="42"/>
      <c r="GM136" s="42"/>
      <c r="GN136" s="42"/>
      <c r="GO136" s="42"/>
      <c r="GP136" s="42"/>
      <c r="GQ136" s="42"/>
      <c r="GR136" s="42"/>
      <c r="GS136" s="42"/>
      <c r="GT136" s="42"/>
      <c r="GU136" s="42"/>
      <c r="GV136" s="42"/>
      <c r="GW136" s="42"/>
      <c r="GX136" s="42"/>
      <c r="GY136" s="42"/>
      <c r="GZ136" s="42"/>
      <c r="HA136" s="42"/>
      <c r="HB136" s="42"/>
      <c r="HC136" s="42"/>
      <c r="HD136" s="42"/>
      <c r="HE136" s="42"/>
      <c r="HF136" s="42"/>
      <c r="HG136" s="42"/>
      <c r="HH136" s="42"/>
      <c r="HI136" s="42"/>
      <c r="HJ136" s="42"/>
      <c r="HK136" s="42"/>
      <c r="HL136" s="42"/>
      <c r="HM136" s="42"/>
      <c r="HN136" s="42"/>
      <c r="HO136" s="42"/>
      <c r="HP136" s="42"/>
      <c r="HQ136" s="42"/>
      <c r="HR136" s="42"/>
      <c r="HS136" s="42"/>
      <c r="HT136" s="42"/>
      <c r="HU136" s="42"/>
      <c r="HV136" s="42"/>
      <c r="HW136" s="42"/>
      <c r="HX136" s="42"/>
      <c r="HY136" s="42"/>
      <c r="HZ136" s="42"/>
      <c r="IA136" s="42"/>
      <c r="IB136" s="42"/>
      <c r="IC136" s="42"/>
      <c r="ID136" s="42"/>
      <c r="IE136" s="42"/>
      <c r="IF136" s="42"/>
      <c r="IG136" s="42"/>
      <c r="IH136" s="42"/>
      <c r="II136" s="42"/>
      <c r="IJ136" s="42"/>
      <c r="IK136" s="42"/>
      <c r="IL136" s="42"/>
      <c r="IM136" s="42"/>
      <c r="IN136" s="42"/>
      <c r="IO136" s="42"/>
      <c r="IP136" s="42"/>
      <c r="IQ136" s="42"/>
      <c r="IR136" s="42"/>
      <c r="IS136" s="42"/>
      <c r="IT136" s="42"/>
      <c r="IU136" s="42"/>
      <c r="IV136" s="42"/>
    </row>
    <row r="137" ht="14.25" customHeight="1">
      <c r="A137" s="50" t="s">
        <v>86</v>
      </c>
      <c r="B137" s="51" t="s">
        <v>81</v>
      </c>
      <c r="C137" s="52" t="s">
        <v>82</v>
      </c>
      <c r="D137" s="20">
        <v>35.0</v>
      </c>
      <c r="E137" s="17">
        <v>340.77</v>
      </c>
      <c r="F137" s="45">
        <v>371.44</v>
      </c>
      <c r="G137" s="45"/>
      <c r="H137" s="45"/>
      <c r="I137" s="45"/>
      <c r="J137" s="45"/>
      <c r="K137" s="45"/>
      <c r="L137" s="45"/>
      <c r="M137" s="45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  <c r="FI137" s="42"/>
      <c r="FJ137" s="42"/>
      <c r="FK137" s="42"/>
      <c r="FL137" s="42"/>
      <c r="FM137" s="42"/>
      <c r="FN137" s="42"/>
      <c r="FO137" s="42"/>
      <c r="FP137" s="42"/>
      <c r="FQ137" s="42"/>
      <c r="FR137" s="42"/>
      <c r="FS137" s="42"/>
      <c r="FT137" s="42"/>
      <c r="FU137" s="42"/>
      <c r="FV137" s="42"/>
      <c r="FW137" s="42"/>
      <c r="FX137" s="42"/>
      <c r="FY137" s="42"/>
      <c r="FZ137" s="42"/>
      <c r="GA137" s="42"/>
      <c r="GB137" s="42"/>
      <c r="GC137" s="42"/>
      <c r="GD137" s="42"/>
      <c r="GE137" s="42"/>
      <c r="GF137" s="42"/>
      <c r="GG137" s="42"/>
      <c r="GH137" s="42"/>
      <c r="GI137" s="42"/>
      <c r="GJ137" s="42"/>
      <c r="GK137" s="42"/>
      <c r="GL137" s="42"/>
      <c r="GM137" s="42"/>
      <c r="GN137" s="42"/>
      <c r="GO137" s="42"/>
      <c r="GP137" s="42"/>
      <c r="GQ137" s="42"/>
      <c r="GR137" s="42"/>
      <c r="GS137" s="42"/>
      <c r="GT137" s="42"/>
      <c r="GU137" s="42"/>
      <c r="GV137" s="42"/>
      <c r="GW137" s="42"/>
      <c r="GX137" s="42"/>
      <c r="GY137" s="42"/>
      <c r="GZ137" s="42"/>
      <c r="HA137" s="42"/>
      <c r="HB137" s="42"/>
      <c r="HC137" s="42"/>
      <c r="HD137" s="42"/>
      <c r="HE137" s="42"/>
      <c r="HF137" s="42"/>
      <c r="HG137" s="42"/>
      <c r="HH137" s="42"/>
      <c r="HI137" s="42"/>
      <c r="HJ137" s="42"/>
      <c r="HK137" s="42"/>
      <c r="HL137" s="42"/>
      <c r="HM137" s="42"/>
      <c r="HN137" s="42"/>
      <c r="HO137" s="42"/>
      <c r="HP137" s="42"/>
      <c r="HQ137" s="42"/>
      <c r="HR137" s="42"/>
      <c r="HS137" s="42"/>
      <c r="HT137" s="42"/>
      <c r="HU137" s="42"/>
      <c r="HV137" s="42"/>
      <c r="HW137" s="42"/>
      <c r="HX137" s="42"/>
      <c r="HY137" s="42"/>
      <c r="HZ137" s="42"/>
      <c r="IA137" s="42"/>
      <c r="IB137" s="42"/>
      <c r="IC137" s="42"/>
      <c r="ID137" s="42"/>
      <c r="IE137" s="42"/>
      <c r="IF137" s="42"/>
      <c r="IG137" s="42"/>
      <c r="IH137" s="42"/>
      <c r="II137" s="42"/>
      <c r="IJ137" s="42"/>
      <c r="IK137" s="42"/>
      <c r="IL137" s="42"/>
      <c r="IM137" s="42"/>
      <c r="IN137" s="42"/>
      <c r="IO137" s="42"/>
      <c r="IP137" s="42"/>
      <c r="IQ137" s="42"/>
      <c r="IR137" s="42"/>
      <c r="IS137" s="42"/>
      <c r="IT137" s="42"/>
      <c r="IU137" s="42"/>
      <c r="IV137" s="42"/>
    </row>
    <row r="138" ht="14.25" customHeight="1">
      <c r="A138" s="50" t="s">
        <v>86</v>
      </c>
      <c r="B138" s="51" t="s">
        <v>81</v>
      </c>
      <c r="C138" s="52" t="s">
        <v>82</v>
      </c>
      <c r="D138" s="20">
        <v>36.0</v>
      </c>
      <c r="E138" s="17">
        <v>343.0</v>
      </c>
      <c r="F138" s="45">
        <v>373.87</v>
      </c>
      <c r="G138" s="45"/>
      <c r="H138" s="45"/>
      <c r="I138" s="45"/>
      <c r="J138" s="45"/>
      <c r="K138" s="45"/>
      <c r="L138" s="45"/>
      <c r="M138" s="45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  <c r="FI138" s="42"/>
      <c r="FJ138" s="42"/>
      <c r="FK138" s="42"/>
      <c r="FL138" s="42"/>
      <c r="FM138" s="42"/>
      <c r="FN138" s="42"/>
      <c r="FO138" s="42"/>
      <c r="FP138" s="42"/>
      <c r="FQ138" s="42"/>
      <c r="FR138" s="42"/>
      <c r="FS138" s="42"/>
      <c r="FT138" s="42"/>
      <c r="FU138" s="42"/>
      <c r="FV138" s="42"/>
      <c r="FW138" s="42"/>
      <c r="FX138" s="42"/>
      <c r="FY138" s="42"/>
      <c r="FZ138" s="42"/>
      <c r="GA138" s="42"/>
      <c r="GB138" s="42"/>
      <c r="GC138" s="42"/>
      <c r="GD138" s="42"/>
      <c r="GE138" s="42"/>
      <c r="GF138" s="42"/>
      <c r="GG138" s="42"/>
      <c r="GH138" s="42"/>
      <c r="GI138" s="42"/>
      <c r="GJ138" s="42"/>
      <c r="GK138" s="42"/>
      <c r="GL138" s="42"/>
      <c r="GM138" s="42"/>
      <c r="GN138" s="42"/>
      <c r="GO138" s="42"/>
      <c r="GP138" s="42"/>
      <c r="GQ138" s="42"/>
      <c r="GR138" s="42"/>
      <c r="GS138" s="42"/>
      <c r="GT138" s="42"/>
      <c r="GU138" s="42"/>
      <c r="GV138" s="42"/>
      <c r="GW138" s="42"/>
      <c r="GX138" s="42"/>
      <c r="GY138" s="42"/>
      <c r="GZ138" s="42"/>
      <c r="HA138" s="42"/>
      <c r="HB138" s="42"/>
      <c r="HC138" s="42"/>
      <c r="HD138" s="42"/>
      <c r="HE138" s="42"/>
      <c r="HF138" s="42"/>
      <c r="HG138" s="42"/>
      <c r="HH138" s="42"/>
      <c r="HI138" s="42"/>
      <c r="HJ138" s="42"/>
      <c r="HK138" s="42"/>
      <c r="HL138" s="42"/>
      <c r="HM138" s="42"/>
      <c r="HN138" s="42"/>
      <c r="HO138" s="42"/>
      <c r="HP138" s="42"/>
      <c r="HQ138" s="42"/>
      <c r="HR138" s="42"/>
      <c r="HS138" s="42"/>
      <c r="HT138" s="42"/>
      <c r="HU138" s="42"/>
      <c r="HV138" s="42"/>
      <c r="HW138" s="42"/>
      <c r="HX138" s="42"/>
      <c r="HY138" s="42"/>
      <c r="HZ138" s="42"/>
      <c r="IA138" s="42"/>
      <c r="IB138" s="42"/>
      <c r="IC138" s="42"/>
      <c r="ID138" s="42"/>
      <c r="IE138" s="42"/>
      <c r="IF138" s="42"/>
      <c r="IG138" s="42"/>
      <c r="IH138" s="42"/>
      <c r="II138" s="42"/>
      <c r="IJ138" s="42"/>
      <c r="IK138" s="42"/>
      <c r="IL138" s="42"/>
      <c r="IM138" s="42"/>
      <c r="IN138" s="42"/>
      <c r="IO138" s="42"/>
      <c r="IP138" s="42"/>
      <c r="IQ138" s="42"/>
      <c r="IR138" s="42"/>
      <c r="IS138" s="42"/>
      <c r="IT138" s="42"/>
      <c r="IU138" s="42"/>
      <c r="IV138" s="42"/>
    </row>
    <row r="139" ht="14.25" customHeight="1">
      <c r="A139" s="50" t="s">
        <v>86</v>
      </c>
      <c r="B139" s="51" t="s">
        <v>81</v>
      </c>
      <c r="C139" s="52" t="s">
        <v>82</v>
      </c>
      <c r="D139" s="20">
        <v>37.0</v>
      </c>
      <c r="E139" s="17">
        <v>345.23</v>
      </c>
      <c r="F139" s="45">
        <v>376.3</v>
      </c>
      <c r="G139" s="45"/>
      <c r="H139" s="45"/>
      <c r="I139" s="45"/>
      <c r="J139" s="45"/>
      <c r="K139" s="45"/>
      <c r="L139" s="45"/>
      <c r="M139" s="45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2"/>
      <c r="GA139" s="42"/>
      <c r="GB139" s="42"/>
      <c r="GC139" s="42"/>
      <c r="GD139" s="42"/>
      <c r="GE139" s="42"/>
      <c r="GF139" s="42"/>
      <c r="GG139" s="42"/>
      <c r="GH139" s="42"/>
      <c r="GI139" s="42"/>
      <c r="GJ139" s="42"/>
      <c r="GK139" s="42"/>
      <c r="GL139" s="42"/>
      <c r="GM139" s="42"/>
      <c r="GN139" s="42"/>
      <c r="GO139" s="42"/>
      <c r="GP139" s="42"/>
      <c r="GQ139" s="42"/>
      <c r="GR139" s="42"/>
      <c r="GS139" s="42"/>
      <c r="GT139" s="42"/>
      <c r="GU139" s="42"/>
      <c r="GV139" s="42"/>
      <c r="GW139" s="42"/>
      <c r="GX139" s="42"/>
      <c r="GY139" s="42"/>
      <c r="GZ139" s="42"/>
      <c r="HA139" s="42"/>
      <c r="HB139" s="42"/>
      <c r="HC139" s="42"/>
      <c r="HD139" s="42"/>
      <c r="HE139" s="42"/>
      <c r="HF139" s="42"/>
      <c r="HG139" s="42"/>
      <c r="HH139" s="42"/>
      <c r="HI139" s="42"/>
      <c r="HJ139" s="42"/>
      <c r="HK139" s="42"/>
      <c r="HL139" s="42"/>
      <c r="HM139" s="42"/>
      <c r="HN139" s="42"/>
      <c r="HO139" s="42"/>
      <c r="HP139" s="42"/>
      <c r="HQ139" s="42"/>
      <c r="HR139" s="42"/>
      <c r="HS139" s="42"/>
      <c r="HT139" s="42"/>
      <c r="HU139" s="42"/>
      <c r="HV139" s="42"/>
      <c r="HW139" s="42"/>
      <c r="HX139" s="42"/>
      <c r="HY139" s="42"/>
      <c r="HZ139" s="42"/>
      <c r="IA139" s="42"/>
      <c r="IB139" s="42"/>
      <c r="IC139" s="42"/>
      <c r="ID139" s="42"/>
      <c r="IE139" s="42"/>
      <c r="IF139" s="42"/>
      <c r="IG139" s="42"/>
      <c r="IH139" s="42"/>
      <c r="II139" s="42"/>
      <c r="IJ139" s="42"/>
      <c r="IK139" s="42"/>
      <c r="IL139" s="42"/>
      <c r="IM139" s="42"/>
      <c r="IN139" s="42"/>
      <c r="IO139" s="42"/>
      <c r="IP139" s="42"/>
      <c r="IQ139" s="42"/>
      <c r="IR139" s="42"/>
      <c r="IS139" s="42"/>
      <c r="IT139" s="42"/>
      <c r="IU139" s="42"/>
      <c r="IV139" s="42"/>
    </row>
    <row r="140" ht="14.25" customHeight="1">
      <c r="A140" s="50" t="s">
        <v>86</v>
      </c>
      <c r="B140" s="51" t="s">
        <v>81</v>
      </c>
      <c r="C140" s="52" t="s">
        <v>82</v>
      </c>
      <c r="D140" s="20">
        <v>38.0</v>
      </c>
      <c r="E140" s="17">
        <v>347.46</v>
      </c>
      <c r="F140" s="45">
        <v>378.73</v>
      </c>
      <c r="G140" s="45"/>
      <c r="H140" s="45"/>
      <c r="I140" s="45"/>
      <c r="J140" s="45"/>
      <c r="K140" s="45"/>
      <c r="L140" s="45"/>
      <c r="M140" s="45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  <c r="FI140" s="42"/>
      <c r="FJ140" s="42"/>
      <c r="FK140" s="42"/>
      <c r="FL140" s="42"/>
      <c r="FM140" s="42"/>
      <c r="FN140" s="42"/>
      <c r="FO140" s="42"/>
      <c r="FP140" s="42"/>
      <c r="FQ140" s="42"/>
      <c r="FR140" s="42"/>
      <c r="FS140" s="42"/>
      <c r="FT140" s="42"/>
      <c r="FU140" s="42"/>
      <c r="FV140" s="42"/>
      <c r="FW140" s="42"/>
      <c r="FX140" s="42"/>
      <c r="FY140" s="42"/>
      <c r="FZ140" s="42"/>
      <c r="GA140" s="42"/>
      <c r="GB140" s="42"/>
      <c r="GC140" s="42"/>
      <c r="GD140" s="42"/>
      <c r="GE140" s="42"/>
      <c r="GF140" s="42"/>
      <c r="GG140" s="42"/>
      <c r="GH140" s="42"/>
      <c r="GI140" s="42"/>
      <c r="GJ140" s="42"/>
      <c r="GK140" s="42"/>
      <c r="GL140" s="42"/>
      <c r="GM140" s="42"/>
      <c r="GN140" s="42"/>
      <c r="GO140" s="42"/>
      <c r="GP140" s="42"/>
      <c r="GQ140" s="42"/>
      <c r="GR140" s="42"/>
      <c r="GS140" s="42"/>
      <c r="GT140" s="42"/>
      <c r="GU140" s="42"/>
      <c r="GV140" s="42"/>
      <c r="GW140" s="42"/>
      <c r="GX140" s="42"/>
      <c r="GY140" s="42"/>
      <c r="GZ140" s="42"/>
      <c r="HA140" s="42"/>
      <c r="HB140" s="42"/>
      <c r="HC140" s="42"/>
      <c r="HD140" s="42"/>
      <c r="HE140" s="42"/>
      <c r="HF140" s="42"/>
      <c r="HG140" s="42"/>
      <c r="HH140" s="42"/>
      <c r="HI140" s="42"/>
      <c r="HJ140" s="42"/>
      <c r="HK140" s="42"/>
      <c r="HL140" s="42"/>
      <c r="HM140" s="42"/>
      <c r="HN140" s="42"/>
      <c r="HO140" s="42"/>
      <c r="HP140" s="42"/>
      <c r="HQ140" s="42"/>
      <c r="HR140" s="42"/>
      <c r="HS140" s="42"/>
      <c r="HT140" s="42"/>
      <c r="HU140" s="42"/>
      <c r="HV140" s="42"/>
      <c r="HW140" s="42"/>
      <c r="HX140" s="42"/>
      <c r="HY140" s="42"/>
      <c r="HZ140" s="42"/>
      <c r="IA140" s="42"/>
      <c r="IB140" s="42"/>
      <c r="IC140" s="42"/>
      <c r="ID140" s="42"/>
      <c r="IE140" s="42"/>
      <c r="IF140" s="42"/>
      <c r="IG140" s="42"/>
      <c r="IH140" s="42"/>
      <c r="II140" s="42"/>
      <c r="IJ140" s="42"/>
      <c r="IK140" s="42"/>
      <c r="IL140" s="42"/>
      <c r="IM140" s="42"/>
      <c r="IN140" s="42"/>
      <c r="IO140" s="42"/>
      <c r="IP140" s="42"/>
      <c r="IQ140" s="42"/>
      <c r="IR140" s="42"/>
      <c r="IS140" s="42"/>
      <c r="IT140" s="42"/>
      <c r="IU140" s="42"/>
      <c r="IV140" s="42"/>
    </row>
    <row r="141" ht="14.25" customHeight="1">
      <c r="A141" s="50" t="s">
        <v>86</v>
      </c>
      <c r="B141" s="51" t="s">
        <v>81</v>
      </c>
      <c r="C141" s="52" t="s">
        <v>82</v>
      </c>
      <c r="D141" s="20">
        <v>39.0</v>
      </c>
      <c r="E141" s="17">
        <v>351.92</v>
      </c>
      <c r="F141" s="45">
        <v>383.6</v>
      </c>
      <c r="G141" s="45"/>
      <c r="H141" s="45"/>
      <c r="I141" s="45"/>
      <c r="J141" s="45"/>
      <c r="K141" s="45"/>
      <c r="L141" s="45"/>
      <c r="M141" s="45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  <c r="FI141" s="42"/>
      <c r="FJ141" s="42"/>
      <c r="FK141" s="42"/>
      <c r="FL141" s="42"/>
      <c r="FM141" s="42"/>
      <c r="FN141" s="42"/>
      <c r="FO141" s="42"/>
      <c r="FP141" s="42"/>
      <c r="FQ141" s="42"/>
      <c r="FR141" s="42"/>
      <c r="FS141" s="42"/>
      <c r="FT141" s="42"/>
      <c r="FU141" s="42"/>
      <c r="FV141" s="42"/>
      <c r="FW141" s="42"/>
      <c r="FX141" s="42"/>
      <c r="FY141" s="42"/>
      <c r="FZ141" s="42"/>
      <c r="GA141" s="42"/>
      <c r="GB141" s="42"/>
      <c r="GC141" s="42"/>
      <c r="GD141" s="42"/>
      <c r="GE141" s="42"/>
      <c r="GF141" s="42"/>
      <c r="GG141" s="42"/>
      <c r="GH141" s="42"/>
      <c r="GI141" s="42"/>
      <c r="GJ141" s="42"/>
      <c r="GK141" s="42"/>
      <c r="GL141" s="42"/>
      <c r="GM141" s="42"/>
      <c r="GN141" s="42"/>
      <c r="GO141" s="42"/>
      <c r="GP141" s="42"/>
      <c r="GQ141" s="42"/>
      <c r="GR141" s="42"/>
      <c r="GS141" s="42"/>
      <c r="GT141" s="42"/>
      <c r="GU141" s="42"/>
      <c r="GV141" s="42"/>
      <c r="GW141" s="42"/>
      <c r="GX141" s="42"/>
      <c r="GY141" s="42"/>
      <c r="GZ141" s="42"/>
      <c r="HA141" s="42"/>
      <c r="HB141" s="42"/>
      <c r="HC141" s="42"/>
      <c r="HD141" s="42"/>
      <c r="HE141" s="42"/>
      <c r="HF141" s="42"/>
      <c r="HG141" s="42"/>
      <c r="HH141" s="42"/>
      <c r="HI141" s="42"/>
      <c r="HJ141" s="42"/>
      <c r="HK141" s="42"/>
      <c r="HL141" s="42"/>
      <c r="HM141" s="42"/>
      <c r="HN141" s="42"/>
      <c r="HO141" s="42"/>
      <c r="HP141" s="42"/>
      <c r="HQ141" s="42"/>
      <c r="HR141" s="42"/>
      <c r="HS141" s="42"/>
      <c r="HT141" s="42"/>
      <c r="HU141" s="42"/>
      <c r="HV141" s="42"/>
      <c r="HW141" s="42"/>
      <c r="HX141" s="42"/>
      <c r="HY141" s="42"/>
      <c r="HZ141" s="42"/>
      <c r="IA141" s="42"/>
      <c r="IB141" s="42"/>
      <c r="IC141" s="42"/>
      <c r="ID141" s="42"/>
      <c r="IE141" s="42"/>
      <c r="IF141" s="42"/>
      <c r="IG141" s="42"/>
      <c r="IH141" s="42"/>
      <c r="II141" s="42"/>
      <c r="IJ141" s="42"/>
      <c r="IK141" s="42"/>
      <c r="IL141" s="42"/>
      <c r="IM141" s="42"/>
      <c r="IN141" s="42"/>
      <c r="IO141" s="42"/>
      <c r="IP141" s="42"/>
      <c r="IQ141" s="42"/>
      <c r="IR141" s="42"/>
      <c r="IS141" s="42"/>
      <c r="IT141" s="42"/>
      <c r="IU141" s="42"/>
      <c r="IV141" s="42"/>
    </row>
    <row r="142" ht="14.25" customHeight="1">
      <c r="A142" s="50" t="s">
        <v>86</v>
      </c>
      <c r="B142" s="51" t="s">
        <v>81</v>
      </c>
      <c r="C142" s="52" t="s">
        <v>82</v>
      </c>
      <c r="D142" s="20">
        <v>40.0</v>
      </c>
      <c r="E142" s="17">
        <v>356.39</v>
      </c>
      <c r="F142" s="45">
        <v>388.46</v>
      </c>
      <c r="G142" s="45"/>
      <c r="H142" s="45"/>
      <c r="I142" s="45"/>
      <c r="J142" s="45"/>
      <c r="K142" s="45"/>
      <c r="L142" s="45"/>
      <c r="M142" s="45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  <c r="FI142" s="42"/>
      <c r="FJ142" s="42"/>
      <c r="FK142" s="42"/>
      <c r="FL142" s="42"/>
      <c r="FM142" s="42"/>
      <c r="FN142" s="42"/>
      <c r="FO142" s="42"/>
      <c r="FP142" s="42"/>
      <c r="FQ142" s="42"/>
      <c r="FR142" s="42"/>
      <c r="FS142" s="42"/>
      <c r="FT142" s="42"/>
      <c r="FU142" s="42"/>
      <c r="FV142" s="42"/>
      <c r="FW142" s="42"/>
      <c r="FX142" s="42"/>
      <c r="FY142" s="42"/>
      <c r="FZ142" s="42"/>
      <c r="GA142" s="42"/>
      <c r="GB142" s="42"/>
      <c r="GC142" s="42"/>
      <c r="GD142" s="42"/>
      <c r="GE142" s="42"/>
      <c r="GF142" s="42"/>
      <c r="GG142" s="42"/>
      <c r="GH142" s="42"/>
      <c r="GI142" s="42"/>
      <c r="GJ142" s="42"/>
      <c r="GK142" s="42"/>
      <c r="GL142" s="42"/>
      <c r="GM142" s="42"/>
      <c r="GN142" s="42"/>
      <c r="GO142" s="42"/>
      <c r="GP142" s="42"/>
      <c r="GQ142" s="42"/>
      <c r="GR142" s="42"/>
      <c r="GS142" s="42"/>
      <c r="GT142" s="42"/>
      <c r="GU142" s="42"/>
      <c r="GV142" s="42"/>
      <c r="GW142" s="42"/>
      <c r="GX142" s="42"/>
      <c r="GY142" s="42"/>
      <c r="GZ142" s="42"/>
      <c r="HA142" s="42"/>
      <c r="HB142" s="42"/>
      <c r="HC142" s="42"/>
      <c r="HD142" s="42"/>
      <c r="HE142" s="42"/>
      <c r="HF142" s="42"/>
      <c r="HG142" s="42"/>
      <c r="HH142" s="42"/>
      <c r="HI142" s="42"/>
      <c r="HJ142" s="42"/>
      <c r="HK142" s="42"/>
      <c r="HL142" s="42"/>
      <c r="HM142" s="42"/>
      <c r="HN142" s="42"/>
      <c r="HO142" s="42"/>
      <c r="HP142" s="42"/>
      <c r="HQ142" s="42"/>
      <c r="HR142" s="42"/>
      <c r="HS142" s="42"/>
      <c r="HT142" s="42"/>
      <c r="HU142" s="42"/>
      <c r="HV142" s="42"/>
      <c r="HW142" s="42"/>
      <c r="HX142" s="42"/>
      <c r="HY142" s="42"/>
      <c r="HZ142" s="42"/>
      <c r="IA142" s="42"/>
      <c r="IB142" s="42"/>
      <c r="IC142" s="42"/>
      <c r="ID142" s="42"/>
      <c r="IE142" s="42"/>
      <c r="IF142" s="42"/>
      <c r="IG142" s="42"/>
      <c r="IH142" s="42"/>
      <c r="II142" s="42"/>
      <c r="IJ142" s="42"/>
      <c r="IK142" s="42"/>
      <c r="IL142" s="42"/>
      <c r="IM142" s="42"/>
      <c r="IN142" s="42"/>
      <c r="IO142" s="42"/>
      <c r="IP142" s="42"/>
      <c r="IQ142" s="42"/>
      <c r="IR142" s="42"/>
      <c r="IS142" s="42"/>
      <c r="IT142" s="42"/>
      <c r="IU142" s="42"/>
      <c r="IV142" s="42"/>
    </row>
    <row r="143" ht="14.25" customHeight="1">
      <c r="A143" s="50" t="s">
        <v>86</v>
      </c>
      <c r="B143" s="51" t="s">
        <v>81</v>
      </c>
      <c r="C143" s="52" t="s">
        <v>82</v>
      </c>
      <c r="D143" s="20">
        <v>41.0</v>
      </c>
      <c r="E143" s="17">
        <v>363.08</v>
      </c>
      <c r="F143" s="45">
        <v>395.76</v>
      </c>
      <c r="G143" s="45"/>
      <c r="H143" s="45"/>
      <c r="I143" s="45"/>
      <c r="J143" s="45"/>
      <c r="K143" s="45"/>
      <c r="L143" s="45"/>
      <c r="M143" s="45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  <c r="FI143" s="42"/>
      <c r="FJ143" s="42"/>
      <c r="FK143" s="42"/>
      <c r="FL143" s="42"/>
      <c r="FM143" s="42"/>
      <c r="FN143" s="42"/>
      <c r="FO143" s="42"/>
      <c r="FP143" s="42"/>
      <c r="FQ143" s="42"/>
      <c r="FR143" s="42"/>
      <c r="FS143" s="42"/>
      <c r="FT143" s="42"/>
      <c r="FU143" s="42"/>
      <c r="FV143" s="42"/>
      <c r="FW143" s="42"/>
      <c r="FX143" s="42"/>
      <c r="FY143" s="42"/>
      <c r="FZ143" s="42"/>
      <c r="GA143" s="42"/>
      <c r="GB143" s="42"/>
      <c r="GC143" s="42"/>
      <c r="GD143" s="42"/>
      <c r="GE143" s="42"/>
      <c r="GF143" s="42"/>
      <c r="GG143" s="42"/>
      <c r="GH143" s="42"/>
      <c r="GI143" s="42"/>
      <c r="GJ143" s="42"/>
      <c r="GK143" s="42"/>
      <c r="GL143" s="42"/>
      <c r="GM143" s="42"/>
      <c r="GN143" s="42"/>
      <c r="GO143" s="42"/>
      <c r="GP143" s="42"/>
      <c r="GQ143" s="42"/>
      <c r="GR143" s="42"/>
      <c r="GS143" s="42"/>
      <c r="GT143" s="42"/>
      <c r="GU143" s="42"/>
      <c r="GV143" s="42"/>
      <c r="GW143" s="42"/>
      <c r="GX143" s="42"/>
      <c r="GY143" s="42"/>
      <c r="GZ143" s="42"/>
      <c r="HA143" s="42"/>
      <c r="HB143" s="42"/>
      <c r="HC143" s="42"/>
      <c r="HD143" s="42"/>
      <c r="HE143" s="42"/>
      <c r="HF143" s="42"/>
      <c r="HG143" s="42"/>
      <c r="HH143" s="42"/>
      <c r="HI143" s="42"/>
      <c r="HJ143" s="42"/>
      <c r="HK143" s="42"/>
      <c r="HL143" s="42"/>
      <c r="HM143" s="42"/>
      <c r="HN143" s="42"/>
      <c r="HO143" s="42"/>
      <c r="HP143" s="42"/>
      <c r="HQ143" s="42"/>
      <c r="HR143" s="42"/>
      <c r="HS143" s="42"/>
      <c r="HT143" s="42"/>
      <c r="HU143" s="42"/>
      <c r="HV143" s="42"/>
      <c r="HW143" s="42"/>
      <c r="HX143" s="42"/>
      <c r="HY143" s="42"/>
      <c r="HZ143" s="42"/>
      <c r="IA143" s="42"/>
      <c r="IB143" s="42"/>
      <c r="IC143" s="42"/>
      <c r="ID143" s="42"/>
      <c r="IE143" s="42"/>
      <c r="IF143" s="42"/>
      <c r="IG143" s="42"/>
      <c r="IH143" s="42"/>
      <c r="II143" s="42"/>
      <c r="IJ143" s="42"/>
      <c r="IK143" s="42"/>
      <c r="IL143" s="42"/>
      <c r="IM143" s="42"/>
      <c r="IN143" s="42"/>
      <c r="IO143" s="42"/>
      <c r="IP143" s="42"/>
      <c r="IQ143" s="42"/>
      <c r="IR143" s="42"/>
      <c r="IS143" s="42"/>
      <c r="IT143" s="42"/>
      <c r="IU143" s="42"/>
      <c r="IV143" s="42"/>
    </row>
    <row r="144" ht="14.25" customHeight="1">
      <c r="A144" s="50" t="s">
        <v>86</v>
      </c>
      <c r="B144" s="51" t="s">
        <v>81</v>
      </c>
      <c r="C144" s="52" t="s">
        <v>82</v>
      </c>
      <c r="D144" s="20">
        <v>42.0</v>
      </c>
      <c r="E144" s="17">
        <v>369.49</v>
      </c>
      <c r="F144" s="45">
        <v>402.75</v>
      </c>
      <c r="G144" s="45"/>
      <c r="H144" s="45"/>
      <c r="I144" s="45"/>
      <c r="J144" s="45"/>
      <c r="K144" s="45"/>
      <c r="L144" s="45"/>
      <c r="M144" s="45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  <c r="FI144" s="42"/>
      <c r="FJ144" s="42"/>
      <c r="FK144" s="42"/>
      <c r="FL144" s="42"/>
      <c r="FM144" s="42"/>
      <c r="FN144" s="42"/>
      <c r="FO144" s="42"/>
      <c r="FP144" s="42"/>
      <c r="FQ144" s="42"/>
      <c r="FR144" s="42"/>
      <c r="FS144" s="42"/>
      <c r="FT144" s="42"/>
      <c r="FU144" s="42"/>
      <c r="FV144" s="42"/>
      <c r="FW144" s="42"/>
      <c r="FX144" s="42"/>
      <c r="FY144" s="42"/>
      <c r="FZ144" s="42"/>
      <c r="GA144" s="42"/>
      <c r="GB144" s="42"/>
      <c r="GC144" s="42"/>
      <c r="GD144" s="42"/>
      <c r="GE144" s="42"/>
      <c r="GF144" s="42"/>
      <c r="GG144" s="42"/>
      <c r="GH144" s="42"/>
      <c r="GI144" s="42"/>
      <c r="GJ144" s="42"/>
      <c r="GK144" s="42"/>
      <c r="GL144" s="42"/>
      <c r="GM144" s="42"/>
      <c r="GN144" s="42"/>
      <c r="GO144" s="42"/>
      <c r="GP144" s="42"/>
      <c r="GQ144" s="42"/>
      <c r="GR144" s="42"/>
      <c r="GS144" s="42"/>
      <c r="GT144" s="42"/>
      <c r="GU144" s="42"/>
      <c r="GV144" s="42"/>
      <c r="GW144" s="42"/>
      <c r="GX144" s="42"/>
      <c r="GY144" s="42"/>
      <c r="GZ144" s="42"/>
      <c r="HA144" s="42"/>
      <c r="HB144" s="42"/>
      <c r="HC144" s="42"/>
      <c r="HD144" s="42"/>
      <c r="HE144" s="42"/>
      <c r="HF144" s="42"/>
      <c r="HG144" s="42"/>
      <c r="HH144" s="42"/>
      <c r="HI144" s="42"/>
      <c r="HJ144" s="42"/>
      <c r="HK144" s="42"/>
      <c r="HL144" s="42"/>
      <c r="HM144" s="42"/>
      <c r="HN144" s="42"/>
      <c r="HO144" s="42"/>
      <c r="HP144" s="42"/>
      <c r="HQ144" s="42"/>
      <c r="HR144" s="42"/>
      <c r="HS144" s="42"/>
      <c r="HT144" s="42"/>
      <c r="HU144" s="42"/>
      <c r="HV144" s="42"/>
      <c r="HW144" s="42"/>
      <c r="HX144" s="42"/>
      <c r="HY144" s="42"/>
      <c r="HZ144" s="42"/>
      <c r="IA144" s="42"/>
      <c r="IB144" s="42"/>
      <c r="IC144" s="42"/>
      <c r="ID144" s="42"/>
      <c r="IE144" s="42"/>
      <c r="IF144" s="42"/>
      <c r="IG144" s="42"/>
      <c r="IH144" s="42"/>
      <c r="II144" s="42"/>
      <c r="IJ144" s="42"/>
      <c r="IK144" s="42"/>
      <c r="IL144" s="42"/>
      <c r="IM144" s="42"/>
      <c r="IN144" s="42"/>
      <c r="IO144" s="42"/>
      <c r="IP144" s="42"/>
      <c r="IQ144" s="42"/>
      <c r="IR144" s="42"/>
      <c r="IS144" s="42"/>
      <c r="IT144" s="42"/>
      <c r="IU144" s="42"/>
      <c r="IV144" s="42"/>
    </row>
    <row r="145" ht="14.25" customHeight="1">
      <c r="A145" s="50" t="s">
        <v>86</v>
      </c>
      <c r="B145" s="51" t="s">
        <v>81</v>
      </c>
      <c r="C145" s="52" t="s">
        <v>82</v>
      </c>
      <c r="D145" s="20">
        <v>43.0</v>
      </c>
      <c r="E145" s="17">
        <v>378.42</v>
      </c>
      <c r="F145" s="45">
        <v>412.47</v>
      </c>
      <c r="G145" s="45"/>
      <c r="H145" s="45"/>
      <c r="I145" s="45"/>
      <c r="J145" s="45"/>
      <c r="K145" s="45"/>
      <c r="L145" s="45"/>
      <c r="M145" s="45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  <c r="FI145" s="42"/>
      <c r="FJ145" s="42"/>
      <c r="FK145" s="42"/>
      <c r="FL145" s="42"/>
      <c r="FM145" s="42"/>
      <c r="FN145" s="42"/>
      <c r="FO145" s="42"/>
      <c r="FP145" s="42"/>
      <c r="FQ145" s="42"/>
      <c r="FR145" s="42"/>
      <c r="FS145" s="42"/>
      <c r="FT145" s="42"/>
      <c r="FU145" s="42"/>
      <c r="FV145" s="42"/>
      <c r="FW145" s="42"/>
      <c r="FX145" s="42"/>
      <c r="FY145" s="42"/>
      <c r="FZ145" s="42"/>
      <c r="GA145" s="42"/>
      <c r="GB145" s="42"/>
      <c r="GC145" s="42"/>
      <c r="GD145" s="42"/>
      <c r="GE145" s="42"/>
      <c r="GF145" s="42"/>
      <c r="GG145" s="42"/>
      <c r="GH145" s="42"/>
      <c r="GI145" s="42"/>
      <c r="GJ145" s="42"/>
      <c r="GK145" s="42"/>
      <c r="GL145" s="42"/>
      <c r="GM145" s="42"/>
      <c r="GN145" s="42"/>
      <c r="GO145" s="42"/>
      <c r="GP145" s="42"/>
      <c r="GQ145" s="42"/>
      <c r="GR145" s="42"/>
      <c r="GS145" s="42"/>
      <c r="GT145" s="42"/>
      <c r="GU145" s="42"/>
      <c r="GV145" s="42"/>
      <c r="GW145" s="42"/>
      <c r="GX145" s="42"/>
      <c r="GY145" s="42"/>
      <c r="GZ145" s="42"/>
      <c r="HA145" s="42"/>
      <c r="HB145" s="42"/>
      <c r="HC145" s="42"/>
      <c r="HD145" s="42"/>
      <c r="HE145" s="42"/>
      <c r="HF145" s="42"/>
      <c r="HG145" s="42"/>
      <c r="HH145" s="42"/>
      <c r="HI145" s="42"/>
      <c r="HJ145" s="42"/>
      <c r="HK145" s="42"/>
      <c r="HL145" s="42"/>
      <c r="HM145" s="42"/>
      <c r="HN145" s="42"/>
      <c r="HO145" s="42"/>
      <c r="HP145" s="42"/>
      <c r="HQ145" s="42"/>
      <c r="HR145" s="42"/>
      <c r="HS145" s="42"/>
      <c r="HT145" s="42"/>
      <c r="HU145" s="42"/>
      <c r="HV145" s="42"/>
      <c r="HW145" s="42"/>
      <c r="HX145" s="42"/>
      <c r="HY145" s="42"/>
      <c r="HZ145" s="42"/>
      <c r="IA145" s="42"/>
      <c r="IB145" s="42"/>
      <c r="IC145" s="42"/>
      <c r="ID145" s="42"/>
      <c r="IE145" s="42"/>
      <c r="IF145" s="42"/>
      <c r="IG145" s="42"/>
      <c r="IH145" s="42"/>
      <c r="II145" s="42"/>
      <c r="IJ145" s="42"/>
      <c r="IK145" s="42"/>
      <c r="IL145" s="42"/>
      <c r="IM145" s="42"/>
      <c r="IN145" s="42"/>
      <c r="IO145" s="42"/>
      <c r="IP145" s="42"/>
      <c r="IQ145" s="42"/>
      <c r="IR145" s="42"/>
      <c r="IS145" s="42"/>
      <c r="IT145" s="42"/>
      <c r="IU145" s="42"/>
      <c r="IV145" s="42"/>
    </row>
    <row r="146" ht="14.25" customHeight="1">
      <c r="A146" s="50" t="s">
        <v>86</v>
      </c>
      <c r="B146" s="51" t="s">
        <v>81</v>
      </c>
      <c r="C146" s="52" t="s">
        <v>82</v>
      </c>
      <c r="D146" s="20">
        <v>44.0</v>
      </c>
      <c r="E146" s="17">
        <v>389.57</v>
      </c>
      <c r="F146" s="45">
        <v>424.63</v>
      </c>
      <c r="G146" s="45"/>
      <c r="H146" s="45"/>
      <c r="I146" s="45"/>
      <c r="J146" s="45"/>
      <c r="K146" s="45"/>
      <c r="L146" s="45"/>
      <c r="M146" s="45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  <c r="FI146" s="42"/>
      <c r="FJ146" s="42"/>
      <c r="FK146" s="42"/>
      <c r="FL146" s="42"/>
      <c r="FM146" s="42"/>
      <c r="FN146" s="42"/>
      <c r="FO146" s="42"/>
      <c r="FP146" s="42"/>
      <c r="FQ146" s="42"/>
      <c r="FR146" s="42"/>
      <c r="FS146" s="42"/>
      <c r="FT146" s="42"/>
      <c r="FU146" s="42"/>
      <c r="FV146" s="42"/>
      <c r="FW146" s="42"/>
      <c r="FX146" s="42"/>
      <c r="FY146" s="42"/>
      <c r="FZ146" s="42"/>
      <c r="GA146" s="42"/>
      <c r="GB146" s="42"/>
      <c r="GC146" s="42"/>
      <c r="GD146" s="42"/>
      <c r="GE146" s="42"/>
      <c r="GF146" s="42"/>
      <c r="GG146" s="42"/>
      <c r="GH146" s="42"/>
      <c r="GI146" s="42"/>
      <c r="GJ146" s="42"/>
      <c r="GK146" s="42"/>
      <c r="GL146" s="42"/>
      <c r="GM146" s="42"/>
      <c r="GN146" s="42"/>
      <c r="GO146" s="42"/>
      <c r="GP146" s="42"/>
      <c r="GQ146" s="42"/>
      <c r="GR146" s="42"/>
      <c r="GS146" s="42"/>
      <c r="GT146" s="42"/>
      <c r="GU146" s="42"/>
      <c r="GV146" s="42"/>
      <c r="GW146" s="42"/>
      <c r="GX146" s="42"/>
      <c r="GY146" s="42"/>
      <c r="GZ146" s="42"/>
      <c r="HA146" s="42"/>
      <c r="HB146" s="42"/>
      <c r="HC146" s="42"/>
      <c r="HD146" s="42"/>
      <c r="HE146" s="42"/>
      <c r="HF146" s="42"/>
      <c r="HG146" s="42"/>
      <c r="HH146" s="42"/>
      <c r="HI146" s="42"/>
      <c r="HJ146" s="42"/>
      <c r="HK146" s="42"/>
      <c r="HL146" s="42"/>
      <c r="HM146" s="42"/>
      <c r="HN146" s="42"/>
      <c r="HO146" s="42"/>
      <c r="HP146" s="42"/>
      <c r="HQ146" s="42"/>
      <c r="HR146" s="42"/>
      <c r="HS146" s="42"/>
      <c r="HT146" s="42"/>
      <c r="HU146" s="42"/>
      <c r="HV146" s="42"/>
      <c r="HW146" s="42"/>
      <c r="HX146" s="42"/>
      <c r="HY146" s="42"/>
      <c r="HZ146" s="42"/>
      <c r="IA146" s="42"/>
      <c r="IB146" s="42"/>
      <c r="IC146" s="42"/>
      <c r="ID146" s="42"/>
      <c r="IE146" s="42"/>
      <c r="IF146" s="42"/>
      <c r="IG146" s="42"/>
      <c r="IH146" s="42"/>
      <c r="II146" s="42"/>
      <c r="IJ146" s="42"/>
      <c r="IK146" s="42"/>
      <c r="IL146" s="42"/>
      <c r="IM146" s="42"/>
      <c r="IN146" s="42"/>
      <c r="IO146" s="42"/>
      <c r="IP146" s="42"/>
      <c r="IQ146" s="42"/>
      <c r="IR146" s="42"/>
      <c r="IS146" s="42"/>
      <c r="IT146" s="42"/>
      <c r="IU146" s="42"/>
      <c r="IV146" s="42"/>
    </row>
    <row r="147" ht="14.25" customHeight="1">
      <c r="A147" s="50" t="s">
        <v>86</v>
      </c>
      <c r="B147" s="51" t="s">
        <v>81</v>
      </c>
      <c r="C147" s="52" t="s">
        <v>82</v>
      </c>
      <c r="D147" s="20">
        <v>45.0</v>
      </c>
      <c r="E147" s="17">
        <v>402.68</v>
      </c>
      <c r="F147" s="45">
        <v>438.92</v>
      </c>
      <c r="G147" s="45"/>
      <c r="H147" s="45"/>
      <c r="I147" s="45"/>
      <c r="J147" s="45"/>
      <c r="K147" s="45"/>
      <c r="L147" s="45"/>
      <c r="M147" s="45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  <c r="FI147" s="42"/>
      <c r="FJ147" s="42"/>
      <c r="FK147" s="42"/>
      <c r="FL147" s="42"/>
      <c r="FM147" s="42"/>
      <c r="FN147" s="42"/>
      <c r="FO147" s="42"/>
      <c r="FP147" s="42"/>
      <c r="FQ147" s="42"/>
      <c r="FR147" s="42"/>
      <c r="FS147" s="42"/>
      <c r="FT147" s="42"/>
      <c r="FU147" s="42"/>
      <c r="FV147" s="42"/>
      <c r="FW147" s="42"/>
      <c r="FX147" s="42"/>
      <c r="FY147" s="42"/>
      <c r="FZ147" s="42"/>
      <c r="GA147" s="42"/>
      <c r="GB147" s="42"/>
      <c r="GC147" s="42"/>
      <c r="GD147" s="42"/>
      <c r="GE147" s="42"/>
      <c r="GF147" s="42"/>
      <c r="GG147" s="42"/>
      <c r="GH147" s="42"/>
      <c r="GI147" s="42"/>
      <c r="GJ147" s="42"/>
      <c r="GK147" s="42"/>
      <c r="GL147" s="42"/>
      <c r="GM147" s="42"/>
      <c r="GN147" s="42"/>
      <c r="GO147" s="42"/>
      <c r="GP147" s="42"/>
      <c r="GQ147" s="42"/>
      <c r="GR147" s="42"/>
      <c r="GS147" s="42"/>
      <c r="GT147" s="42"/>
      <c r="GU147" s="42"/>
      <c r="GV147" s="42"/>
      <c r="GW147" s="42"/>
      <c r="GX147" s="42"/>
      <c r="GY147" s="42"/>
      <c r="GZ147" s="42"/>
      <c r="HA147" s="42"/>
      <c r="HB147" s="42"/>
      <c r="HC147" s="42"/>
      <c r="HD147" s="42"/>
      <c r="HE147" s="42"/>
      <c r="HF147" s="42"/>
      <c r="HG147" s="42"/>
      <c r="HH147" s="42"/>
      <c r="HI147" s="42"/>
      <c r="HJ147" s="42"/>
      <c r="HK147" s="42"/>
      <c r="HL147" s="42"/>
      <c r="HM147" s="42"/>
      <c r="HN147" s="42"/>
      <c r="HO147" s="42"/>
      <c r="HP147" s="42"/>
      <c r="HQ147" s="42"/>
      <c r="HR147" s="42"/>
      <c r="HS147" s="42"/>
      <c r="HT147" s="42"/>
      <c r="HU147" s="42"/>
      <c r="HV147" s="42"/>
      <c r="HW147" s="42"/>
      <c r="HX147" s="42"/>
      <c r="HY147" s="42"/>
      <c r="HZ147" s="42"/>
      <c r="IA147" s="42"/>
      <c r="IB147" s="42"/>
      <c r="IC147" s="42"/>
      <c r="ID147" s="42"/>
      <c r="IE147" s="42"/>
      <c r="IF147" s="42"/>
      <c r="IG147" s="42"/>
      <c r="IH147" s="42"/>
      <c r="II147" s="42"/>
      <c r="IJ147" s="42"/>
      <c r="IK147" s="42"/>
      <c r="IL147" s="42"/>
      <c r="IM147" s="42"/>
      <c r="IN147" s="42"/>
      <c r="IO147" s="42"/>
      <c r="IP147" s="42"/>
      <c r="IQ147" s="42"/>
      <c r="IR147" s="42"/>
      <c r="IS147" s="42"/>
      <c r="IT147" s="42"/>
      <c r="IU147" s="42"/>
      <c r="IV147" s="42"/>
    </row>
    <row r="148" ht="14.25" customHeight="1">
      <c r="A148" s="50" t="s">
        <v>86</v>
      </c>
      <c r="B148" s="51" t="s">
        <v>81</v>
      </c>
      <c r="C148" s="52" t="s">
        <v>82</v>
      </c>
      <c r="D148" s="20">
        <v>46.0</v>
      </c>
      <c r="E148" s="17">
        <v>418.29</v>
      </c>
      <c r="F148" s="45">
        <v>455.94</v>
      </c>
      <c r="G148" s="45"/>
      <c r="H148" s="45"/>
      <c r="I148" s="45"/>
      <c r="J148" s="45"/>
      <c r="K148" s="45"/>
      <c r="L148" s="45"/>
      <c r="M148" s="45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42"/>
      <c r="BH148" s="42"/>
      <c r="BI148" s="42"/>
      <c r="BJ148" s="42"/>
      <c r="BK148" s="42"/>
      <c r="BL148" s="42"/>
      <c r="BM148" s="42"/>
      <c r="BN148" s="42"/>
      <c r="BO148" s="42"/>
      <c r="BP148" s="42"/>
      <c r="BQ148" s="42"/>
      <c r="BR148" s="42"/>
      <c r="BS148" s="42"/>
      <c r="BT148" s="42"/>
      <c r="BU148" s="42"/>
      <c r="BV148" s="42"/>
      <c r="BW148" s="42"/>
      <c r="BX148" s="42"/>
      <c r="BY148" s="42"/>
      <c r="BZ148" s="42"/>
      <c r="CA148" s="42"/>
      <c r="CB148" s="42"/>
      <c r="CC148" s="42"/>
      <c r="CD148" s="42"/>
      <c r="CE148" s="42"/>
      <c r="CF148" s="42"/>
      <c r="CG148" s="42"/>
      <c r="CH148" s="42"/>
      <c r="CI148" s="42"/>
      <c r="CJ148" s="42"/>
      <c r="CK148" s="42"/>
      <c r="CL148" s="42"/>
      <c r="CM148" s="42"/>
      <c r="CN148" s="42"/>
      <c r="CO148" s="42"/>
      <c r="CP148" s="42"/>
      <c r="CQ148" s="42"/>
      <c r="CR148" s="42"/>
      <c r="CS148" s="42"/>
      <c r="CT148" s="42"/>
      <c r="CU148" s="42"/>
      <c r="CV148" s="42"/>
      <c r="CW148" s="42"/>
      <c r="CX148" s="42"/>
      <c r="CY148" s="42"/>
      <c r="CZ148" s="42"/>
      <c r="DA148" s="42"/>
      <c r="DB148" s="42"/>
      <c r="DC148" s="42"/>
      <c r="DD148" s="42"/>
      <c r="DE148" s="42"/>
      <c r="DF148" s="42"/>
      <c r="DG148" s="42"/>
      <c r="DH148" s="42"/>
      <c r="DI148" s="42"/>
      <c r="DJ148" s="42"/>
      <c r="DK148" s="42"/>
      <c r="DL148" s="42"/>
      <c r="DM148" s="42"/>
      <c r="DN148" s="42"/>
      <c r="DO148" s="42"/>
      <c r="DP148" s="42"/>
      <c r="DQ148" s="42"/>
      <c r="DR148" s="42"/>
      <c r="DS148" s="42"/>
      <c r="DT148" s="42"/>
      <c r="DU148" s="42"/>
      <c r="DV148" s="42"/>
      <c r="DW148" s="42"/>
      <c r="DX148" s="42"/>
      <c r="DY148" s="42"/>
      <c r="DZ148" s="42"/>
      <c r="EA148" s="42"/>
      <c r="EB148" s="42"/>
      <c r="EC148" s="42"/>
      <c r="ED148" s="42"/>
      <c r="EE148" s="42"/>
      <c r="EF148" s="42"/>
      <c r="EG148" s="42"/>
      <c r="EH148" s="42"/>
      <c r="EI148" s="42"/>
      <c r="EJ148" s="42"/>
      <c r="EK148" s="42"/>
      <c r="EL148" s="42"/>
      <c r="EM148" s="42"/>
      <c r="EN148" s="42"/>
      <c r="EO148" s="42"/>
      <c r="EP148" s="42"/>
      <c r="EQ148" s="42"/>
      <c r="ER148" s="42"/>
      <c r="ES148" s="42"/>
      <c r="ET148" s="42"/>
      <c r="EU148" s="42"/>
      <c r="EV148" s="42"/>
      <c r="EW148" s="42"/>
      <c r="EX148" s="42"/>
      <c r="EY148" s="42"/>
      <c r="EZ148" s="42"/>
      <c r="FA148" s="42"/>
      <c r="FB148" s="42"/>
      <c r="FC148" s="42"/>
      <c r="FD148" s="42"/>
      <c r="FE148" s="42"/>
      <c r="FF148" s="42"/>
      <c r="FG148" s="42"/>
      <c r="FH148" s="42"/>
      <c r="FI148" s="42"/>
      <c r="FJ148" s="42"/>
      <c r="FK148" s="42"/>
      <c r="FL148" s="42"/>
      <c r="FM148" s="42"/>
      <c r="FN148" s="42"/>
      <c r="FO148" s="42"/>
      <c r="FP148" s="42"/>
      <c r="FQ148" s="42"/>
      <c r="FR148" s="42"/>
      <c r="FS148" s="42"/>
      <c r="FT148" s="42"/>
      <c r="FU148" s="42"/>
      <c r="FV148" s="42"/>
      <c r="FW148" s="42"/>
      <c r="FX148" s="42"/>
      <c r="FY148" s="42"/>
      <c r="FZ148" s="42"/>
      <c r="GA148" s="42"/>
      <c r="GB148" s="42"/>
      <c r="GC148" s="42"/>
      <c r="GD148" s="42"/>
      <c r="GE148" s="42"/>
      <c r="GF148" s="42"/>
      <c r="GG148" s="42"/>
      <c r="GH148" s="42"/>
      <c r="GI148" s="42"/>
      <c r="GJ148" s="42"/>
      <c r="GK148" s="42"/>
      <c r="GL148" s="42"/>
      <c r="GM148" s="42"/>
      <c r="GN148" s="42"/>
      <c r="GO148" s="42"/>
      <c r="GP148" s="42"/>
      <c r="GQ148" s="42"/>
      <c r="GR148" s="42"/>
      <c r="GS148" s="42"/>
      <c r="GT148" s="42"/>
      <c r="GU148" s="42"/>
      <c r="GV148" s="42"/>
      <c r="GW148" s="42"/>
      <c r="GX148" s="42"/>
      <c r="GY148" s="42"/>
      <c r="GZ148" s="42"/>
      <c r="HA148" s="42"/>
      <c r="HB148" s="42"/>
      <c r="HC148" s="42"/>
      <c r="HD148" s="42"/>
      <c r="HE148" s="42"/>
      <c r="HF148" s="42"/>
      <c r="HG148" s="42"/>
      <c r="HH148" s="42"/>
      <c r="HI148" s="42"/>
      <c r="HJ148" s="42"/>
      <c r="HK148" s="42"/>
      <c r="HL148" s="42"/>
      <c r="HM148" s="42"/>
      <c r="HN148" s="42"/>
      <c r="HO148" s="42"/>
      <c r="HP148" s="42"/>
      <c r="HQ148" s="42"/>
      <c r="HR148" s="42"/>
      <c r="HS148" s="42"/>
      <c r="HT148" s="42"/>
      <c r="HU148" s="42"/>
      <c r="HV148" s="42"/>
      <c r="HW148" s="42"/>
      <c r="HX148" s="42"/>
      <c r="HY148" s="42"/>
      <c r="HZ148" s="42"/>
      <c r="IA148" s="42"/>
      <c r="IB148" s="42"/>
      <c r="IC148" s="42"/>
      <c r="ID148" s="42"/>
      <c r="IE148" s="42"/>
      <c r="IF148" s="42"/>
      <c r="IG148" s="42"/>
      <c r="IH148" s="42"/>
      <c r="II148" s="42"/>
      <c r="IJ148" s="42"/>
      <c r="IK148" s="42"/>
      <c r="IL148" s="42"/>
      <c r="IM148" s="42"/>
      <c r="IN148" s="42"/>
      <c r="IO148" s="42"/>
      <c r="IP148" s="42"/>
      <c r="IQ148" s="42"/>
      <c r="IR148" s="42"/>
      <c r="IS148" s="42"/>
      <c r="IT148" s="42"/>
      <c r="IU148" s="42"/>
      <c r="IV148" s="42"/>
    </row>
    <row r="149" ht="14.25" customHeight="1">
      <c r="A149" s="50" t="s">
        <v>86</v>
      </c>
      <c r="B149" s="51" t="s">
        <v>81</v>
      </c>
      <c r="C149" s="52" t="s">
        <v>82</v>
      </c>
      <c r="D149" s="20">
        <v>47.0</v>
      </c>
      <c r="E149" s="17">
        <v>435.86</v>
      </c>
      <c r="F149" s="45">
        <v>475.09</v>
      </c>
      <c r="G149" s="45"/>
      <c r="H149" s="45"/>
      <c r="I149" s="45"/>
      <c r="J149" s="45"/>
      <c r="K149" s="45"/>
      <c r="L149" s="45"/>
      <c r="M149" s="45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42"/>
      <c r="BH149" s="42"/>
      <c r="BI149" s="42"/>
      <c r="BJ149" s="42"/>
      <c r="BK149" s="42"/>
      <c r="BL149" s="42"/>
      <c r="BM149" s="42"/>
      <c r="BN149" s="42"/>
      <c r="BO149" s="42"/>
      <c r="BP149" s="42"/>
      <c r="BQ149" s="42"/>
      <c r="BR149" s="42"/>
      <c r="BS149" s="42"/>
      <c r="BT149" s="42"/>
      <c r="BU149" s="42"/>
      <c r="BV149" s="42"/>
      <c r="BW149" s="42"/>
      <c r="BX149" s="42"/>
      <c r="BY149" s="42"/>
      <c r="BZ149" s="42"/>
      <c r="CA149" s="42"/>
      <c r="CB149" s="42"/>
      <c r="CC149" s="42"/>
      <c r="CD149" s="42"/>
      <c r="CE149" s="42"/>
      <c r="CF149" s="42"/>
      <c r="CG149" s="42"/>
      <c r="CH149" s="42"/>
      <c r="CI149" s="42"/>
      <c r="CJ149" s="42"/>
      <c r="CK149" s="42"/>
      <c r="CL149" s="42"/>
      <c r="CM149" s="42"/>
      <c r="CN149" s="42"/>
      <c r="CO149" s="42"/>
      <c r="CP149" s="42"/>
      <c r="CQ149" s="42"/>
      <c r="CR149" s="42"/>
      <c r="CS149" s="42"/>
      <c r="CT149" s="42"/>
      <c r="CU149" s="42"/>
      <c r="CV149" s="42"/>
      <c r="CW149" s="42"/>
      <c r="CX149" s="42"/>
      <c r="CY149" s="42"/>
      <c r="CZ149" s="42"/>
      <c r="DA149" s="42"/>
      <c r="DB149" s="42"/>
      <c r="DC149" s="42"/>
      <c r="DD149" s="42"/>
      <c r="DE149" s="42"/>
      <c r="DF149" s="42"/>
      <c r="DG149" s="42"/>
      <c r="DH149" s="42"/>
      <c r="DI149" s="42"/>
      <c r="DJ149" s="42"/>
      <c r="DK149" s="42"/>
      <c r="DL149" s="42"/>
      <c r="DM149" s="42"/>
      <c r="DN149" s="42"/>
      <c r="DO149" s="42"/>
      <c r="DP149" s="42"/>
      <c r="DQ149" s="42"/>
      <c r="DR149" s="42"/>
      <c r="DS149" s="42"/>
      <c r="DT149" s="42"/>
      <c r="DU149" s="42"/>
      <c r="DV149" s="42"/>
      <c r="DW149" s="42"/>
      <c r="DX149" s="42"/>
      <c r="DY149" s="42"/>
      <c r="DZ149" s="42"/>
      <c r="EA149" s="42"/>
      <c r="EB149" s="42"/>
      <c r="EC149" s="42"/>
      <c r="ED149" s="42"/>
      <c r="EE149" s="42"/>
      <c r="EF149" s="42"/>
      <c r="EG149" s="42"/>
      <c r="EH149" s="42"/>
      <c r="EI149" s="42"/>
      <c r="EJ149" s="42"/>
      <c r="EK149" s="42"/>
      <c r="EL149" s="42"/>
      <c r="EM149" s="42"/>
      <c r="EN149" s="42"/>
      <c r="EO149" s="42"/>
      <c r="EP149" s="42"/>
      <c r="EQ149" s="42"/>
      <c r="ER149" s="42"/>
      <c r="ES149" s="42"/>
      <c r="ET149" s="42"/>
      <c r="EU149" s="42"/>
      <c r="EV149" s="42"/>
      <c r="EW149" s="42"/>
      <c r="EX149" s="42"/>
      <c r="EY149" s="42"/>
      <c r="EZ149" s="42"/>
      <c r="FA149" s="42"/>
      <c r="FB149" s="42"/>
      <c r="FC149" s="42"/>
      <c r="FD149" s="42"/>
      <c r="FE149" s="42"/>
      <c r="FF149" s="42"/>
      <c r="FG149" s="42"/>
      <c r="FH149" s="42"/>
      <c r="FI149" s="42"/>
      <c r="FJ149" s="42"/>
      <c r="FK149" s="42"/>
      <c r="FL149" s="42"/>
      <c r="FM149" s="42"/>
      <c r="FN149" s="42"/>
      <c r="FO149" s="42"/>
      <c r="FP149" s="42"/>
      <c r="FQ149" s="42"/>
      <c r="FR149" s="42"/>
      <c r="FS149" s="42"/>
      <c r="FT149" s="42"/>
      <c r="FU149" s="42"/>
      <c r="FV149" s="42"/>
      <c r="FW149" s="42"/>
      <c r="FX149" s="42"/>
      <c r="FY149" s="42"/>
      <c r="FZ149" s="42"/>
      <c r="GA149" s="42"/>
      <c r="GB149" s="42"/>
      <c r="GC149" s="42"/>
      <c r="GD149" s="42"/>
      <c r="GE149" s="42"/>
      <c r="GF149" s="42"/>
      <c r="GG149" s="42"/>
      <c r="GH149" s="42"/>
      <c r="GI149" s="42"/>
      <c r="GJ149" s="42"/>
      <c r="GK149" s="42"/>
      <c r="GL149" s="42"/>
      <c r="GM149" s="42"/>
      <c r="GN149" s="42"/>
      <c r="GO149" s="42"/>
      <c r="GP149" s="42"/>
      <c r="GQ149" s="42"/>
      <c r="GR149" s="42"/>
      <c r="GS149" s="42"/>
      <c r="GT149" s="42"/>
      <c r="GU149" s="42"/>
      <c r="GV149" s="42"/>
      <c r="GW149" s="42"/>
      <c r="GX149" s="42"/>
      <c r="GY149" s="42"/>
      <c r="GZ149" s="42"/>
      <c r="HA149" s="42"/>
      <c r="HB149" s="42"/>
      <c r="HC149" s="42"/>
      <c r="HD149" s="42"/>
      <c r="HE149" s="42"/>
      <c r="HF149" s="42"/>
      <c r="HG149" s="42"/>
      <c r="HH149" s="42"/>
      <c r="HI149" s="42"/>
      <c r="HJ149" s="42"/>
      <c r="HK149" s="42"/>
      <c r="HL149" s="42"/>
      <c r="HM149" s="42"/>
      <c r="HN149" s="42"/>
      <c r="HO149" s="42"/>
      <c r="HP149" s="42"/>
      <c r="HQ149" s="42"/>
      <c r="HR149" s="42"/>
      <c r="HS149" s="42"/>
      <c r="HT149" s="42"/>
      <c r="HU149" s="42"/>
      <c r="HV149" s="42"/>
      <c r="HW149" s="42"/>
      <c r="HX149" s="42"/>
      <c r="HY149" s="42"/>
      <c r="HZ149" s="42"/>
      <c r="IA149" s="42"/>
      <c r="IB149" s="42"/>
      <c r="IC149" s="42"/>
      <c r="ID149" s="42"/>
      <c r="IE149" s="42"/>
      <c r="IF149" s="42"/>
      <c r="IG149" s="42"/>
      <c r="IH149" s="42"/>
      <c r="II149" s="42"/>
      <c r="IJ149" s="42"/>
      <c r="IK149" s="42"/>
      <c r="IL149" s="42"/>
      <c r="IM149" s="42"/>
      <c r="IN149" s="42"/>
      <c r="IO149" s="42"/>
      <c r="IP149" s="42"/>
      <c r="IQ149" s="42"/>
      <c r="IR149" s="42"/>
      <c r="IS149" s="42"/>
      <c r="IT149" s="42"/>
      <c r="IU149" s="42"/>
      <c r="IV149" s="42"/>
    </row>
    <row r="150" ht="14.25" customHeight="1">
      <c r="A150" s="50" t="s">
        <v>86</v>
      </c>
      <c r="B150" s="51" t="s">
        <v>81</v>
      </c>
      <c r="C150" s="52" t="s">
        <v>82</v>
      </c>
      <c r="D150" s="20">
        <v>48.0</v>
      </c>
      <c r="E150" s="17">
        <v>455.94</v>
      </c>
      <c r="F150" s="45">
        <v>496.97</v>
      </c>
      <c r="G150" s="45"/>
      <c r="H150" s="45"/>
      <c r="I150" s="45"/>
      <c r="J150" s="45"/>
      <c r="K150" s="45"/>
      <c r="L150" s="45"/>
      <c r="M150" s="45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42"/>
      <c r="BH150" s="42"/>
      <c r="BI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2"/>
      <c r="CH150" s="42"/>
      <c r="CI150" s="42"/>
      <c r="CJ150" s="42"/>
      <c r="CK150" s="42"/>
      <c r="CL150" s="42"/>
      <c r="CM150" s="42"/>
      <c r="CN150" s="42"/>
      <c r="CO150" s="42"/>
      <c r="CP150" s="42"/>
      <c r="CQ150" s="42"/>
      <c r="CR150" s="42"/>
      <c r="CS150" s="42"/>
      <c r="CT150" s="42"/>
      <c r="CU150" s="42"/>
      <c r="CV150" s="42"/>
      <c r="CW150" s="42"/>
      <c r="CX150" s="42"/>
      <c r="CY150" s="42"/>
      <c r="CZ150" s="42"/>
      <c r="DA150" s="42"/>
      <c r="DB150" s="42"/>
      <c r="DC150" s="42"/>
      <c r="DD150" s="42"/>
      <c r="DE150" s="42"/>
      <c r="DF150" s="42"/>
      <c r="DG150" s="42"/>
      <c r="DH150" s="42"/>
      <c r="DI150" s="42"/>
      <c r="DJ150" s="42"/>
      <c r="DK150" s="42"/>
      <c r="DL150" s="42"/>
      <c r="DM150" s="42"/>
      <c r="DN150" s="42"/>
      <c r="DO150" s="42"/>
      <c r="DP150" s="42"/>
      <c r="DQ150" s="42"/>
      <c r="DR150" s="42"/>
      <c r="DS150" s="42"/>
      <c r="DT150" s="42"/>
      <c r="DU150" s="42"/>
      <c r="DV150" s="42"/>
      <c r="DW150" s="42"/>
      <c r="DX150" s="42"/>
      <c r="DY150" s="42"/>
      <c r="DZ150" s="42"/>
      <c r="EA150" s="42"/>
      <c r="EB150" s="42"/>
      <c r="EC150" s="42"/>
      <c r="ED150" s="42"/>
      <c r="EE150" s="42"/>
      <c r="EF150" s="42"/>
      <c r="EG150" s="42"/>
      <c r="EH150" s="42"/>
      <c r="EI150" s="42"/>
      <c r="EJ150" s="42"/>
      <c r="EK150" s="42"/>
      <c r="EL150" s="42"/>
      <c r="EM150" s="42"/>
      <c r="EN150" s="42"/>
      <c r="EO150" s="42"/>
      <c r="EP150" s="42"/>
      <c r="EQ150" s="42"/>
      <c r="ER150" s="42"/>
      <c r="ES150" s="42"/>
      <c r="ET150" s="42"/>
      <c r="EU150" s="42"/>
      <c r="EV150" s="42"/>
      <c r="EW150" s="42"/>
      <c r="EX150" s="42"/>
      <c r="EY150" s="42"/>
      <c r="EZ150" s="42"/>
      <c r="FA150" s="42"/>
      <c r="FB150" s="42"/>
      <c r="FC150" s="42"/>
      <c r="FD150" s="42"/>
      <c r="FE150" s="42"/>
      <c r="FF150" s="42"/>
      <c r="FG150" s="42"/>
      <c r="FH150" s="42"/>
      <c r="FI150" s="42"/>
      <c r="FJ150" s="42"/>
      <c r="FK150" s="42"/>
      <c r="FL150" s="42"/>
      <c r="FM150" s="42"/>
      <c r="FN150" s="42"/>
      <c r="FO150" s="42"/>
      <c r="FP150" s="42"/>
      <c r="FQ150" s="42"/>
      <c r="FR150" s="42"/>
      <c r="FS150" s="42"/>
      <c r="FT150" s="42"/>
      <c r="FU150" s="42"/>
      <c r="FV150" s="42"/>
      <c r="FW150" s="42"/>
      <c r="FX150" s="42"/>
      <c r="FY150" s="42"/>
      <c r="FZ150" s="42"/>
      <c r="GA150" s="42"/>
      <c r="GB150" s="42"/>
      <c r="GC150" s="42"/>
      <c r="GD150" s="42"/>
      <c r="GE150" s="42"/>
      <c r="GF150" s="42"/>
      <c r="GG150" s="42"/>
      <c r="GH150" s="42"/>
      <c r="GI150" s="42"/>
      <c r="GJ150" s="42"/>
      <c r="GK150" s="42"/>
      <c r="GL150" s="42"/>
      <c r="GM150" s="42"/>
      <c r="GN150" s="42"/>
      <c r="GO150" s="42"/>
      <c r="GP150" s="42"/>
      <c r="GQ150" s="42"/>
      <c r="GR150" s="42"/>
      <c r="GS150" s="42"/>
      <c r="GT150" s="42"/>
      <c r="GU150" s="42"/>
      <c r="GV150" s="42"/>
      <c r="GW150" s="42"/>
      <c r="GX150" s="42"/>
      <c r="GY150" s="42"/>
      <c r="GZ150" s="42"/>
      <c r="HA150" s="42"/>
      <c r="HB150" s="42"/>
      <c r="HC150" s="42"/>
      <c r="HD150" s="42"/>
      <c r="HE150" s="42"/>
      <c r="HF150" s="42"/>
      <c r="HG150" s="42"/>
      <c r="HH150" s="42"/>
      <c r="HI150" s="42"/>
      <c r="HJ150" s="42"/>
      <c r="HK150" s="42"/>
      <c r="HL150" s="42"/>
      <c r="HM150" s="42"/>
      <c r="HN150" s="42"/>
      <c r="HO150" s="42"/>
      <c r="HP150" s="42"/>
      <c r="HQ150" s="42"/>
      <c r="HR150" s="42"/>
      <c r="HS150" s="42"/>
      <c r="HT150" s="42"/>
      <c r="HU150" s="42"/>
      <c r="HV150" s="42"/>
      <c r="HW150" s="42"/>
      <c r="HX150" s="42"/>
      <c r="HY150" s="42"/>
      <c r="HZ150" s="42"/>
      <c r="IA150" s="42"/>
      <c r="IB150" s="42"/>
      <c r="IC150" s="42"/>
      <c r="ID150" s="42"/>
      <c r="IE150" s="42"/>
      <c r="IF150" s="42"/>
      <c r="IG150" s="42"/>
      <c r="IH150" s="42"/>
      <c r="II150" s="42"/>
      <c r="IJ150" s="42"/>
      <c r="IK150" s="42"/>
      <c r="IL150" s="42"/>
      <c r="IM150" s="42"/>
      <c r="IN150" s="42"/>
      <c r="IO150" s="42"/>
      <c r="IP150" s="42"/>
      <c r="IQ150" s="42"/>
      <c r="IR150" s="42"/>
      <c r="IS150" s="42"/>
      <c r="IT150" s="42"/>
      <c r="IU150" s="42"/>
      <c r="IV150" s="42"/>
    </row>
    <row r="151" ht="14.25" customHeight="1">
      <c r="A151" s="50" t="s">
        <v>86</v>
      </c>
      <c r="B151" s="51" t="s">
        <v>81</v>
      </c>
      <c r="C151" s="52" t="s">
        <v>82</v>
      </c>
      <c r="D151" s="20">
        <v>49.0</v>
      </c>
      <c r="E151" s="17">
        <v>475.74</v>
      </c>
      <c r="F151" s="45">
        <v>518.56</v>
      </c>
      <c r="G151" s="45"/>
      <c r="H151" s="45"/>
      <c r="I151" s="45"/>
      <c r="J151" s="45"/>
      <c r="K151" s="45"/>
      <c r="L151" s="45"/>
      <c r="M151" s="45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42"/>
      <c r="BH151" s="42"/>
      <c r="BI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2"/>
      <c r="CH151" s="42"/>
      <c r="CI151" s="42"/>
      <c r="CJ151" s="42"/>
      <c r="CK151" s="42"/>
      <c r="CL151" s="42"/>
      <c r="CM151" s="42"/>
      <c r="CN151" s="42"/>
      <c r="CO151" s="42"/>
      <c r="CP151" s="42"/>
      <c r="CQ151" s="42"/>
      <c r="CR151" s="42"/>
      <c r="CS151" s="42"/>
      <c r="CT151" s="42"/>
      <c r="CU151" s="42"/>
      <c r="CV151" s="42"/>
      <c r="CW151" s="42"/>
      <c r="CX151" s="42"/>
      <c r="CY151" s="42"/>
      <c r="CZ151" s="42"/>
      <c r="DA151" s="42"/>
      <c r="DB151" s="42"/>
      <c r="DC151" s="42"/>
      <c r="DD151" s="42"/>
      <c r="DE151" s="42"/>
      <c r="DF151" s="42"/>
      <c r="DG151" s="42"/>
      <c r="DH151" s="42"/>
      <c r="DI151" s="42"/>
      <c r="DJ151" s="42"/>
      <c r="DK151" s="42"/>
      <c r="DL151" s="42"/>
      <c r="DM151" s="42"/>
      <c r="DN151" s="42"/>
      <c r="DO151" s="42"/>
      <c r="DP151" s="42"/>
      <c r="DQ151" s="42"/>
      <c r="DR151" s="42"/>
      <c r="DS151" s="42"/>
      <c r="DT151" s="42"/>
      <c r="DU151" s="42"/>
      <c r="DV151" s="42"/>
      <c r="DW151" s="42"/>
      <c r="DX151" s="42"/>
      <c r="DY151" s="42"/>
      <c r="DZ151" s="42"/>
      <c r="EA151" s="42"/>
      <c r="EB151" s="42"/>
      <c r="EC151" s="42"/>
      <c r="ED151" s="42"/>
      <c r="EE151" s="42"/>
      <c r="EF151" s="42"/>
      <c r="EG151" s="42"/>
      <c r="EH151" s="42"/>
      <c r="EI151" s="42"/>
      <c r="EJ151" s="42"/>
      <c r="EK151" s="42"/>
      <c r="EL151" s="42"/>
      <c r="EM151" s="42"/>
      <c r="EN151" s="42"/>
      <c r="EO151" s="42"/>
      <c r="EP151" s="42"/>
      <c r="EQ151" s="42"/>
      <c r="ER151" s="42"/>
      <c r="ES151" s="42"/>
      <c r="ET151" s="42"/>
      <c r="EU151" s="42"/>
      <c r="EV151" s="42"/>
      <c r="EW151" s="42"/>
      <c r="EX151" s="42"/>
      <c r="EY151" s="42"/>
      <c r="EZ151" s="42"/>
      <c r="FA151" s="42"/>
      <c r="FB151" s="42"/>
      <c r="FC151" s="42"/>
      <c r="FD151" s="42"/>
      <c r="FE151" s="42"/>
      <c r="FF151" s="42"/>
      <c r="FG151" s="42"/>
      <c r="FH151" s="42"/>
      <c r="FI151" s="42"/>
      <c r="FJ151" s="42"/>
      <c r="FK151" s="42"/>
      <c r="FL151" s="42"/>
      <c r="FM151" s="42"/>
      <c r="FN151" s="42"/>
      <c r="FO151" s="42"/>
      <c r="FP151" s="42"/>
      <c r="FQ151" s="42"/>
      <c r="FR151" s="42"/>
      <c r="FS151" s="42"/>
      <c r="FT151" s="42"/>
      <c r="FU151" s="42"/>
      <c r="FV151" s="42"/>
      <c r="FW151" s="42"/>
      <c r="FX151" s="42"/>
      <c r="FY151" s="42"/>
      <c r="FZ151" s="42"/>
      <c r="GA151" s="42"/>
      <c r="GB151" s="42"/>
      <c r="GC151" s="42"/>
      <c r="GD151" s="42"/>
      <c r="GE151" s="42"/>
      <c r="GF151" s="42"/>
      <c r="GG151" s="42"/>
      <c r="GH151" s="42"/>
      <c r="GI151" s="42"/>
      <c r="GJ151" s="42"/>
      <c r="GK151" s="42"/>
      <c r="GL151" s="42"/>
      <c r="GM151" s="42"/>
      <c r="GN151" s="42"/>
      <c r="GO151" s="42"/>
      <c r="GP151" s="42"/>
      <c r="GQ151" s="42"/>
      <c r="GR151" s="42"/>
      <c r="GS151" s="42"/>
      <c r="GT151" s="42"/>
      <c r="GU151" s="42"/>
      <c r="GV151" s="42"/>
      <c r="GW151" s="42"/>
      <c r="GX151" s="42"/>
      <c r="GY151" s="42"/>
      <c r="GZ151" s="42"/>
      <c r="HA151" s="42"/>
      <c r="HB151" s="42"/>
      <c r="HC151" s="42"/>
      <c r="HD151" s="42"/>
      <c r="HE151" s="42"/>
      <c r="HF151" s="42"/>
      <c r="HG151" s="42"/>
      <c r="HH151" s="42"/>
      <c r="HI151" s="42"/>
      <c r="HJ151" s="42"/>
      <c r="HK151" s="42"/>
      <c r="HL151" s="42"/>
      <c r="HM151" s="42"/>
      <c r="HN151" s="42"/>
      <c r="HO151" s="42"/>
      <c r="HP151" s="42"/>
      <c r="HQ151" s="42"/>
      <c r="HR151" s="42"/>
      <c r="HS151" s="42"/>
      <c r="HT151" s="42"/>
      <c r="HU151" s="42"/>
      <c r="HV151" s="42"/>
      <c r="HW151" s="42"/>
      <c r="HX151" s="42"/>
      <c r="HY151" s="42"/>
      <c r="HZ151" s="42"/>
      <c r="IA151" s="42"/>
      <c r="IB151" s="42"/>
      <c r="IC151" s="42"/>
      <c r="ID151" s="42"/>
      <c r="IE151" s="42"/>
      <c r="IF151" s="42"/>
      <c r="IG151" s="42"/>
      <c r="IH151" s="42"/>
      <c r="II151" s="42"/>
      <c r="IJ151" s="42"/>
      <c r="IK151" s="42"/>
      <c r="IL151" s="42"/>
      <c r="IM151" s="42"/>
      <c r="IN151" s="42"/>
      <c r="IO151" s="42"/>
      <c r="IP151" s="42"/>
      <c r="IQ151" s="42"/>
      <c r="IR151" s="42"/>
      <c r="IS151" s="42"/>
      <c r="IT151" s="42"/>
      <c r="IU151" s="42"/>
      <c r="IV151" s="42"/>
    </row>
    <row r="152" ht="14.25" customHeight="1">
      <c r="A152" s="50" t="s">
        <v>86</v>
      </c>
      <c r="B152" s="51" t="s">
        <v>81</v>
      </c>
      <c r="C152" s="52" t="s">
        <v>82</v>
      </c>
      <c r="D152" s="20">
        <v>50.0</v>
      </c>
      <c r="E152" s="17">
        <v>498.05</v>
      </c>
      <c r="F152" s="45">
        <v>542.87</v>
      </c>
      <c r="G152" s="45"/>
      <c r="H152" s="45"/>
      <c r="I152" s="45"/>
      <c r="J152" s="45"/>
      <c r="K152" s="45"/>
      <c r="L152" s="45"/>
      <c r="M152" s="45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  <c r="BC152" s="42"/>
      <c r="BD152" s="42"/>
      <c r="BE152" s="42"/>
      <c r="BF152" s="42"/>
      <c r="BG152" s="42"/>
      <c r="BH152" s="42"/>
      <c r="BI152" s="42"/>
      <c r="BJ152" s="42"/>
      <c r="BK152" s="42"/>
      <c r="BL152" s="42"/>
      <c r="BM152" s="42"/>
      <c r="BN152" s="42"/>
      <c r="BO152" s="42"/>
      <c r="BP152" s="42"/>
      <c r="BQ152" s="42"/>
      <c r="BR152" s="42"/>
      <c r="BS152" s="42"/>
      <c r="BT152" s="42"/>
      <c r="BU152" s="42"/>
      <c r="BV152" s="42"/>
      <c r="BW152" s="42"/>
      <c r="BX152" s="42"/>
      <c r="BY152" s="42"/>
      <c r="BZ152" s="42"/>
      <c r="CA152" s="42"/>
      <c r="CB152" s="42"/>
      <c r="CC152" s="42"/>
      <c r="CD152" s="42"/>
      <c r="CE152" s="42"/>
      <c r="CF152" s="42"/>
      <c r="CG152" s="42"/>
      <c r="CH152" s="42"/>
      <c r="CI152" s="42"/>
      <c r="CJ152" s="42"/>
      <c r="CK152" s="42"/>
      <c r="CL152" s="42"/>
      <c r="CM152" s="42"/>
      <c r="CN152" s="42"/>
      <c r="CO152" s="42"/>
      <c r="CP152" s="42"/>
      <c r="CQ152" s="42"/>
      <c r="CR152" s="42"/>
      <c r="CS152" s="42"/>
      <c r="CT152" s="42"/>
      <c r="CU152" s="42"/>
      <c r="CV152" s="42"/>
      <c r="CW152" s="42"/>
      <c r="CX152" s="42"/>
      <c r="CY152" s="42"/>
      <c r="CZ152" s="42"/>
      <c r="DA152" s="42"/>
      <c r="DB152" s="42"/>
      <c r="DC152" s="42"/>
      <c r="DD152" s="42"/>
      <c r="DE152" s="42"/>
      <c r="DF152" s="42"/>
      <c r="DG152" s="42"/>
      <c r="DH152" s="42"/>
      <c r="DI152" s="42"/>
      <c r="DJ152" s="42"/>
      <c r="DK152" s="42"/>
      <c r="DL152" s="42"/>
      <c r="DM152" s="42"/>
      <c r="DN152" s="42"/>
      <c r="DO152" s="42"/>
      <c r="DP152" s="42"/>
      <c r="DQ152" s="42"/>
      <c r="DR152" s="42"/>
      <c r="DS152" s="42"/>
      <c r="DT152" s="42"/>
      <c r="DU152" s="42"/>
      <c r="DV152" s="42"/>
      <c r="DW152" s="42"/>
      <c r="DX152" s="42"/>
      <c r="DY152" s="42"/>
      <c r="DZ152" s="42"/>
      <c r="EA152" s="42"/>
      <c r="EB152" s="42"/>
      <c r="EC152" s="42"/>
      <c r="ED152" s="42"/>
      <c r="EE152" s="42"/>
      <c r="EF152" s="42"/>
      <c r="EG152" s="42"/>
      <c r="EH152" s="42"/>
      <c r="EI152" s="42"/>
      <c r="EJ152" s="42"/>
      <c r="EK152" s="42"/>
      <c r="EL152" s="42"/>
      <c r="EM152" s="42"/>
      <c r="EN152" s="42"/>
      <c r="EO152" s="42"/>
      <c r="EP152" s="42"/>
      <c r="EQ152" s="42"/>
      <c r="ER152" s="42"/>
      <c r="ES152" s="42"/>
      <c r="ET152" s="42"/>
      <c r="EU152" s="42"/>
      <c r="EV152" s="42"/>
      <c r="EW152" s="42"/>
      <c r="EX152" s="42"/>
      <c r="EY152" s="42"/>
      <c r="EZ152" s="42"/>
      <c r="FA152" s="42"/>
      <c r="FB152" s="42"/>
      <c r="FC152" s="42"/>
      <c r="FD152" s="42"/>
      <c r="FE152" s="42"/>
      <c r="FF152" s="42"/>
      <c r="FG152" s="42"/>
      <c r="FH152" s="42"/>
      <c r="FI152" s="42"/>
      <c r="FJ152" s="42"/>
      <c r="FK152" s="42"/>
      <c r="FL152" s="42"/>
      <c r="FM152" s="42"/>
      <c r="FN152" s="42"/>
      <c r="FO152" s="42"/>
      <c r="FP152" s="42"/>
      <c r="FQ152" s="42"/>
      <c r="FR152" s="42"/>
      <c r="FS152" s="42"/>
      <c r="FT152" s="42"/>
      <c r="FU152" s="42"/>
      <c r="FV152" s="42"/>
      <c r="FW152" s="42"/>
      <c r="FX152" s="42"/>
      <c r="FY152" s="42"/>
      <c r="FZ152" s="42"/>
      <c r="GA152" s="42"/>
      <c r="GB152" s="42"/>
      <c r="GC152" s="42"/>
      <c r="GD152" s="42"/>
      <c r="GE152" s="42"/>
      <c r="GF152" s="42"/>
      <c r="GG152" s="42"/>
      <c r="GH152" s="42"/>
      <c r="GI152" s="42"/>
      <c r="GJ152" s="42"/>
      <c r="GK152" s="42"/>
      <c r="GL152" s="42"/>
      <c r="GM152" s="42"/>
      <c r="GN152" s="42"/>
      <c r="GO152" s="42"/>
      <c r="GP152" s="42"/>
      <c r="GQ152" s="42"/>
      <c r="GR152" s="42"/>
      <c r="GS152" s="42"/>
      <c r="GT152" s="42"/>
      <c r="GU152" s="42"/>
      <c r="GV152" s="42"/>
      <c r="GW152" s="42"/>
      <c r="GX152" s="42"/>
      <c r="GY152" s="42"/>
      <c r="GZ152" s="42"/>
      <c r="HA152" s="42"/>
      <c r="HB152" s="42"/>
      <c r="HC152" s="42"/>
      <c r="HD152" s="42"/>
      <c r="HE152" s="42"/>
      <c r="HF152" s="42"/>
      <c r="HG152" s="42"/>
      <c r="HH152" s="42"/>
      <c r="HI152" s="42"/>
      <c r="HJ152" s="42"/>
      <c r="HK152" s="42"/>
      <c r="HL152" s="42"/>
      <c r="HM152" s="42"/>
      <c r="HN152" s="42"/>
      <c r="HO152" s="42"/>
      <c r="HP152" s="42"/>
      <c r="HQ152" s="42"/>
      <c r="HR152" s="42"/>
      <c r="HS152" s="42"/>
      <c r="HT152" s="42"/>
      <c r="HU152" s="42"/>
      <c r="HV152" s="42"/>
      <c r="HW152" s="42"/>
      <c r="HX152" s="42"/>
      <c r="HY152" s="42"/>
      <c r="HZ152" s="42"/>
      <c r="IA152" s="42"/>
      <c r="IB152" s="42"/>
      <c r="IC152" s="42"/>
      <c r="ID152" s="42"/>
      <c r="IE152" s="42"/>
      <c r="IF152" s="42"/>
      <c r="IG152" s="42"/>
      <c r="IH152" s="42"/>
      <c r="II152" s="42"/>
      <c r="IJ152" s="42"/>
      <c r="IK152" s="42"/>
      <c r="IL152" s="42"/>
      <c r="IM152" s="42"/>
      <c r="IN152" s="42"/>
      <c r="IO152" s="42"/>
      <c r="IP152" s="42"/>
      <c r="IQ152" s="42"/>
      <c r="IR152" s="42"/>
      <c r="IS152" s="42"/>
      <c r="IT152" s="42"/>
      <c r="IU152" s="42"/>
      <c r="IV152" s="42"/>
    </row>
    <row r="153" ht="14.25" customHeight="1">
      <c r="A153" s="50" t="s">
        <v>86</v>
      </c>
      <c r="B153" s="51" t="s">
        <v>81</v>
      </c>
      <c r="C153" s="52" t="s">
        <v>82</v>
      </c>
      <c r="D153" s="20">
        <v>51.0</v>
      </c>
      <c r="E153" s="17">
        <v>520.08</v>
      </c>
      <c r="F153" s="45">
        <v>566.88</v>
      </c>
      <c r="G153" s="45"/>
      <c r="H153" s="45"/>
      <c r="I153" s="45"/>
      <c r="J153" s="45"/>
      <c r="K153" s="45"/>
      <c r="L153" s="45"/>
      <c r="M153" s="45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42"/>
      <c r="BE153" s="42"/>
      <c r="BF153" s="42"/>
      <c r="BG153" s="42"/>
      <c r="BH153" s="42"/>
      <c r="BI153" s="42"/>
      <c r="BJ153" s="42"/>
      <c r="BK153" s="42"/>
      <c r="BL153" s="42"/>
      <c r="BM153" s="42"/>
      <c r="BN153" s="42"/>
      <c r="BO153" s="42"/>
      <c r="BP153" s="42"/>
      <c r="BQ153" s="42"/>
      <c r="BR153" s="42"/>
      <c r="BS153" s="42"/>
      <c r="BT153" s="42"/>
      <c r="BU153" s="42"/>
      <c r="BV153" s="42"/>
      <c r="BW153" s="42"/>
      <c r="BX153" s="42"/>
      <c r="BY153" s="42"/>
      <c r="BZ153" s="42"/>
      <c r="CA153" s="42"/>
      <c r="CB153" s="42"/>
      <c r="CC153" s="42"/>
      <c r="CD153" s="42"/>
      <c r="CE153" s="42"/>
      <c r="CF153" s="42"/>
      <c r="CG153" s="42"/>
      <c r="CH153" s="42"/>
      <c r="CI153" s="42"/>
      <c r="CJ153" s="42"/>
      <c r="CK153" s="42"/>
      <c r="CL153" s="42"/>
      <c r="CM153" s="42"/>
      <c r="CN153" s="42"/>
      <c r="CO153" s="42"/>
      <c r="CP153" s="42"/>
      <c r="CQ153" s="42"/>
      <c r="CR153" s="42"/>
      <c r="CS153" s="42"/>
      <c r="CT153" s="42"/>
      <c r="CU153" s="42"/>
      <c r="CV153" s="42"/>
      <c r="CW153" s="42"/>
      <c r="CX153" s="42"/>
      <c r="CY153" s="42"/>
      <c r="CZ153" s="42"/>
      <c r="DA153" s="42"/>
      <c r="DB153" s="42"/>
      <c r="DC153" s="42"/>
      <c r="DD153" s="42"/>
      <c r="DE153" s="42"/>
      <c r="DF153" s="42"/>
      <c r="DG153" s="42"/>
      <c r="DH153" s="42"/>
      <c r="DI153" s="42"/>
      <c r="DJ153" s="42"/>
      <c r="DK153" s="42"/>
      <c r="DL153" s="42"/>
      <c r="DM153" s="42"/>
      <c r="DN153" s="42"/>
      <c r="DO153" s="42"/>
      <c r="DP153" s="42"/>
      <c r="DQ153" s="42"/>
      <c r="DR153" s="42"/>
      <c r="DS153" s="42"/>
      <c r="DT153" s="42"/>
      <c r="DU153" s="42"/>
      <c r="DV153" s="42"/>
      <c r="DW153" s="42"/>
      <c r="DX153" s="42"/>
      <c r="DY153" s="42"/>
      <c r="DZ153" s="42"/>
      <c r="EA153" s="42"/>
      <c r="EB153" s="42"/>
      <c r="EC153" s="42"/>
      <c r="ED153" s="42"/>
      <c r="EE153" s="42"/>
      <c r="EF153" s="42"/>
      <c r="EG153" s="42"/>
      <c r="EH153" s="42"/>
      <c r="EI153" s="42"/>
      <c r="EJ153" s="42"/>
      <c r="EK153" s="42"/>
      <c r="EL153" s="42"/>
      <c r="EM153" s="42"/>
      <c r="EN153" s="42"/>
      <c r="EO153" s="42"/>
      <c r="EP153" s="42"/>
      <c r="EQ153" s="42"/>
      <c r="ER153" s="42"/>
      <c r="ES153" s="42"/>
      <c r="ET153" s="42"/>
      <c r="EU153" s="42"/>
      <c r="EV153" s="42"/>
      <c r="EW153" s="42"/>
      <c r="EX153" s="42"/>
      <c r="EY153" s="42"/>
      <c r="EZ153" s="42"/>
      <c r="FA153" s="42"/>
      <c r="FB153" s="42"/>
      <c r="FC153" s="42"/>
      <c r="FD153" s="42"/>
      <c r="FE153" s="42"/>
      <c r="FF153" s="42"/>
      <c r="FG153" s="42"/>
      <c r="FH153" s="42"/>
      <c r="FI153" s="42"/>
      <c r="FJ153" s="42"/>
      <c r="FK153" s="42"/>
      <c r="FL153" s="42"/>
      <c r="FM153" s="42"/>
      <c r="FN153" s="42"/>
      <c r="FO153" s="42"/>
      <c r="FP153" s="42"/>
      <c r="FQ153" s="42"/>
      <c r="FR153" s="42"/>
      <c r="FS153" s="42"/>
      <c r="FT153" s="42"/>
      <c r="FU153" s="42"/>
      <c r="FV153" s="42"/>
      <c r="FW153" s="42"/>
      <c r="FX153" s="42"/>
      <c r="FY153" s="42"/>
      <c r="FZ153" s="42"/>
      <c r="GA153" s="42"/>
      <c r="GB153" s="42"/>
      <c r="GC153" s="42"/>
      <c r="GD153" s="42"/>
      <c r="GE153" s="42"/>
      <c r="GF153" s="42"/>
      <c r="GG153" s="42"/>
      <c r="GH153" s="42"/>
      <c r="GI153" s="42"/>
      <c r="GJ153" s="42"/>
      <c r="GK153" s="42"/>
      <c r="GL153" s="42"/>
      <c r="GM153" s="42"/>
      <c r="GN153" s="42"/>
      <c r="GO153" s="42"/>
      <c r="GP153" s="42"/>
      <c r="GQ153" s="42"/>
      <c r="GR153" s="42"/>
      <c r="GS153" s="42"/>
      <c r="GT153" s="42"/>
      <c r="GU153" s="42"/>
      <c r="GV153" s="42"/>
      <c r="GW153" s="42"/>
      <c r="GX153" s="42"/>
      <c r="GY153" s="42"/>
      <c r="GZ153" s="42"/>
      <c r="HA153" s="42"/>
      <c r="HB153" s="42"/>
      <c r="HC153" s="42"/>
      <c r="HD153" s="42"/>
      <c r="HE153" s="42"/>
      <c r="HF153" s="42"/>
      <c r="HG153" s="42"/>
      <c r="HH153" s="42"/>
      <c r="HI153" s="42"/>
      <c r="HJ153" s="42"/>
      <c r="HK153" s="42"/>
      <c r="HL153" s="42"/>
      <c r="HM153" s="42"/>
      <c r="HN153" s="42"/>
      <c r="HO153" s="42"/>
      <c r="HP153" s="42"/>
      <c r="HQ153" s="42"/>
      <c r="HR153" s="42"/>
      <c r="HS153" s="42"/>
      <c r="HT153" s="42"/>
      <c r="HU153" s="42"/>
      <c r="HV153" s="42"/>
      <c r="HW153" s="42"/>
      <c r="HX153" s="42"/>
      <c r="HY153" s="42"/>
      <c r="HZ153" s="42"/>
      <c r="IA153" s="42"/>
      <c r="IB153" s="42"/>
      <c r="IC153" s="42"/>
      <c r="ID153" s="42"/>
      <c r="IE153" s="42"/>
      <c r="IF153" s="42"/>
      <c r="IG153" s="42"/>
      <c r="IH153" s="42"/>
      <c r="II153" s="42"/>
      <c r="IJ153" s="42"/>
      <c r="IK153" s="42"/>
      <c r="IL153" s="42"/>
      <c r="IM153" s="42"/>
      <c r="IN153" s="42"/>
      <c r="IO153" s="42"/>
      <c r="IP153" s="42"/>
      <c r="IQ153" s="42"/>
      <c r="IR153" s="42"/>
      <c r="IS153" s="42"/>
      <c r="IT153" s="42"/>
      <c r="IU153" s="42"/>
      <c r="IV153" s="42"/>
    </row>
    <row r="154" ht="14.25" customHeight="1">
      <c r="A154" s="50" t="s">
        <v>86</v>
      </c>
      <c r="B154" s="51" t="s">
        <v>81</v>
      </c>
      <c r="C154" s="52" t="s">
        <v>82</v>
      </c>
      <c r="D154" s="20">
        <v>52.0</v>
      </c>
      <c r="E154" s="17">
        <v>544.34</v>
      </c>
      <c r="F154" s="45">
        <v>593.33</v>
      </c>
      <c r="G154" s="45"/>
      <c r="H154" s="45"/>
      <c r="I154" s="45"/>
      <c r="J154" s="45"/>
      <c r="K154" s="45"/>
      <c r="L154" s="45"/>
      <c r="M154" s="45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42"/>
      <c r="BE154" s="42"/>
      <c r="BF154" s="42"/>
      <c r="BG154" s="42"/>
      <c r="BH154" s="42"/>
      <c r="BI154" s="42"/>
      <c r="BJ154" s="42"/>
      <c r="BK154" s="42"/>
      <c r="BL154" s="42"/>
      <c r="BM154" s="42"/>
      <c r="BN154" s="42"/>
      <c r="BO154" s="42"/>
      <c r="BP154" s="42"/>
      <c r="BQ154" s="42"/>
      <c r="BR154" s="42"/>
      <c r="BS154" s="42"/>
      <c r="BT154" s="42"/>
      <c r="BU154" s="42"/>
      <c r="BV154" s="42"/>
      <c r="BW154" s="42"/>
      <c r="BX154" s="42"/>
      <c r="BY154" s="42"/>
      <c r="BZ154" s="42"/>
      <c r="CA154" s="42"/>
      <c r="CB154" s="42"/>
      <c r="CC154" s="42"/>
      <c r="CD154" s="42"/>
      <c r="CE154" s="42"/>
      <c r="CF154" s="42"/>
      <c r="CG154" s="42"/>
      <c r="CH154" s="42"/>
      <c r="CI154" s="42"/>
      <c r="CJ154" s="42"/>
      <c r="CK154" s="42"/>
      <c r="CL154" s="42"/>
      <c r="CM154" s="42"/>
      <c r="CN154" s="42"/>
      <c r="CO154" s="42"/>
      <c r="CP154" s="42"/>
      <c r="CQ154" s="42"/>
      <c r="CR154" s="42"/>
      <c r="CS154" s="42"/>
      <c r="CT154" s="42"/>
      <c r="CU154" s="42"/>
      <c r="CV154" s="42"/>
      <c r="CW154" s="42"/>
      <c r="CX154" s="42"/>
      <c r="CY154" s="42"/>
      <c r="CZ154" s="42"/>
      <c r="DA154" s="42"/>
      <c r="DB154" s="42"/>
      <c r="DC154" s="42"/>
      <c r="DD154" s="42"/>
      <c r="DE154" s="42"/>
      <c r="DF154" s="42"/>
      <c r="DG154" s="42"/>
      <c r="DH154" s="42"/>
      <c r="DI154" s="42"/>
      <c r="DJ154" s="42"/>
      <c r="DK154" s="42"/>
      <c r="DL154" s="42"/>
      <c r="DM154" s="42"/>
      <c r="DN154" s="42"/>
      <c r="DO154" s="42"/>
      <c r="DP154" s="42"/>
      <c r="DQ154" s="42"/>
      <c r="DR154" s="42"/>
      <c r="DS154" s="42"/>
      <c r="DT154" s="42"/>
      <c r="DU154" s="42"/>
      <c r="DV154" s="42"/>
      <c r="DW154" s="42"/>
      <c r="DX154" s="42"/>
      <c r="DY154" s="42"/>
      <c r="DZ154" s="42"/>
      <c r="EA154" s="42"/>
      <c r="EB154" s="42"/>
      <c r="EC154" s="42"/>
      <c r="ED154" s="42"/>
      <c r="EE154" s="42"/>
      <c r="EF154" s="42"/>
      <c r="EG154" s="42"/>
      <c r="EH154" s="42"/>
      <c r="EI154" s="42"/>
      <c r="EJ154" s="42"/>
      <c r="EK154" s="42"/>
      <c r="EL154" s="42"/>
      <c r="EM154" s="42"/>
      <c r="EN154" s="42"/>
      <c r="EO154" s="42"/>
      <c r="EP154" s="42"/>
      <c r="EQ154" s="42"/>
      <c r="ER154" s="42"/>
      <c r="ES154" s="42"/>
      <c r="ET154" s="42"/>
      <c r="EU154" s="42"/>
      <c r="EV154" s="42"/>
      <c r="EW154" s="42"/>
      <c r="EX154" s="42"/>
      <c r="EY154" s="42"/>
      <c r="EZ154" s="42"/>
      <c r="FA154" s="42"/>
      <c r="FB154" s="42"/>
      <c r="FC154" s="42"/>
      <c r="FD154" s="42"/>
      <c r="FE154" s="42"/>
      <c r="FF154" s="42"/>
      <c r="FG154" s="42"/>
      <c r="FH154" s="42"/>
      <c r="FI154" s="42"/>
      <c r="FJ154" s="42"/>
      <c r="FK154" s="42"/>
      <c r="FL154" s="42"/>
      <c r="FM154" s="42"/>
      <c r="FN154" s="42"/>
      <c r="FO154" s="42"/>
      <c r="FP154" s="42"/>
      <c r="FQ154" s="42"/>
      <c r="FR154" s="42"/>
      <c r="FS154" s="42"/>
      <c r="FT154" s="42"/>
      <c r="FU154" s="42"/>
      <c r="FV154" s="42"/>
      <c r="FW154" s="42"/>
      <c r="FX154" s="42"/>
      <c r="FY154" s="42"/>
      <c r="FZ154" s="42"/>
      <c r="GA154" s="42"/>
      <c r="GB154" s="42"/>
      <c r="GC154" s="42"/>
      <c r="GD154" s="42"/>
      <c r="GE154" s="42"/>
      <c r="GF154" s="42"/>
      <c r="GG154" s="42"/>
      <c r="GH154" s="42"/>
      <c r="GI154" s="42"/>
      <c r="GJ154" s="42"/>
      <c r="GK154" s="42"/>
      <c r="GL154" s="42"/>
      <c r="GM154" s="42"/>
      <c r="GN154" s="42"/>
      <c r="GO154" s="42"/>
      <c r="GP154" s="42"/>
      <c r="GQ154" s="42"/>
      <c r="GR154" s="42"/>
      <c r="GS154" s="42"/>
      <c r="GT154" s="42"/>
      <c r="GU154" s="42"/>
      <c r="GV154" s="42"/>
      <c r="GW154" s="42"/>
      <c r="GX154" s="42"/>
      <c r="GY154" s="42"/>
      <c r="GZ154" s="42"/>
      <c r="HA154" s="42"/>
      <c r="HB154" s="42"/>
      <c r="HC154" s="42"/>
      <c r="HD154" s="42"/>
      <c r="HE154" s="42"/>
      <c r="HF154" s="42"/>
      <c r="HG154" s="42"/>
      <c r="HH154" s="42"/>
      <c r="HI154" s="42"/>
      <c r="HJ154" s="42"/>
      <c r="HK154" s="42"/>
      <c r="HL154" s="42"/>
      <c r="HM154" s="42"/>
      <c r="HN154" s="42"/>
      <c r="HO154" s="42"/>
      <c r="HP154" s="42"/>
      <c r="HQ154" s="42"/>
      <c r="HR154" s="42"/>
      <c r="HS154" s="42"/>
      <c r="HT154" s="42"/>
      <c r="HU154" s="42"/>
      <c r="HV154" s="42"/>
      <c r="HW154" s="42"/>
      <c r="HX154" s="42"/>
      <c r="HY154" s="42"/>
      <c r="HZ154" s="42"/>
      <c r="IA154" s="42"/>
      <c r="IB154" s="42"/>
      <c r="IC154" s="42"/>
      <c r="ID154" s="42"/>
      <c r="IE154" s="42"/>
      <c r="IF154" s="42"/>
      <c r="IG154" s="42"/>
      <c r="IH154" s="42"/>
      <c r="II154" s="42"/>
      <c r="IJ154" s="42"/>
      <c r="IK154" s="42"/>
      <c r="IL154" s="42"/>
      <c r="IM154" s="42"/>
      <c r="IN154" s="42"/>
      <c r="IO154" s="42"/>
      <c r="IP154" s="42"/>
      <c r="IQ154" s="42"/>
      <c r="IR154" s="42"/>
      <c r="IS154" s="42"/>
      <c r="IT154" s="42"/>
      <c r="IU154" s="42"/>
      <c r="IV154" s="42"/>
    </row>
    <row r="155" ht="14.25" customHeight="1">
      <c r="A155" s="50" t="s">
        <v>86</v>
      </c>
      <c r="B155" s="51" t="s">
        <v>81</v>
      </c>
      <c r="C155" s="52" t="s">
        <v>82</v>
      </c>
      <c r="D155" s="20">
        <v>53.0</v>
      </c>
      <c r="E155" s="17">
        <v>568.88</v>
      </c>
      <c r="F155" s="45">
        <v>620.08</v>
      </c>
      <c r="G155" s="45"/>
      <c r="H155" s="45"/>
      <c r="I155" s="45"/>
      <c r="J155" s="45"/>
      <c r="K155" s="45"/>
      <c r="L155" s="45"/>
      <c r="M155" s="45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42"/>
      <c r="BH155" s="42"/>
      <c r="BI155" s="42"/>
      <c r="BJ155" s="42"/>
      <c r="BK155" s="42"/>
      <c r="BL155" s="42"/>
      <c r="BM155" s="42"/>
      <c r="BN155" s="42"/>
      <c r="BO155" s="42"/>
      <c r="BP155" s="42"/>
      <c r="BQ155" s="42"/>
      <c r="BR155" s="42"/>
      <c r="BS155" s="42"/>
      <c r="BT155" s="42"/>
      <c r="BU155" s="42"/>
      <c r="BV155" s="42"/>
      <c r="BW155" s="42"/>
      <c r="BX155" s="42"/>
      <c r="BY155" s="42"/>
      <c r="BZ155" s="42"/>
      <c r="CA155" s="42"/>
      <c r="CB155" s="42"/>
      <c r="CC155" s="42"/>
      <c r="CD155" s="42"/>
      <c r="CE155" s="42"/>
      <c r="CF155" s="42"/>
      <c r="CG155" s="42"/>
      <c r="CH155" s="42"/>
      <c r="CI155" s="42"/>
      <c r="CJ155" s="42"/>
      <c r="CK155" s="42"/>
      <c r="CL155" s="42"/>
      <c r="CM155" s="42"/>
      <c r="CN155" s="42"/>
      <c r="CO155" s="42"/>
      <c r="CP155" s="42"/>
      <c r="CQ155" s="42"/>
      <c r="CR155" s="42"/>
      <c r="CS155" s="42"/>
      <c r="CT155" s="42"/>
      <c r="CU155" s="42"/>
      <c r="CV155" s="42"/>
      <c r="CW155" s="42"/>
      <c r="CX155" s="42"/>
      <c r="CY155" s="42"/>
      <c r="CZ155" s="42"/>
      <c r="DA155" s="42"/>
      <c r="DB155" s="42"/>
      <c r="DC155" s="42"/>
      <c r="DD155" s="42"/>
      <c r="DE155" s="42"/>
      <c r="DF155" s="42"/>
      <c r="DG155" s="42"/>
      <c r="DH155" s="42"/>
      <c r="DI155" s="42"/>
      <c r="DJ155" s="42"/>
      <c r="DK155" s="42"/>
      <c r="DL155" s="42"/>
      <c r="DM155" s="42"/>
      <c r="DN155" s="42"/>
      <c r="DO155" s="42"/>
      <c r="DP155" s="42"/>
      <c r="DQ155" s="42"/>
      <c r="DR155" s="42"/>
      <c r="DS155" s="42"/>
      <c r="DT155" s="42"/>
      <c r="DU155" s="42"/>
      <c r="DV155" s="42"/>
      <c r="DW155" s="42"/>
      <c r="DX155" s="42"/>
      <c r="DY155" s="42"/>
      <c r="DZ155" s="42"/>
      <c r="EA155" s="42"/>
      <c r="EB155" s="42"/>
      <c r="EC155" s="42"/>
      <c r="ED155" s="42"/>
      <c r="EE155" s="42"/>
      <c r="EF155" s="42"/>
      <c r="EG155" s="42"/>
      <c r="EH155" s="42"/>
      <c r="EI155" s="42"/>
      <c r="EJ155" s="42"/>
      <c r="EK155" s="42"/>
      <c r="EL155" s="42"/>
      <c r="EM155" s="42"/>
      <c r="EN155" s="42"/>
      <c r="EO155" s="42"/>
      <c r="EP155" s="42"/>
      <c r="EQ155" s="42"/>
      <c r="ER155" s="42"/>
      <c r="ES155" s="42"/>
      <c r="ET155" s="42"/>
      <c r="EU155" s="42"/>
      <c r="EV155" s="42"/>
      <c r="EW155" s="42"/>
      <c r="EX155" s="42"/>
      <c r="EY155" s="42"/>
      <c r="EZ155" s="42"/>
      <c r="FA155" s="42"/>
      <c r="FB155" s="42"/>
      <c r="FC155" s="42"/>
      <c r="FD155" s="42"/>
      <c r="FE155" s="42"/>
      <c r="FF155" s="42"/>
      <c r="FG155" s="42"/>
      <c r="FH155" s="42"/>
      <c r="FI155" s="42"/>
      <c r="FJ155" s="42"/>
      <c r="FK155" s="42"/>
      <c r="FL155" s="42"/>
      <c r="FM155" s="42"/>
      <c r="FN155" s="42"/>
      <c r="FO155" s="42"/>
      <c r="FP155" s="42"/>
      <c r="FQ155" s="42"/>
      <c r="FR155" s="42"/>
      <c r="FS155" s="42"/>
      <c r="FT155" s="42"/>
      <c r="FU155" s="42"/>
      <c r="FV155" s="42"/>
      <c r="FW155" s="42"/>
      <c r="FX155" s="42"/>
      <c r="FY155" s="42"/>
      <c r="FZ155" s="42"/>
      <c r="GA155" s="42"/>
      <c r="GB155" s="42"/>
      <c r="GC155" s="42"/>
      <c r="GD155" s="42"/>
      <c r="GE155" s="42"/>
      <c r="GF155" s="42"/>
      <c r="GG155" s="42"/>
      <c r="GH155" s="42"/>
      <c r="GI155" s="42"/>
      <c r="GJ155" s="42"/>
      <c r="GK155" s="42"/>
      <c r="GL155" s="42"/>
      <c r="GM155" s="42"/>
      <c r="GN155" s="42"/>
      <c r="GO155" s="42"/>
      <c r="GP155" s="42"/>
      <c r="GQ155" s="42"/>
      <c r="GR155" s="42"/>
      <c r="GS155" s="42"/>
      <c r="GT155" s="42"/>
      <c r="GU155" s="42"/>
      <c r="GV155" s="42"/>
      <c r="GW155" s="42"/>
      <c r="GX155" s="42"/>
      <c r="GY155" s="42"/>
      <c r="GZ155" s="42"/>
      <c r="HA155" s="42"/>
      <c r="HB155" s="42"/>
      <c r="HC155" s="42"/>
      <c r="HD155" s="42"/>
      <c r="HE155" s="42"/>
      <c r="HF155" s="42"/>
      <c r="HG155" s="42"/>
      <c r="HH155" s="42"/>
      <c r="HI155" s="42"/>
      <c r="HJ155" s="42"/>
      <c r="HK155" s="42"/>
      <c r="HL155" s="42"/>
      <c r="HM155" s="42"/>
      <c r="HN155" s="42"/>
      <c r="HO155" s="42"/>
      <c r="HP155" s="42"/>
      <c r="HQ155" s="42"/>
      <c r="HR155" s="42"/>
      <c r="HS155" s="42"/>
      <c r="HT155" s="42"/>
      <c r="HU155" s="42"/>
      <c r="HV155" s="42"/>
      <c r="HW155" s="42"/>
      <c r="HX155" s="42"/>
      <c r="HY155" s="42"/>
      <c r="HZ155" s="42"/>
      <c r="IA155" s="42"/>
      <c r="IB155" s="42"/>
      <c r="IC155" s="42"/>
      <c r="ID155" s="42"/>
      <c r="IE155" s="42"/>
      <c r="IF155" s="42"/>
      <c r="IG155" s="42"/>
      <c r="IH155" s="42"/>
      <c r="II155" s="42"/>
      <c r="IJ155" s="42"/>
      <c r="IK155" s="42"/>
      <c r="IL155" s="42"/>
      <c r="IM155" s="42"/>
      <c r="IN155" s="42"/>
      <c r="IO155" s="42"/>
      <c r="IP155" s="42"/>
      <c r="IQ155" s="42"/>
      <c r="IR155" s="42"/>
      <c r="IS155" s="42"/>
      <c r="IT155" s="42"/>
      <c r="IU155" s="42"/>
      <c r="IV155" s="42"/>
    </row>
    <row r="156" ht="14.25" customHeight="1">
      <c r="A156" s="50" t="s">
        <v>86</v>
      </c>
      <c r="B156" s="51" t="s">
        <v>81</v>
      </c>
      <c r="C156" s="52" t="s">
        <v>82</v>
      </c>
      <c r="D156" s="20">
        <v>54.0</v>
      </c>
      <c r="E156" s="17">
        <v>595.37</v>
      </c>
      <c r="F156" s="45">
        <v>648.95</v>
      </c>
      <c r="G156" s="45"/>
      <c r="H156" s="45"/>
      <c r="I156" s="45"/>
      <c r="J156" s="45"/>
      <c r="K156" s="45"/>
      <c r="L156" s="45"/>
      <c r="M156" s="45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42"/>
      <c r="BH156" s="42"/>
      <c r="BI156" s="42"/>
      <c r="BJ156" s="42"/>
      <c r="BK156" s="42"/>
      <c r="BL156" s="42"/>
      <c r="BM156" s="42"/>
      <c r="BN156" s="42"/>
      <c r="BO156" s="42"/>
      <c r="BP156" s="42"/>
      <c r="BQ156" s="42"/>
      <c r="BR156" s="42"/>
      <c r="BS156" s="42"/>
      <c r="BT156" s="42"/>
      <c r="BU156" s="42"/>
      <c r="BV156" s="42"/>
      <c r="BW156" s="42"/>
      <c r="BX156" s="42"/>
      <c r="BY156" s="42"/>
      <c r="BZ156" s="42"/>
      <c r="CA156" s="42"/>
      <c r="CB156" s="42"/>
      <c r="CC156" s="42"/>
      <c r="CD156" s="42"/>
      <c r="CE156" s="42"/>
      <c r="CF156" s="42"/>
      <c r="CG156" s="42"/>
      <c r="CH156" s="42"/>
      <c r="CI156" s="42"/>
      <c r="CJ156" s="42"/>
      <c r="CK156" s="42"/>
      <c r="CL156" s="42"/>
      <c r="CM156" s="42"/>
      <c r="CN156" s="42"/>
      <c r="CO156" s="42"/>
      <c r="CP156" s="42"/>
      <c r="CQ156" s="42"/>
      <c r="CR156" s="42"/>
      <c r="CS156" s="42"/>
      <c r="CT156" s="42"/>
      <c r="CU156" s="42"/>
      <c r="CV156" s="42"/>
      <c r="CW156" s="42"/>
      <c r="CX156" s="42"/>
      <c r="CY156" s="42"/>
      <c r="CZ156" s="42"/>
      <c r="DA156" s="42"/>
      <c r="DB156" s="42"/>
      <c r="DC156" s="42"/>
      <c r="DD156" s="42"/>
      <c r="DE156" s="42"/>
      <c r="DF156" s="42"/>
      <c r="DG156" s="42"/>
      <c r="DH156" s="42"/>
      <c r="DI156" s="42"/>
      <c r="DJ156" s="42"/>
      <c r="DK156" s="42"/>
      <c r="DL156" s="42"/>
      <c r="DM156" s="42"/>
      <c r="DN156" s="42"/>
      <c r="DO156" s="42"/>
      <c r="DP156" s="42"/>
      <c r="DQ156" s="42"/>
      <c r="DR156" s="42"/>
      <c r="DS156" s="42"/>
      <c r="DT156" s="42"/>
      <c r="DU156" s="42"/>
      <c r="DV156" s="42"/>
      <c r="DW156" s="42"/>
      <c r="DX156" s="42"/>
      <c r="DY156" s="42"/>
      <c r="DZ156" s="42"/>
      <c r="EA156" s="42"/>
      <c r="EB156" s="42"/>
      <c r="EC156" s="42"/>
      <c r="ED156" s="42"/>
      <c r="EE156" s="42"/>
      <c r="EF156" s="42"/>
      <c r="EG156" s="42"/>
      <c r="EH156" s="42"/>
      <c r="EI156" s="42"/>
      <c r="EJ156" s="42"/>
      <c r="EK156" s="42"/>
      <c r="EL156" s="42"/>
      <c r="EM156" s="42"/>
      <c r="EN156" s="42"/>
      <c r="EO156" s="42"/>
      <c r="EP156" s="42"/>
      <c r="EQ156" s="42"/>
      <c r="ER156" s="42"/>
      <c r="ES156" s="42"/>
      <c r="ET156" s="42"/>
      <c r="EU156" s="42"/>
      <c r="EV156" s="42"/>
      <c r="EW156" s="42"/>
      <c r="EX156" s="42"/>
      <c r="EY156" s="42"/>
      <c r="EZ156" s="42"/>
      <c r="FA156" s="42"/>
      <c r="FB156" s="42"/>
      <c r="FC156" s="42"/>
      <c r="FD156" s="42"/>
      <c r="FE156" s="42"/>
      <c r="FF156" s="42"/>
      <c r="FG156" s="42"/>
      <c r="FH156" s="42"/>
      <c r="FI156" s="42"/>
      <c r="FJ156" s="42"/>
      <c r="FK156" s="42"/>
      <c r="FL156" s="42"/>
      <c r="FM156" s="42"/>
      <c r="FN156" s="42"/>
      <c r="FO156" s="42"/>
      <c r="FP156" s="42"/>
      <c r="FQ156" s="42"/>
      <c r="FR156" s="42"/>
      <c r="FS156" s="42"/>
      <c r="FT156" s="42"/>
      <c r="FU156" s="42"/>
      <c r="FV156" s="42"/>
      <c r="FW156" s="42"/>
      <c r="FX156" s="42"/>
      <c r="FY156" s="42"/>
      <c r="FZ156" s="42"/>
      <c r="GA156" s="42"/>
      <c r="GB156" s="42"/>
      <c r="GC156" s="42"/>
      <c r="GD156" s="42"/>
      <c r="GE156" s="42"/>
      <c r="GF156" s="42"/>
      <c r="GG156" s="42"/>
      <c r="GH156" s="42"/>
      <c r="GI156" s="42"/>
      <c r="GJ156" s="42"/>
      <c r="GK156" s="42"/>
      <c r="GL156" s="42"/>
      <c r="GM156" s="42"/>
      <c r="GN156" s="42"/>
      <c r="GO156" s="42"/>
      <c r="GP156" s="42"/>
      <c r="GQ156" s="42"/>
      <c r="GR156" s="42"/>
      <c r="GS156" s="42"/>
      <c r="GT156" s="42"/>
      <c r="GU156" s="42"/>
      <c r="GV156" s="42"/>
      <c r="GW156" s="42"/>
      <c r="GX156" s="42"/>
      <c r="GY156" s="42"/>
      <c r="GZ156" s="42"/>
      <c r="HA156" s="42"/>
      <c r="HB156" s="42"/>
      <c r="HC156" s="42"/>
      <c r="HD156" s="42"/>
      <c r="HE156" s="42"/>
      <c r="HF156" s="42"/>
      <c r="HG156" s="42"/>
      <c r="HH156" s="42"/>
      <c r="HI156" s="42"/>
      <c r="HJ156" s="42"/>
      <c r="HK156" s="42"/>
      <c r="HL156" s="42"/>
      <c r="HM156" s="42"/>
      <c r="HN156" s="42"/>
      <c r="HO156" s="42"/>
      <c r="HP156" s="42"/>
      <c r="HQ156" s="42"/>
      <c r="HR156" s="42"/>
      <c r="HS156" s="42"/>
      <c r="HT156" s="42"/>
      <c r="HU156" s="42"/>
      <c r="HV156" s="42"/>
      <c r="HW156" s="42"/>
      <c r="HX156" s="42"/>
      <c r="HY156" s="42"/>
      <c r="HZ156" s="42"/>
      <c r="IA156" s="42"/>
      <c r="IB156" s="42"/>
      <c r="IC156" s="42"/>
      <c r="ID156" s="42"/>
      <c r="IE156" s="42"/>
      <c r="IF156" s="42"/>
      <c r="IG156" s="42"/>
      <c r="IH156" s="42"/>
      <c r="II156" s="42"/>
      <c r="IJ156" s="42"/>
      <c r="IK156" s="42"/>
      <c r="IL156" s="42"/>
      <c r="IM156" s="42"/>
      <c r="IN156" s="42"/>
      <c r="IO156" s="42"/>
      <c r="IP156" s="42"/>
      <c r="IQ156" s="42"/>
      <c r="IR156" s="42"/>
      <c r="IS156" s="42"/>
      <c r="IT156" s="42"/>
      <c r="IU156" s="42"/>
      <c r="IV156" s="42"/>
    </row>
    <row r="157" ht="14.25" customHeight="1">
      <c r="A157" s="50" t="s">
        <v>86</v>
      </c>
      <c r="B157" s="51" t="s">
        <v>81</v>
      </c>
      <c r="C157" s="52" t="s">
        <v>82</v>
      </c>
      <c r="D157" s="20">
        <v>55.0</v>
      </c>
      <c r="E157" s="17">
        <v>621.86</v>
      </c>
      <c r="F157" s="45">
        <v>699.6</v>
      </c>
      <c r="G157" s="45"/>
      <c r="H157" s="45"/>
      <c r="I157" s="45"/>
      <c r="J157" s="45"/>
      <c r="K157" s="45"/>
      <c r="L157" s="45"/>
      <c r="M157" s="45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  <c r="BC157" s="42"/>
      <c r="BD157" s="42"/>
      <c r="BE157" s="42"/>
      <c r="BF157" s="42"/>
      <c r="BG157" s="42"/>
      <c r="BH157" s="42"/>
      <c r="BI157" s="42"/>
      <c r="BJ157" s="42"/>
      <c r="BK157" s="42"/>
      <c r="BL157" s="42"/>
      <c r="BM157" s="42"/>
      <c r="BN157" s="42"/>
      <c r="BO157" s="42"/>
      <c r="BP157" s="42"/>
      <c r="BQ157" s="42"/>
      <c r="BR157" s="42"/>
      <c r="BS157" s="42"/>
      <c r="BT157" s="42"/>
      <c r="BU157" s="42"/>
      <c r="BV157" s="42"/>
      <c r="BW157" s="42"/>
      <c r="BX157" s="42"/>
      <c r="BY157" s="42"/>
      <c r="BZ157" s="42"/>
      <c r="CA157" s="42"/>
      <c r="CB157" s="42"/>
      <c r="CC157" s="42"/>
      <c r="CD157" s="42"/>
      <c r="CE157" s="42"/>
      <c r="CF157" s="42"/>
      <c r="CG157" s="42"/>
      <c r="CH157" s="42"/>
      <c r="CI157" s="42"/>
      <c r="CJ157" s="42"/>
      <c r="CK157" s="42"/>
      <c r="CL157" s="42"/>
      <c r="CM157" s="42"/>
      <c r="CN157" s="42"/>
      <c r="CO157" s="42"/>
      <c r="CP157" s="42"/>
      <c r="CQ157" s="42"/>
      <c r="CR157" s="42"/>
      <c r="CS157" s="42"/>
      <c r="CT157" s="42"/>
      <c r="CU157" s="42"/>
      <c r="CV157" s="42"/>
      <c r="CW157" s="42"/>
      <c r="CX157" s="42"/>
      <c r="CY157" s="42"/>
      <c r="CZ157" s="42"/>
      <c r="DA157" s="42"/>
      <c r="DB157" s="42"/>
      <c r="DC157" s="42"/>
      <c r="DD157" s="42"/>
      <c r="DE157" s="42"/>
      <c r="DF157" s="42"/>
      <c r="DG157" s="42"/>
      <c r="DH157" s="42"/>
      <c r="DI157" s="42"/>
      <c r="DJ157" s="42"/>
      <c r="DK157" s="42"/>
      <c r="DL157" s="42"/>
      <c r="DM157" s="42"/>
      <c r="DN157" s="42"/>
      <c r="DO157" s="42"/>
      <c r="DP157" s="42"/>
      <c r="DQ157" s="42"/>
      <c r="DR157" s="42"/>
      <c r="DS157" s="42"/>
      <c r="DT157" s="42"/>
      <c r="DU157" s="42"/>
      <c r="DV157" s="42"/>
      <c r="DW157" s="42"/>
      <c r="DX157" s="42"/>
      <c r="DY157" s="42"/>
      <c r="DZ157" s="42"/>
      <c r="EA157" s="42"/>
      <c r="EB157" s="42"/>
      <c r="EC157" s="42"/>
      <c r="ED157" s="42"/>
      <c r="EE157" s="42"/>
      <c r="EF157" s="42"/>
      <c r="EG157" s="42"/>
      <c r="EH157" s="42"/>
      <c r="EI157" s="42"/>
      <c r="EJ157" s="42"/>
      <c r="EK157" s="42"/>
      <c r="EL157" s="42"/>
      <c r="EM157" s="42"/>
      <c r="EN157" s="42"/>
      <c r="EO157" s="42"/>
      <c r="EP157" s="42"/>
      <c r="EQ157" s="42"/>
      <c r="ER157" s="42"/>
      <c r="ES157" s="42"/>
      <c r="ET157" s="42"/>
      <c r="EU157" s="42"/>
      <c r="EV157" s="42"/>
      <c r="EW157" s="42"/>
      <c r="EX157" s="42"/>
      <c r="EY157" s="42"/>
      <c r="EZ157" s="42"/>
      <c r="FA157" s="42"/>
      <c r="FB157" s="42"/>
      <c r="FC157" s="42"/>
      <c r="FD157" s="42"/>
      <c r="FE157" s="42"/>
      <c r="FF157" s="42"/>
      <c r="FG157" s="42"/>
      <c r="FH157" s="42"/>
      <c r="FI157" s="42"/>
      <c r="FJ157" s="42"/>
      <c r="FK157" s="42"/>
      <c r="FL157" s="42"/>
      <c r="FM157" s="42"/>
      <c r="FN157" s="42"/>
      <c r="FO157" s="42"/>
      <c r="FP157" s="42"/>
      <c r="FQ157" s="42"/>
      <c r="FR157" s="42"/>
      <c r="FS157" s="42"/>
      <c r="FT157" s="42"/>
      <c r="FU157" s="42"/>
      <c r="FV157" s="42"/>
      <c r="FW157" s="42"/>
      <c r="FX157" s="42"/>
      <c r="FY157" s="42"/>
      <c r="FZ157" s="42"/>
      <c r="GA157" s="42"/>
      <c r="GB157" s="42"/>
      <c r="GC157" s="42"/>
      <c r="GD157" s="42"/>
      <c r="GE157" s="42"/>
      <c r="GF157" s="42"/>
      <c r="GG157" s="42"/>
      <c r="GH157" s="42"/>
      <c r="GI157" s="42"/>
      <c r="GJ157" s="42"/>
      <c r="GK157" s="42"/>
      <c r="GL157" s="42"/>
      <c r="GM157" s="42"/>
      <c r="GN157" s="42"/>
      <c r="GO157" s="42"/>
      <c r="GP157" s="42"/>
      <c r="GQ157" s="42"/>
      <c r="GR157" s="42"/>
      <c r="GS157" s="42"/>
      <c r="GT157" s="42"/>
      <c r="GU157" s="42"/>
      <c r="GV157" s="42"/>
      <c r="GW157" s="42"/>
      <c r="GX157" s="42"/>
      <c r="GY157" s="42"/>
      <c r="GZ157" s="42"/>
      <c r="HA157" s="42"/>
      <c r="HB157" s="42"/>
      <c r="HC157" s="42"/>
      <c r="HD157" s="42"/>
      <c r="HE157" s="42"/>
      <c r="HF157" s="42"/>
      <c r="HG157" s="42"/>
      <c r="HH157" s="42"/>
      <c r="HI157" s="42"/>
      <c r="HJ157" s="42"/>
      <c r="HK157" s="42"/>
      <c r="HL157" s="42"/>
      <c r="HM157" s="42"/>
      <c r="HN157" s="42"/>
      <c r="HO157" s="42"/>
      <c r="HP157" s="42"/>
      <c r="HQ157" s="42"/>
      <c r="HR157" s="42"/>
      <c r="HS157" s="42"/>
      <c r="HT157" s="42"/>
      <c r="HU157" s="42"/>
      <c r="HV157" s="42"/>
      <c r="HW157" s="42"/>
      <c r="HX157" s="42"/>
      <c r="HY157" s="42"/>
      <c r="HZ157" s="42"/>
      <c r="IA157" s="42"/>
      <c r="IB157" s="42"/>
      <c r="IC157" s="42"/>
      <c r="ID157" s="42"/>
      <c r="IE157" s="42"/>
      <c r="IF157" s="42"/>
      <c r="IG157" s="42"/>
      <c r="IH157" s="42"/>
      <c r="II157" s="42"/>
      <c r="IJ157" s="42"/>
      <c r="IK157" s="42"/>
      <c r="IL157" s="42"/>
      <c r="IM157" s="42"/>
      <c r="IN157" s="42"/>
      <c r="IO157" s="42"/>
      <c r="IP157" s="42"/>
      <c r="IQ157" s="42"/>
      <c r="IR157" s="42"/>
      <c r="IS157" s="42"/>
      <c r="IT157" s="42"/>
      <c r="IU157" s="42"/>
      <c r="IV157" s="42"/>
    </row>
    <row r="158" ht="14.25" customHeight="1">
      <c r="A158" s="50" t="s">
        <v>86</v>
      </c>
      <c r="B158" s="51" t="s">
        <v>81</v>
      </c>
      <c r="C158" s="52" t="s">
        <v>82</v>
      </c>
      <c r="D158" s="20">
        <v>56.0</v>
      </c>
      <c r="E158" s="17">
        <v>650.59</v>
      </c>
      <c r="F158" s="45">
        <v>731.91</v>
      </c>
      <c r="G158" s="45"/>
      <c r="H158" s="45"/>
      <c r="I158" s="45"/>
      <c r="J158" s="45"/>
      <c r="K158" s="45"/>
      <c r="L158" s="45"/>
      <c r="M158" s="45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  <c r="BC158" s="42"/>
      <c r="BD158" s="42"/>
      <c r="BE158" s="42"/>
      <c r="BF158" s="42"/>
      <c r="BG158" s="42"/>
      <c r="BH158" s="42"/>
      <c r="BI158" s="42"/>
      <c r="BJ158" s="42"/>
      <c r="BK158" s="42"/>
      <c r="BL158" s="42"/>
      <c r="BM158" s="42"/>
      <c r="BN158" s="42"/>
      <c r="BO158" s="42"/>
      <c r="BP158" s="42"/>
      <c r="BQ158" s="42"/>
      <c r="BR158" s="42"/>
      <c r="BS158" s="42"/>
      <c r="BT158" s="42"/>
      <c r="BU158" s="42"/>
      <c r="BV158" s="42"/>
      <c r="BW158" s="42"/>
      <c r="BX158" s="42"/>
      <c r="BY158" s="42"/>
      <c r="BZ158" s="42"/>
      <c r="CA158" s="42"/>
      <c r="CB158" s="42"/>
      <c r="CC158" s="42"/>
      <c r="CD158" s="42"/>
      <c r="CE158" s="42"/>
      <c r="CF158" s="42"/>
      <c r="CG158" s="42"/>
      <c r="CH158" s="42"/>
      <c r="CI158" s="42"/>
      <c r="CJ158" s="42"/>
      <c r="CK158" s="42"/>
      <c r="CL158" s="42"/>
      <c r="CM158" s="42"/>
      <c r="CN158" s="42"/>
      <c r="CO158" s="42"/>
      <c r="CP158" s="42"/>
      <c r="CQ158" s="42"/>
      <c r="CR158" s="42"/>
      <c r="CS158" s="42"/>
      <c r="CT158" s="42"/>
      <c r="CU158" s="42"/>
      <c r="CV158" s="42"/>
      <c r="CW158" s="42"/>
      <c r="CX158" s="42"/>
      <c r="CY158" s="42"/>
      <c r="CZ158" s="42"/>
      <c r="DA158" s="42"/>
      <c r="DB158" s="42"/>
      <c r="DC158" s="42"/>
      <c r="DD158" s="42"/>
      <c r="DE158" s="42"/>
      <c r="DF158" s="42"/>
      <c r="DG158" s="42"/>
      <c r="DH158" s="42"/>
      <c r="DI158" s="42"/>
      <c r="DJ158" s="42"/>
      <c r="DK158" s="42"/>
      <c r="DL158" s="42"/>
      <c r="DM158" s="42"/>
      <c r="DN158" s="42"/>
      <c r="DO158" s="42"/>
      <c r="DP158" s="42"/>
      <c r="DQ158" s="42"/>
      <c r="DR158" s="42"/>
      <c r="DS158" s="42"/>
      <c r="DT158" s="42"/>
      <c r="DU158" s="42"/>
      <c r="DV158" s="42"/>
      <c r="DW158" s="42"/>
      <c r="DX158" s="42"/>
      <c r="DY158" s="42"/>
      <c r="DZ158" s="42"/>
      <c r="EA158" s="42"/>
      <c r="EB158" s="42"/>
      <c r="EC158" s="42"/>
      <c r="ED158" s="42"/>
      <c r="EE158" s="42"/>
      <c r="EF158" s="42"/>
      <c r="EG158" s="42"/>
      <c r="EH158" s="42"/>
      <c r="EI158" s="42"/>
      <c r="EJ158" s="42"/>
      <c r="EK158" s="42"/>
      <c r="EL158" s="42"/>
      <c r="EM158" s="42"/>
      <c r="EN158" s="42"/>
      <c r="EO158" s="42"/>
      <c r="EP158" s="42"/>
      <c r="EQ158" s="42"/>
      <c r="ER158" s="42"/>
      <c r="ES158" s="42"/>
      <c r="ET158" s="42"/>
      <c r="EU158" s="42"/>
      <c r="EV158" s="42"/>
      <c r="EW158" s="42"/>
      <c r="EX158" s="42"/>
      <c r="EY158" s="42"/>
      <c r="EZ158" s="42"/>
      <c r="FA158" s="42"/>
      <c r="FB158" s="42"/>
      <c r="FC158" s="42"/>
      <c r="FD158" s="42"/>
      <c r="FE158" s="42"/>
      <c r="FF158" s="42"/>
      <c r="FG158" s="42"/>
      <c r="FH158" s="42"/>
      <c r="FI158" s="42"/>
      <c r="FJ158" s="42"/>
      <c r="FK158" s="42"/>
      <c r="FL158" s="42"/>
      <c r="FM158" s="42"/>
      <c r="FN158" s="42"/>
      <c r="FO158" s="42"/>
      <c r="FP158" s="42"/>
      <c r="FQ158" s="42"/>
      <c r="FR158" s="42"/>
      <c r="FS158" s="42"/>
      <c r="FT158" s="42"/>
      <c r="FU158" s="42"/>
      <c r="FV158" s="42"/>
      <c r="FW158" s="42"/>
      <c r="FX158" s="42"/>
      <c r="FY158" s="42"/>
      <c r="FZ158" s="42"/>
      <c r="GA158" s="42"/>
      <c r="GB158" s="42"/>
      <c r="GC158" s="42"/>
      <c r="GD158" s="42"/>
      <c r="GE158" s="42"/>
      <c r="GF158" s="42"/>
      <c r="GG158" s="42"/>
      <c r="GH158" s="42"/>
      <c r="GI158" s="42"/>
      <c r="GJ158" s="42"/>
      <c r="GK158" s="42"/>
      <c r="GL158" s="42"/>
      <c r="GM158" s="42"/>
      <c r="GN158" s="42"/>
      <c r="GO158" s="42"/>
      <c r="GP158" s="42"/>
      <c r="GQ158" s="42"/>
      <c r="GR158" s="42"/>
      <c r="GS158" s="42"/>
      <c r="GT158" s="42"/>
      <c r="GU158" s="42"/>
      <c r="GV158" s="42"/>
      <c r="GW158" s="42"/>
      <c r="GX158" s="42"/>
      <c r="GY158" s="42"/>
      <c r="GZ158" s="42"/>
      <c r="HA158" s="42"/>
      <c r="HB158" s="42"/>
      <c r="HC158" s="42"/>
      <c r="HD158" s="42"/>
      <c r="HE158" s="42"/>
      <c r="HF158" s="42"/>
      <c r="HG158" s="42"/>
      <c r="HH158" s="42"/>
      <c r="HI158" s="42"/>
      <c r="HJ158" s="42"/>
      <c r="HK158" s="42"/>
      <c r="HL158" s="42"/>
      <c r="HM158" s="42"/>
      <c r="HN158" s="42"/>
      <c r="HO158" s="42"/>
      <c r="HP158" s="42"/>
      <c r="HQ158" s="42"/>
      <c r="HR158" s="42"/>
      <c r="HS158" s="42"/>
      <c r="HT158" s="42"/>
      <c r="HU158" s="42"/>
      <c r="HV158" s="42"/>
      <c r="HW158" s="42"/>
      <c r="HX158" s="42"/>
      <c r="HY158" s="42"/>
      <c r="HZ158" s="42"/>
      <c r="IA158" s="42"/>
      <c r="IB158" s="42"/>
      <c r="IC158" s="42"/>
      <c r="ID158" s="42"/>
      <c r="IE158" s="42"/>
      <c r="IF158" s="42"/>
      <c r="IG158" s="42"/>
      <c r="IH158" s="42"/>
      <c r="II158" s="42"/>
      <c r="IJ158" s="42"/>
      <c r="IK158" s="42"/>
      <c r="IL158" s="42"/>
      <c r="IM158" s="42"/>
      <c r="IN158" s="42"/>
      <c r="IO158" s="42"/>
      <c r="IP158" s="42"/>
      <c r="IQ158" s="42"/>
      <c r="IR158" s="42"/>
      <c r="IS158" s="42"/>
      <c r="IT158" s="42"/>
      <c r="IU158" s="42"/>
      <c r="IV158" s="42"/>
    </row>
    <row r="159" ht="14.25" customHeight="1">
      <c r="A159" s="50" t="s">
        <v>86</v>
      </c>
      <c r="B159" s="51" t="s">
        <v>81</v>
      </c>
      <c r="C159" s="52" t="s">
        <v>82</v>
      </c>
      <c r="D159" s="20">
        <v>57.0</v>
      </c>
      <c r="E159" s="17">
        <v>679.59</v>
      </c>
      <c r="F159" s="45">
        <v>764.54</v>
      </c>
      <c r="G159" s="45"/>
      <c r="H159" s="45"/>
      <c r="I159" s="45"/>
      <c r="J159" s="45"/>
      <c r="K159" s="45"/>
      <c r="L159" s="45"/>
      <c r="M159" s="45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  <c r="BC159" s="42"/>
      <c r="BD159" s="42"/>
      <c r="BE159" s="42"/>
      <c r="BF159" s="42"/>
      <c r="BG159" s="42"/>
      <c r="BH159" s="42"/>
      <c r="BI159" s="42"/>
      <c r="BJ159" s="42"/>
      <c r="BK159" s="42"/>
      <c r="BL159" s="42"/>
      <c r="BM159" s="42"/>
      <c r="BN159" s="42"/>
      <c r="BO159" s="42"/>
      <c r="BP159" s="42"/>
      <c r="BQ159" s="42"/>
      <c r="BR159" s="42"/>
      <c r="BS159" s="42"/>
      <c r="BT159" s="42"/>
      <c r="BU159" s="42"/>
      <c r="BV159" s="42"/>
      <c r="BW159" s="42"/>
      <c r="BX159" s="42"/>
      <c r="BY159" s="42"/>
      <c r="BZ159" s="42"/>
      <c r="CA159" s="42"/>
      <c r="CB159" s="42"/>
      <c r="CC159" s="42"/>
      <c r="CD159" s="42"/>
      <c r="CE159" s="42"/>
      <c r="CF159" s="42"/>
      <c r="CG159" s="42"/>
      <c r="CH159" s="42"/>
      <c r="CI159" s="42"/>
      <c r="CJ159" s="42"/>
      <c r="CK159" s="42"/>
      <c r="CL159" s="42"/>
      <c r="CM159" s="42"/>
      <c r="CN159" s="42"/>
      <c r="CO159" s="42"/>
      <c r="CP159" s="42"/>
      <c r="CQ159" s="42"/>
      <c r="CR159" s="42"/>
      <c r="CS159" s="42"/>
      <c r="CT159" s="42"/>
      <c r="CU159" s="42"/>
      <c r="CV159" s="42"/>
      <c r="CW159" s="42"/>
      <c r="CX159" s="42"/>
      <c r="CY159" s="42"/>
      <c r="CZ159" s="42"/>
      <c r="DA159" s="42"/>
      <c r="DB159" s="42"/>
      <c r="DC159" s="42"/>
      <c r="DD159" s="42"/>
      <c r="DE159" s="42"/>
      <c r="DF159" s="42"/>
      <c r="DG159" s="42"/>
      <c r="DH159" s="42"/>
      <c r="DI159" s="42"/>
      <c r="DJ159" s="42"/>
      <c r="DK159" s="42"/>
      <c r="DL159" s="42"/>
      <c r="DM159" s="42"/>
      <c r="DN159" s="42"/>
      <c r="DO159" s="42"/>
      <c r="DP159" s="42"/>
      <c r="DQ159" s="42"/>
      <c r="DR159" s="42"/>
      <c r="DS159" s="42"/>
      <c r="DT159" s="42"/>
      <c r="DU159" s="42"/>
      <c r="DV159" s="42"/>
      <c r="DW159" s="42"/>
      <c r="DX159" s="42"/>
      <c r="DY159" s="42"/>
      <c r="DZ159" s="42"/>
      <c r="EA159" s="42"/>
      <c r="EB159" s="42"/>
      <c r="EC159" s="42"/>
      <c r="ED159" s="42"/>
      <c r="EE159" s="42"/>
      <c r="EF159" s="42"/>
      <c r="EG159" s="42"/>
      <c r="EH159" s="42"/>
      <c r="EI159" s="42"/>
      <c r="EJ159" s="42"/>
      <c r="EK159" s="42"/>
      <c r="EL159" s="42"/>
      <c r="EM159" s="42"/>
      <c r="EN159" s="42"/>
      <c r="EO159" s="42"/>
      <c r="EP159" s="42"/>
      <c r="EQ159" s="42"/>
      <c r="ER159" s="42"/>
      <c r="ES159" s="42"/>
      <c r="ET159" s="42"/>
      <c r="EU159" s="42"/>
      <c r="EV159" s="42"/>
      <c r="EW159" s="42"/>
      <c r="EX159" s="42"/>
      <c r="EY159" s="42"/>
      <c r="EZ159" s="42"/>
      <c r="FA159" s="42"/>
      <c r="FB159" s="42"/>
      <c r="FC159" s="42"/>
      <c r="FD159" s="42"/>
      <c r="FE159" s="42"/>
      <c r="FF159" s="42"/>
      <c r="FG159" s="42"/>
      <c r="FH159" s="42"/>
      <c r="FI159" s="42"/>
      <c r="FJ159" s="42"/>
      <c r="FK159" s="42"/>
      <c r="FL159" s="42"/>
      <c r="FM159" s="42"/>
      <c r="FN159" s="42"/>
      <c r="FO159" s="42"/>
      <c r="FP159" s="42"/>
      <c r="FQ159" s="42"/>
      <c r="FR159" s="42"/>
      <c r="FS159" s="42"/>
      <c r="FT159" s="42"/>
      <c r="FU159" s="42"/>
      <c r="FV159" s="42"/>
      <c r="FW159" s="42"/>
      <c r="FX159" s="42"/>
      <c r="FY159" s="42"/>
      <c r="FZ159" s="42"/>
      <c r="GA159" s="42"/>
      <c r="GB159" s="42"/>
      <c r="GC159" s="42"/>
      <c r="GD159" s="42"/>
      <c r="GE159" s="42"/>
      <c r="GF159" s="42"/>
      <c r="GG159" s="42"/>
      <c r="GH159" s="42"/>
      <c r="GI159" s="42"/>
      <c r="GJ159" s="42"/>
      <c r="GK159" s="42"/>
      <c r="GL159" s="42"/>
      <c r="GM159" s="42"/>
      <c r="GN159" s="42"/>
      <c r="GO159" s="42"/>
      <c r="GP159" s="42"/>
      <c r="GQ159" s="42"/>
      <c r="GR159" s="42"/>
      <c r="GS159" s="42"/>
      <c r="GT159" s="42"/>
      <c r="GU159" s="42"/>
      <c r="GV159" s="42"/>
      <c r="GW159" s="42"/>
      <c r="GX159" s="42"/>
      <c r="GY159" s="42"/>
      <c r="GZ159" s="42"/>
      <c r="HA159" s="42"/>
      <c r="HB159" s="42"/>
      <c r="HC159" s="42"/>
      <c r="HD159" s="42"/>
      <c r="HE159" s="42"/>
      <c r="HF159" s="42"/>
      <c r="HG159" s="42"/>
      <c r="HH159" s="42"/>
      <c r="HI159" s="42"/>
      <c r="HJ159" s="42"/>
      <c r="HK159" s="42"/>
      <c r="HL159" s="42"/>
      <c r="HM159" s="42"/>
      <c r="HN159" s="42"/>
      <c r="HO159" s="42"/>
      <c r="HP159" s="42"/>
      <c r="HQ159" s="42"/>
      <c r="HR159" s="42"/>
      <c r="HS159" s="42"/>
      <c r="HT159" s="42"/>
      <c r="HU159" s="42"/>
      <c r="HV159" s="42"/>
      <c r="HW159" s="42"/>
      <c r="HX159" s="42"/>
      <c r="HY159" s="42"/>
      <c r="HZ159" s="42"/>
      <c r="IA159" s="42"/>
      <c r="IB159" s="42"/>
      <c r="IC159" s="42"/>
      <c r="ID159" s="42"/>
      <c r="IE159" s="42"/>
      <c r="IF159" s="42"/>
      <c r="IG159" s="42"/>
      <c r="IH159" s="42"/>
      <c r="II159" s="42"/>
      <c r="IJ159" s="42"/>
      <c r="IK159" s="42"/>
      <c r="IL159" s="42"/>
      <c r="IM159" s="42"/>
      <c r="IN159" s="42"/>
      <c r="IO159" s="42"/>
      <c r="IP159" s="42"/>
      <c r="IQ159" s="42"/>
      <c r="IR159" s="42"/>
      <c r="IS159" s="42"/>
      <c r="IT159" s="42"/>
      <c r="IU159" s="42"/>
      <c r="IV159" s="42"/>
    </row>
    <row r="160" ht="14.25" customHeight="1">
      <c r="A160" s="50" t="s">
        <v>86</v>
      </c>
      <c r="B160" s="51" t="s">
        <v>81</v>
      </c>
      <c r="C160" s="52" t="s">
        <v>82</v>
      </c>
      <c r="D160" s="20">
        <v>58.0</v>
      </c>
      <c r="E160" s="17">
        <v>710.54</v>
      </c>
      <c r="F160" s="45">
        <v>799.36</v>
      </c>
      <c r="G160" s="45"/>
      <c r="H160" s="45"/>
      <c r="I160" s="45"/>
      <c r="J160" s="45"/>
      <c r="K160" s="45"/>
      <c r="L160" s="45"/>
      <c r="M160" s="45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42"/>
      <c r="BE160" s="42"/>
      <c r="BF160" s="42"/>
      <c r="BG160" s="42"/>
      <c r="BH160" s="42"/>
      <c r="BI160" s="42"/>
      <c r="BJ160" s="42"/>
      <c r="BK160" s="42"/>
      <c r="BL160" s="42"/>
      <c r="BM160" s="42"/>
      <c r="BN160" s="42"/>
      <c r="BO160" s="42"/>
      <c r="BP160" s="42"/>
      <c r="BQ160" s="42"/>
      <c r="BR160" s="42"/>
      <c r="BS160" s="42"/>
      <c r="BT160" s="42"/>
      <c r="BU160" s="42"/>
      <c r="BV160" s="42"/>
      <c r="BW160" s="42"/>
      <c r="BX160" s="42"/>
      <c r="BY160" s="42"/>
      <c r="BZ160" s="42"/>
      <c r="CA160" s="42"/>
      <c r="CB160" s="42"/>
      <c r="CC160" s="42"/>
      <c r="CD160" s="42"/>
      <c r="CE160" s="42"/>
      <c r="CF160" s="42"/>
      <c r="CG160" s="42"/>
      <c r="CH160" s="42"/>
      <c r="CI160" s="42"/>
      <c r="CJ160" s="42"/>
      <c r="CK160" s="42"/>
      <c r="CL160" s="42"/>
      <c r="CM160" s="42"/>
      <c r="CN160" s="42"/>
      <c r="CO160" s="42"/>
      <c r="CP160" s="42"/>
      <c r="CQ160" s="42"/>
      <c r="CR160" s="42"/>
      <c r="CS160" s="42"/>
      <c r="CT160" s="42"/>
      <c r="CU160" s="42"/>
      <c r="CV160" s="42"/>
      <c r="CW160" s="42"/>
      <c r="CX160" s="42"/>
      <c r="CY160" s="42"/>
      <c r="CZ160" s="42"/>
      <c r="DA160" s="42"/>
      <c r="DB160" s="42"/>
      <c r="DC160" s="42"/>
      <c r="DD160" s="42"/>
      <c r="DE160" s="42"/>
      <c r="DF160" s="42"/>
      <c r="DG160" s="42"/>
      <c r="DH160" s="42"/>
      <c r="DI160" s="42"/>
      <c r="DJ160" s="42"/>
      <c r="DK160" s="42"/>
      <c r="DL160" s="42"/>
      <c r="DM160" s="42"/>
      <c r="DN160" s="42"/>
      <c r="DO160" s="42"/>
      <c r="DP160" s="42"/>
      <c r="DQ160" s="42"/>
      <c r="DR160" s="42"/>
      <c r="DS160" s="42"/>
      <c r="DT160" s="42"/>
      <c r="DU160" s="42"/>
      <c r="DV160" s="42"/>
      <c r="DW160" s="42"/>
      <c r="DX160" s="42"/>
      <c r="DY160" s="42"/>
      <c r="DZ160" s="42"/>
      <c r="EA160" s="42"/>
      <c r="EB160" s="42"/>
      <c r="EC160" s="42"/>
      <c r="ED160" s="42"/>
      <c r="EE160" s="42"/>
      <c r="EF160" s="42"/>
      <c r="EG160" s="42"/>
      <c r="EH160" s="42"/>
      <c r="EI160" s="42"/>
      <c r="EJ160" s="42"/>
      <c r="EK160" s="42"/>
      <c r="EL160" s="42"/>
      <c r="EM160" s="42"/>
      <c r="EN160" s="42"/>
      <c r="EO160" s="42"/>
      <c r="EP160" s="42"/>
      <c r="EQ160" s="42"/>
      <c r="ER160" s="42"/>
      <c r="ES160" s="42"/>
      <c r="ET160" s="42"/>
      <c r="EU160" s="42"/>
      <c r="EV160" s="42"/>
      <c r="EW160" s="42"/>
      <c r="EX160" s="42"/>
      <c r="EY160" s="42"/>
      <c r="EZ160" s="42"/>
      <c r="FA160" s="42"/>
      <c r="FB160" s="42"/>
      <c r="FC160" s="42"/>
      <c r="FD160" s="42"/>
      <c r="FE160" s="42"/>
      <c r="FF160" s="42"/>
      <c r="FG160" s="42"/>
      <c r="FH160" s="42"/>
      <c r="FI160" s="42"/>
      <c r="FJ160" s="42"/>
      <c r="FK160" s="42"/>
      <c r="FL160" s="42"/>
      <c r="FM160" s="42"/>
      <c r="FN160" s="42"/>
      <c r="FO160" s="42"/>
      <c r="FP160" s="42"/>
      <c r="FQ160" s="42"/>
      <c r="FR160" s="42"/>
      <c r="FS160" s="42"/>
      <c r="FT160" s="42"/>
      <c r="FU160" s="42"/>
      <c r="FV160" s="42"/>
      <c r="FW160" s="42"/>
      <c r="FX160" s="42"/>
      <c r="FY160" s="42"/>
      <c r="FZ160" s="42"/>
      <c r="GA160" s="42"/>
      <c r="GB160" s="42"/>
      <c r="GC160" s="42"/>
      <c r="GD160" s="42"/>
      <c r="GE160" s="42"/>
      <c r="GF160" s="42"/>
      <c r="GG160" s="42"/>
      <c r="GH160" s="42"/>
      <c r="GI160" s="42"/>
      <c r="GJ160" s="42"/>
      <c r="GK160" s="42"/>
      <c r="GL160" s="42"/>
      <c r="GM160" s="42"/>
      <c r="GN160" s="42"/>
      <c r="GO160" s="42"/>
      <c r="GP160" s="42"/>
      <c r="GQ160" s="42"/>
      <c r="GR160" s="42"/>
      <c r="GS160" s="42"/>
      <c r="GT160" s="42"/>
      <c r="GU160" s="42"/>
      <c r="GV160" s="42"/>
      <c r="GW160" s="42"/>
      <c r="GX160" s="42"/>
      <c r="GY160" s="42"/>
      <c r="GZ160" s="42"/>
      <c r="HA160" s="42"/>
      <c r="HB160" s="42"/>
      <c r="HC160" s="42"/>
      <c r="HD160" s="42"/>
      <c r="HE160" s="42"/>
      <c r="HF160" s="42"/>
      <c r="HG160" s="42"/>
      <c r="HH160" s="42"/>
      <c r="HI160" s="42"/>
      <c r="HJ160" s="42"/>
      <c r="HK160" s="42"/>
      <c r="HL160" s="42"/>
      <c r="HM160" s="42"/>
      <c r="HN160" s="42"/>
      <c r="HO160" s="42"/>
      <c r="HP160" s="42"/>
      <c r="HQ160" s="42"/>
      <c r="HR160" s="42"/>
      <c r="HS160" s="42"/>
      <c r="HT160" s="42"/>
      <c r="HU160" s="42"/>
      <c r="HV160" s="42"/>
      <c r="HW160" s="42"/>
      <c r="HX160" s="42"/>
      <c r="HY160" s="42"/>
      <c r="HZ160" s="42"/>
      <c r="IA160" s="42"/>
      <c r="IB160" s="42"/>
      <c r="IC160" s="42"/>
      <c r="ID160" s="42"/>
      <c r="IE160" s="42"/>
      <c r="IF160" s="42"/>
      <c r="IG160" s="42"/>
      <c r="IH160" s="42"/>
      <c r="II160" s="42"/>
      <c r="IJ160" s="42"/>
      <c r="IK160" s="42"/>
      <c r="IL160" s="42"/>
      <c r="IM160" s="42"/>
      <c r="IN160" s="42"/>
      <c r="IO160" s="42"/>
      <c r="IP160" s="42"/>
      <c r="IQ160" s="42"/>
      <c r="IR160" s="42"/>
      <c r="IS160" s="42"/>
      <c r="IT160" s="42"/>
      <c r="IU160" s="42"/>
      <c r="IV160" s="42"/>
    </row>
    <row r="161" ht="14.25" customHeight="1">
      <c r="A161" s="50" t="s">
        <v>86</v>
      </c>
      <c r="B161" s="51" t="s">
        <v>81</v>
      </c>
      <c r="C161" s="52" t="s">
        <v>82</v>
      </c>
      <c r="D161" s="20">
        <v>59.0</v>
      </c>
      <c r="E161" s="17">
        <v>725.88</v>
      </c>
      <c r="F161" s="45">
        <v>816.61</v>
      </c>
      <c r="G161" s="45"/>
      <c r="H161" s="45"/>
      <c r="I161" s="45"/>
      <c r="J161" s="45"/>
      <c r="K161" s="45"/>
      <c r="L161" s="45"/>
      <c r="M161" s="45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42"/>
      <c r="BH161" s="42"/>
      <c r="BI161" s="42"/>
      <c r="BJ161" s="42"/>
      <c r="BK161" s="42"/>
      <c r="BL161" s="42"/>
      <c r="BM161" s="42"/>
      <c r="BN161" s="42"/>
      <c r="BO161" s="42"/>
      <c r="BP161" s="42"/>
      <c r="BQ161" s="42"/>
      <c r="BR161" s="42"/>
      <c r="BS161" s="42"/>
      <c r="BT161" s="42"/>
      <c r="BU161" s="42"/>
      <c r="BV161" s="42"/>
      <c r="BW161" s="42"/>
      <c r="BX161" s="42"/>
      <c r="BY161" s="42"/>
      <c r="BZ161" s="42"/>
      <c r="CA161" s="42"/>
      <c r="CB161" s="42"/>
      <c r="CC161" s="42"/>
      <c r="CD161" s="42"/>
      <c r="CE161" s="42"/>
      <c r="CF161" s="42"/>
      <c r="CG161" s="42"/>
      <c r="CH161" s="42"/>
      <c r="CI161" s="42"/>
      <c r="CJ161" s="42"/>
      <c r="CK161" s="42"/>
      <c r="CL161" s="42"/>
      <c r="CM161" s="42"/>
      <c r="CN161" s="42"/>
      <c r="CO161" s="42"/>
      <c r="CP161" s="42"/>
      <c r="CQ161" s="42"/>
      <c r="CR161" s="42"/>
      <c r="CS161" s="42"/>
      <c r="CT161" s="42"/>
      <c r="CU161" s="42"/>
      <c r="CV161" s="42"/>
      <c r="CW161" s="42"/>
      <c r="CX161" s="42"/>
      <c r="CY161" s="42"/>
      <c r="CZ161" s="42"/>
      <c r="DA161" s="42"/>
      <c r="DB161" s="42"/>
      <c r="DC161" s="42"/>
      <c r="DD161" s="42"/>
      <c r="DE161" s="42"/>
      <c r="DF161" s="42"/>
      <c r="DG161" s="42"/>
      <c r="DH161" s="42"/>
      <c r="DI161" s="42"/>
      <c r="DJ161" s="42"/>
      <c r="DK161" s="42"/>
      <c r="DL161" s="42"/>
      <c r="DM161" s="42"/>
      <c r="DN161" s="42"/>
      <c r="DO161" s="42"/>
      <c r="DP161" s="42"/>
      <c r="DQ161" s="42"/>
      <c r="DR161" s="42"/>
      <c r="DS161" s="42"/>
      <c r="DT161" s="42"/>
      <c r="DU161" s="42"/>
      <c r="DV161" s="42"/>
      <c r="DW161" s="42"/>
      <c r="DX161" s="42"/>
      <c r="DY161" s="42"/>
      <c r="DZ161" s="42"/>
      <c r="EA161" s="42"/>
      <c r="EB161" s="42"/>
      <c r="EC161" s="42"/>
      <c r="ED161" s="42"/>
      <c r="EE161" s="42"/>
      <c r="EF161" s="42"/>
      <c r="EG161" s="42"/>
      <c r="EH161" s="42"/>
      <c r="EI161" s="42"/>
      <c r="EJ161" s="42"/>
      <c r="EK161" s="42"/>
      <c r="EL161" s="42"/>
      <c r="EM161" s="42"/>
      <c r="EN161" s="42"/>
      <c r="EO161" s="42"/>
      <c r="EP161" s="42"/>
      <c r="EQ161" s="42"/>
      <c r="ER161" s="42"/>
      <c r="ES161" s="42"/>
      <c r="ET161" s="42"/>
      <c r="EU161" s="42"/>
      <c r="EV161" s="42"/>
      <c r="EW161" s="42"/>
      <c r="EX161" s="42"/>
      <c r="EY161" s="42"/>
      <c r="EZ161" s="42"/>
      <c r="FA161" s="42"/>
      <c r="FB161" s="42"/>
      <c r="FC161" s="42"/>
      <c r="FD161" s="42"/>
      <c r="FE161" s="42"/>
      <c r="FF161" s="42"/>
      <c r="FG161" s="42"/>
      <c r="FH161" s="42"/>
      <c r="FI161" s="42"/>
      <c r="FJ161" s="42"/>
      <c r="FK161" s="42"/>
      <c r="FL161" s="42"/>
      <c r="FM161" s="42"/>
      <c r="FN161" s="42"/>
      <c r="FO161" s="42"/>
      <c r="FP161" s="42"/>
      <c r="FQ161" s="42"/>
      <c r="FR161" s="42"/>
      <c r="FS161" s="42"/>
      <c r="FT161" s="42"/>
      <c r="FU161" s="42"/>
      <c r="FV161" s="42"/>
      <c r="FW161" s="42"/>
      <c r="FX161" s="42"/>
      <c r="FY161" s="42"/>
      <c r="FZ161" s="42"/>
      <c r="GA161" s="42"/>
      <c r="GB161" s="42"/>
      <c r="GC161" s="42"/>
      <c r="GD161" s="42"/>
      <c r="GE161" s="42"/>
      <c r="GF161" s="42"/>
      <c r="GG161" s="42"/>
      <c r="GH161" s="42"/>
      <c r="GI161" s="42"/>
      <c r="GJ161" s="42"/>
      <c r="GK161" s="42"/>
      <c r="GL161" s="42"/>
      <c r="GM161" s="42"/>
      <c r="GN161" s="42"/>
      <c r="GO161" s="42"/>
      <c r="GP161" s="42"/>
      <c r="GQ161" s="42"/>
      <c r="GR161" s="42"/>
      <c r="GS161" s="42"/>
      <c r="GT161" s="42"/>
      <c r="GU161" s="42"/>
      <c r="GV161" s="42"/>
      <c r="GW161" s="42"/>
      <c r="GX161" s="42"/>
      <c r="GY161" s="42"/>
      <c r="GZ161" s="42"/>
      <c r="HA161" s="42"/>
      <c r="HB161" s="42"/>
      <c r="HC161" s="42"/>
      <c r="HD161" s="42"/>
      <c r="HE161" s="42"/>
      <c r="HF161" s="42"/>
      <c r="HG161" s="42"/>
      <c r="HH161" s="42"/>
      <c r="HI161" s="42"/>
      <c r="HJ161" s="42"/>
      <c r="HK161" s="42"/>
      <c r="HL161" s="42"/>
      <c r="HM161" s="42"/>
      <c r="HN161" s="42"/>
      <c r="HO161" s="42"/>
      <c r="HP161" s="42"/>
      <c r="HQ161" s="42"/>
      <c r="HR161" s="42"/>
      <c r="HS161" s="42"/>
      <c r="HT161" s="42"/>
      <c r="HU161" s="42"/>
      <c r="HV161" s="42"/>
      <c r="HW161" s="42"/>
      <c r="HX161" s="42"/>
      <c r="HY161" s="42"/>
      <c r="HZ161" s="42"/>
      <c r="IA161" s="42"/>
      <c r="IB161" s="42"/>
      <c r="IC161" s="42"/>
      <c r="ID161" s="42"/>
      <c r="IE161" s="42"/>
      <c r="IF161" s="42"/>
      <c r="IG161" s="42"/>
      <c r="IH161" s="42"/>
      <c r="II161" s="42"/>
      <c r="IJ161" s="42"/>
      <c r="IK161" s="42"/>
      <c r="IL161" s="42"/>
      <c r="IM161" s="42"/>
      <c r="IN161" s="42"/>
      <c r="IO161" s="42"/>
      <c r="IP161" s="42"/>
      <c r="IQ161" s="42"/>
      <c r="IR161" s="42"/>
      <c r="IS161" s="42"/>
      <c r="IT161" s="42"/>
      <c r="IU161" s="42"/>
      <c r="IV161" s="42"/>
    </row>
    <row r="162" ht="14.25" customHeight="1">
      <c r="A162" s="50" t="s">
        <v>86</v>
      </c>
      <c r="B162" s="51" t="s">
        <v>81</v>
      </c>
      <c r="C162" s="52" t="s">
        <v>82</v>
      </c>
      <c r="D162" s="20">
        <v>60.0</v>
      </c>
      <c r="E162" s="17">
        <v>756.83</v>
      </c>
      <c r="F162" s="45">
        <v>851.44</v>
      </c>
      <c r="G162" s="45"/>
      <c r="H162" s="45"/>
      <c r="I162" s="45"/>
      <c r="J162" s="45"/>
      <c r="K162" s="45"/>
      <c r="L162" s="45"/>
      <c r="M162" s="45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42"/>
      <c r="BE162" s="42"/>
      <c r="BF162" s="42"/>
      <c r="BG162" s="42"/>
      <c r="BH162" s="42"/>
      <c r="BI162" s="42"/>
      <c r="BJ162" s="42"/>
      <c r="BK162" s="42"/>
      <c r="BL162" s="42"/>
      <c r="BM162" s="42"/>
      <c r="BN162" s="42"/>
      <c r="BO162" s="42"/>
      <c r="BP162" s="42"/>
      <c r="BQ162" s="42"/>
      <c r="BR162" s="42"/>
      <c r="BS162" s="42"/>
      <c r="BT162" s="42"/>
      <c r="BU162" s="42"/>
      <c r="BV162" s="42"/>
      <c r="BW162" s="42"/>
      <c r="BX162" s="42"/>
      <c r="BY162" s="42"/>
      <c r="BZ162" s="42"/>
      <c r="CA162" s="42"/>
      <c r="CB162" s="42"/>
      <c r="CC162" s="42"/>
      <c r="CD162" s="42"/>
      <c r="CE162" s="42"/>
      <c r="CF162" s="42"/>
      <c r="CG162" s="42"/>
      <c r="CH162" s="42"/>
      <c r="CI162" s="42"/>
      <c r="CJ162" s="42"/>
      <c r="CK162" s="42"/>
      <c r="CL162" s="42"/>
      <c r="CM162" s="42"/>
      <c r="CN162" s="42"/>
      <c r="CO162" s="42"/>
      <c r="CP162" s="42"/>
      <c r="CQ162" s="42"/>
      <c r="CR162" s="42"/>
      <c r="CS162" s="42"/>
      <c r="CT162" s="42"/>
      <c r="CU162" s="42"/>
      <c r="CV162" s="42"/>
      <c r="CW162" s="42"/>
      <c r="CX162" s="42"/>
      <c r="CY162" s="42"/>
      <c r="CZ162" s="42"/>
      <c r="DA162" s="42"/>
      <c r="DB162" s="42"/>
      <c r="DC162" s="42"/>
      <c r="DD162" s="42"/>
      <c r="DE162" s="42"/>
      <c r="DF162" s="42"/>
      <c r="DG162" s="42"/>
      <c r="DH162" s="42"/>
      <c r="DI162" s="42"/>
      <c r="DJ162" s="42"/>
      <c r="DK162" s="42"/>
      <c r="DL162" s="42"/>
      <c r="DM162" s="42"/>
      <c r="DN162" s="42"/>
      <c r="DO162" s="42"/>
      <c r="DP162" s="42"/>
      <c r="DQ162" s="42"/>
      <c r="DR162" s="42"/>
      <c r="DS162" s="42"/>
      <c r="DT162" s="42"/>
      <c r="DU162" s="42"/>
      <c r="DV162" s="42"/>
      <c r="DW162" s="42"/>
      <c r="DX162" s="42"/>
      <c r="DY162" s="42"/>
      <c r="DZ162" s="42"/>
      <c r="EA162" s="42"/>
      <c r="EB162" s="42"/>
      <c r="EC162" s="42"/>
      <c r="ED162" s="42"/>
      <c r="EE162" s="42"/>
      <c r="EF162" s="42"/>
      <c r="EG162" s="42"/>
      <c r="EH162" s="42"/>
      <c r="EI162" s="42"/>
      <c r="EJ162" s="42"/>
      <c r="EK162" s="42"/>
      <c r="EL162" s="42"/>
      <c r="EM162" s="42"/>
      <c r="EN162" s="42"/>
      <c r="EO162" s="42"/>
      <c r="EP162" s="42"/>
      <c r="EQ162" s="42"/>
      <c r="ER162" s="42"/>
      <c r="ES162" s="42"/>
      <c r="ET162" s="42"/>
      <c r="EU162" s="42"/>
      <c r="EV162" s="42"/>
      <c r="EW162" s="42"/>
      <c r="EX162" s="42"/>
      <c r="EY162" s="42"/>
      <c r="EZ162" s="42"/>
      <c r="FA162" s="42"/>
      <c r="FB162" s="42"/>
      <c r="FC162" s="42"/>
      <c r="FD162" s="42"/>
      <c r="FE162" s="42"/>
      <c r="FF162" s="42"/>
      <c r="FG162" s="42"/>
      <c r="FH162" s="42"/>
      <c r="FI162" s="42"/>
      <c r="FJ162" s="42"/>
      <c r="FK162" s="42"/>
      <c r="FL162" s="42"/>
      <c r="FM162" s="42"/>
      <c r="FN162" s="42"/>
      <c r="FO162" s="42"/>
      <c r="FP162" s="42"/>
      <c r="FQ162" s="42"/>
      <c r="FR162" s="42"/>
      <c r="FS162" s="42"/>
      <c r="FT162" s="42"/>
      <c r="FU162" s="42"/>
      <c r="FV162" s="42"/>
      <c r="FW162" s="42"/>
      <c r="FX162" s="42"/>
      <c r="FY162" s="42"/>
      <c r="FZ162" s="42"/>
      <c r="GA162" s="42"/>
      <c r="GB162" s="42"/>
      <c r="GC162" s="42"/>
      <c r="GD162" s="42"/>
      <c r="GE162" s="42"/>
      <c r="GF162" s="42"/>
      <c r="GG162" s="42"/>
      <c r="GH162" s="42"/>
      <c r="GI162" s="42"/>
      <c r="GJ162" s="42"/>
      <c r="GK162" s="42"/>
      <c r="GL162" s="42"/>
      <c r="GM162" s="42"/>
      <c r="GN162" s="42"/>
      <c r="GO162" s="42"/>
      <c r="GP162" s="42"/>
      <c r="GQ162" s="42"/>
      <c r="GR162" s="42"/>
      <c r="GS162" s="42"/>
      <c r="GT162" s="42"/>
      <c r="GU162" s="42"/>
      <c r="GV162" s="42"/>
      <c r="GW162" s="42"/>
      <c r="GX162" s="42"/>
      <c r="GY162" s="42"/>
      <c r="GZ162" s="42"/>
      <c r="HA162" s="42"/>
      <c r="HB162" s="42"/>
      <c r="HC162" s="42"/>
      <c r="HD162" s="42"/>
      <c r="HE162" s="42"/>
      <c r="HF162" s="42"/>
      <c r="HG162" s="42"/>
      <c r="HH162" s="42"/>
      <c r="HI162" s="42"/>
      <c r="HJ162" s="42"/>
      <c r="HK162" s="42"/>
      <c r="HL162" s="42"/>
      <c r="HM162" s="42"/>
      <c r="HN162" s="42"/>
      <c r="HO162" s="42"/>
      <c r="HP162" s="42"/>
      <c r="HQ162" s="42"/>
      <c r="HR162" s="42"/>
      <c r="HS162" s="42"/>
      <c r="HT162" s="42"/>
      <c r="HU162" s="42"/>
      <c r="HV162" s="42"/>
      <c r="HW162" s="42"/>
      <c r="HX162" s="42"/>
      <c r="HY162" s="42"/>
      <c r="HZ162" s="42"/>
      <c r="IA162" s="42"/>
      <c r="IB162" s="42"/>
      <c r="IC162" s="42"/>
      <c r="ID162" s="42"/>
      <c r="IE162" s="42"/>
      <c r="IF162" s="42"/>
      <c r="IG162" s="42"/>
      <c r="IH162" s="42"/>
      <c r="II162" s="42"/>
      <c r="IJ162" s="42"/>
      <c r="IK162" s="42"/>
      <c r="IL162" s="42"/>
      <c r="IM162" s="42"/>
      <c r="IN162" s="42"/>
      <c r="IO162" s="42"/>
      <c r="IP162" s="42"/>
      <c r="IQ162" s="42"/>
      <c r="IR162" s="42"/>
      <c r="IS162" s="42"/>
      <c r="IT162" s="42"/>
      <c r="IU162" s="42"/>
      <c r="IV162" s="42"/>
    </row>
    <row r="163" ht="14.25" customHeight="1">
      <c r="A163" s="50" t="s">
        <v>86</v>
      </c>
      <c r="B163" s="51" t="s">
        <v>81</v>
      </c>
      <c r="C163" s="52" t="s">
        <v>82</v>
      </c>
      <c r="D163" s="20">
        <v>61.0</v>
      </c>
      <c r="E163" s="17">
        <v>783.6</v>
      </c>
      <c r="F163" s="45">
        <v>881.55</v>
      </c>
      <c r="G163" s="45"/>
      <c r="H163" s="45"/>
      <c r="I163" s="45"/>
      <c r="J163" s="45"/>
      <c r="K163" s="45"/>
      <c r="L163" s="45"/>
      <c r="M163" s="45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42"/>
      <c r="BH163" s="42"/>
      <c r="BI163" s="42"/>
      <c r="BJ163" s="42"/>
      <c r="BK163" s="42"/>
      <c r="BL163" s="42"/>
      <c r="BM163" s="42"/>
      <c r="BN163" s="42"/>
      <c r="BO163" s="42"/>
      <c r="BP163" s="42"/>
      <c r="BQ163" s="42"/>
      <c r="BR163" s="42"/>
      <c r="BS163" s="42"/>
      <c r="BT163" s="42"/>
      <c r="BU163" s="42"/>
      <c r="BV163" s="42"/>
      <c r="BW163" s="42"/>
      <c r="BX163" s="42"/>
      <c r="BY163" s="42"/>
      <c r="BZ163" s="42"/>
      <c r="CA163" s="42"/>
      <c r="CB163" s="42"/>
      <c r="CC163" s="42"/>
      <c r="CD163" s="42"/>
      <c r="CE163" s="42"/>
      <c r="CF163" s="42"/>
      <c r="CG163" s="42"/>
      <c r="CH163" s="42"/>
      <c r="CI163" s="42"/>
      <c r="CJ163" s="42"/>
      <c r="CK163" s="42"/>
      <c r="CL163" s="42"/>
      <c r="CM163" s="42"/>
      <c r="CN163" s="42"/>
      <c r="CO163" s="42"/>
      <c r="CP163" s="42"/>
      <c r="CQ163" s="42"/>
      <c r="CR163" s="42"/>
      <c r="CS163" s="42"/>
      <c r="CT163" s="42"/>
      <c r="CU163" s="42"/>
      <c r="CV163" s="42"/>
      <c r="CW163" s="42"/>
      <c r="CX163" s="42"/>
      <c r="CY163" s="42"/>
      <c r="CZ163" s="42"/>
      <c r="DA163" s="42"/>
      <c r="DB163" s="42"/>
      <c r="DC163" s="42"/>
      <c r="DD163" s="42"/>
      <c r="DE163" s="42"/>
      <c r="DF163" s="42"/>
      <c r="DG163" s="42"/>
      <c r="DH163" s="42"/>
      <c r="DI163" s="42"/>
      <c r="DJ163" s="42"/>
      <c r="DK163" s="42"/>
      <c r="DL163" s="42"/>
      <c r="DM163" s="42"/>
      <c r="DN163" s="42"/>
      <c r="DO163" s="42"/>
      <c r="DP163" s="42"/>
      <c r="DQ163" s="42"/>
      <c r="DR163" s="42"/>
      <c r="DS163" s="42"/>
      <c r="DT163" s="42"/>
      <c r="DU163" s="42"/>
      <c r="DV163" s="42"/>
      <c r="DW163" s="42"/>
      <c r="DX163" s="42"/>
      <c r="DY163" s="42"/>
      <c r="DZ163" s="42"/>
      <c r="EA163" s="42"/>
      <c r="EB163" s="42"/>
      <c r="EC163" s="42"/>
      <c r="ED163" s="42"/>
      <c r="EE163" s="42"/>
      <c r="EF163" s="42"/>
      <c r="EG163" s="42"/>
      <c r="EH163" s="42"/>
      <c r="EI163" s="42"/>
      <c r="EJ163" s="42"/>
      <c r="EK163" s="42"/>
      <c r="EL163" s="42"/>
      <c r="EM163" s="42"/>
      <c r="EN163" s="42"/>
      <c r="EO163" s="42"/>
      <c r="EP163" s="42"/>
      <c r="EQ163" s="42"/>
      <c r="ER163" s="42"/>
      <c r="ES163" s="42"/>
      <c r="ET163" s="42"/>
      <c r="EU163" s="42"/>
      <c r="EV163" s="42"/>
      <c r="EW163" s="42"/>
      <c r="EX163" s="42"/>
      <c r="EY163" s="42"/>
      <c r="EZ163" s="42"/>
      <c r="FA163" s="42"/>
      <c r="FB163" s="42"/>
      <c r="FC163" s="42"/>
      <c r="FD163" s="42"/>
      <c r="FE163" s="42"/>
      <c r="FF163" s="42"/>
      <c r="FG163" s="42"/>
      <c r="FH163" s="42"/>
      <c r="FI163" s="42"/>
      <c r="FJ163" s="42"/>
      <c r="FK163" s="42"/>
      <c r="FL163" s="42"/>
      <c r="FM163" s="42"/>
      <c r="FN163" s="42"/>
      <c r="FO163" s="42"/>
      <c r="FP163" s="42"/>
      <c r="FQ163" s="42"/>
      <c r="FR163" s="42"/>
      <c r="FS163" s="42"/>
      <c r="FT163" s="42"/>
      <c r="FU163" s="42"/>
      <c r="FV163" s="42"/>
      <c r="FW163" s="42"/>
      <c r="FX163" s="42"/>
      <c r="FY163" s="42"/>
      <c r="FZ163" s="42"/>
      <c r="GA163" s="42"/>
      <c r="GB163" s="42"/>
      <c r="GC163" s="42"/>
      <c r="GD163" s="42"/>
      <c r="GE163" s="42"/>
      <c r="GF163" s="42"/>
      <c r="GG163" s="42"/>
      <c r="GH163" s="42"/>
      <c r="GI163" s="42"/>
      <c r="GJ163" s="42"/>
      <c r="GK163" s="42"/>
      <c r="GL163" s="42"/>
      <c r="GM163" s="42"/>
      <c r="GN163" s="42"/>
      <c r="GO163" s="42"/>
      <c r="GP163" s="42"/>
      <c r="GQ163" s="42"/>
      <c r="GR163" s="42"/>
      <c r="GS163" s="42"/>
      <c r="GT163" s="42"/>
      <c r="GU163" s="42"/>
      <c r="GV163" s="42"/>
      <c r="GW163" s="42"/>
      <c r="GX163" s="42"/>
      <c r="GY163" s="42"/>
      <c r="GZ163" s="42"/>
      <c r="HA163" s="42"/>
      <c r="HB163" s="42"/>
      <c r="HC163" s="42"/>
      <c r="HD163" s="42"/>
      <c r="HE163" s="42"/>
      <c r="HF163" s="42"/>
      <c r="HG163" s="42"/>
      <c r="HH163" s="42"/>
      <c r="HI163" s="42"/>
      <c r="HJ163" s="42"/>
      <c r="HK163" s="42"/>
      <c r="HL163" s="42"/>
      <c r="HM163" s="42"/>
      <c r="HN163" s="42"/>
      <c r="HO163" s="42"/>
      <c r="HP163" s="42"/>
      <c r="HQ163" s="42"/>
      <c r="HR163" s="42"/>
      <c r="HS163" s="42"/>
      <c r="HT163" s="42"/>
      <c r="HU163" s="42"/>
      <c r="HV163" s="42"/>
      <c r="HW163" s="42"/>
      <c r="HX163" s="42"/>
      <c r="HY163" s="42"/>
      <c r="HZ163" s="42"/>
      <c r="IA163" s="42"/>
      <c r="IB163" s="42"/>
      <c r="IC163" s="42"/>
      <c r="ID163" s="42"/>
      <c r="IE163" s="42"/>
      <c r="IF163" s="42"/>
      <c r="IG163" s="42"/>
      <c r="IH163" s="42"/>
      <c r="II163" s="42"/>
      <c r="IJ163" s="42"/>
      <c r="IK163" s="42"/>
      <c r="IL163" s="42"/>
      <c r="IM163" s="42"/>
      <c r="IN163" s="42"/>
      <c r="IO163" s="42"/>
      <c r="IP163" s="42"/>
      <c r="IQ163" s="42"/>
      <c r="IR163" s="42"/>
      <c r="IS163" s="42"/>
      <c r="IT163" s="42"/>
      <c r="IU163" s="42"/>
      <c r="IV163" s="42"/>
    </row>
    <row r="164" ht="14.25" customHeight="1">
      <c r="A164" s="50" t="s">
        <v>86</v>
      </c>
      <c r="B164" s="51" t="s">
        <v>81</v>
      </c>
      <c r="C164" s="52" t="s">
        <v>82</v>
      </c>
      <c r="D164" s="20">
        <v>62.0</v>
      </c>
      <c r="E164" s="17">
        <v>801.17</v>
      </c>
      <c r="F164" s="45">
        <v>901.32</v>
      </c>
      <c r="G164" s="45"/>
      <c r="H164" s="45"/>
      <c r="I164" s="45"/>
      <c r="J164" s="45"/>
      <c r="K164" s="45"/>
      <c r="L164" s="45"/>
      <c r="M164" s="45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42"/>
      <c r="BH164" s="42"/>
      <c r="BI164" s="42"/>
      <c r="BJ164" s="42"/>
      <c r="BK164" s="42"/>
      <c r="BL164" s="42"/>
      <c r="BM164" s="42"/>
      <c r="BN164" s="42"/>
      <c r="BO164" s="42"/>
      <c r="BP164" s="42"/>
      <c r="BQ164" s="42"/>
      <c r="BR164" s="42"/>
      <c r="BS164" s="42"/>
      <c r="BT164" s="42"/>
      <c r="BU164" s="42"/>
      <c r="BV164" s="42"/>
      <c r="BW164" s="42"/>
      <c r="BX164" s="42"/>
      <c r="BY164" s="42"/>
      <c r="BZ164" s="42"/>
      <c r="CA164" s="42"/>
      <c r="CB164" s="42"/>
      <c r="CC164" s="42"/>
      <c r="CD164" s="42"/>
      <c r="CE164" s="42"/>
      <c r="CF164" s="42"/>
      <c r="CG164" s="42"/>
      <c r="CH164" s="42"/>
      <c r="CI164" s="42"/>
      <c r="CJ164" s="42"/>
      <c r="CK164" s="42"/>
      <c r="CL164" s="42"/>
      <c r="CM164" s="42"/>
      <c r="CN164" s="42"/>
      <c r="CO164" s="42"/>
      <c r="CP164" s="42"/>
      <c r="CQ164" s="42"/>
      <c r="CR164" s="42"/>
      <c r="CS164" s="42"/>
      <c r="CT164" s="42"/>
      <c r="CU164" s="42"/>
      <c r="CV164" s="42"/>
      <c r="CW164" s="42"/>
      <c r="CX164" s="42"/>
      <c r="CY164" s="42"/>
      <c r="CZ164" s="42"/>
      <c r="DA164" s="42"/>
      <c r="DB164" s="42"/>
      <c r="DC164" s="42"/>
      <c r="DD164" s="42"/>
      <c r="DE164" s="42"/>
      <c r="DF164" s="42"/>
      <c r="DG164" s="42"/>
      <c r="DH164" s="42"/>
      <c r="DI164" s="42"/>
      <c r="DJ164" s="42"/>
      <c r="DK164" s="42"/>
      <c r="DL164" s="42"/>
      <c r="DM164" s="42"/>
      <c r="DN164" s="42"/>
      <c r="DO164" s="42"/>
      <c r="DP164" s="42"/>
      <c r="DQ164" s="42"/>
      <c r="DR164" s="42"/>
      <c r="DS164" s="42"/>
      <c r="DT164" s="42"/>
      <c r="DU164" s="42"/>
      <c r="DV164" s="42"/>
      <c r="DW164" s="42"/>
      <c r="DX164" s="42"/>
      <c r="DY164" s="42"/>
      <c r="DZ164" s="42"/>
      <c r="EA164" s="42"/>
      <c r="EB164" s="42"/>
      <c r="EC164" s="42"/>
      <c r="ED164" s="42"/>
      <c r="EE164" s="42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42"/>
      <c r="EQ164" s="42"/>
      <c r="ER164" s="42"/>
      <c r="ES164" s="42"/>
      <c r="ET164" s="42"/>
      <c r="EU164" s="42"/>
      <c r="EV164" s="42"/>
      <c r="EW164" s="42"/>
      <c r="EX164" s="42"/>
      <c r="EY164" s="42"/>
      <c r="EZ164" s="42"/>
      <c r="FA164" s="42"/>
      <c r="FB164" s="42"/>
      <c r="FC164" s="42"/>
      <c r="FD164" s="42"/>
      <c r="FE164" s="42"/>
      <c r="FF164" s="42"/>
      <c r="FG164" s="42"/>
      <c r="FH164" s="42"/>
      <c r="FI164" s="42"/>
      <c r="FJ164" s="42"/>
      <c r="FK164" s="42"/>
      <c r="FL164" s="42"/>
      <c r="FM164" s="42"/>
      <c r="FN164" s="42"/>
      <c r="FO164" s="42"/>
      <c r="FP164" s="42"/>
      <c r="FQ164" s="42"/>
      <c r="FR164" s="42"/>
      <c r="FS164" s="42"/>
      <c r="FT164" s="42"/>
      <c r="FU164" s="42"/>
      <c r="FV164" s="42"/>
      <c r="FW164" s="42"/>
      <c r="FX164" s="42"/>
      <c r="FY164" s="42"/>
      <c r="FZ164" s="42"/>
      <c r="GA164" s="42"/>
      <c r="GB164" s="42"/>
      <c r="GC164" s="42"/>
      <c r="GD164" s="42"/>
      <c r="GE164" s="42"/>
      <c r="GF164" s="42"/>
      <c r="GG164" s="42"/>
      <c r="GH164" s="42"/>
      <c r="GI164" s="42"/>
      <c r="GJ164" s="42"/>
      <c r="GK164" s="42"/>
      <c r="GL164" s="42"/>
      <c r="GM164" s="42"/>
      <c r="GN164" s="42"/>
      <c r="GO164" s="42"/>
      <c r="GP164" s="42"/>
      <c r="GQ164" s="42"/>
      <c r="GR164" s="42"/>
      <c r="GS164" s="42"/>
      <c r="GT164" s="42"/>
      <c r="GU164" s="42"/>
      <c r="GV164" s="42"/>
      <c r="GW164" s="42"/>
      <c r="GX164" s="42"/>
      <c r="GY164" s="42"/>
      <c r="GZ164" s="42"/>
      <c r="HA164" s="42"/>
      <c r="HB164" s="42"/>
      <c r="HC164" s="42"/>
      <c r="HD164" s="42"/>
      <c r="HE164" s="42"/>
      <c r="HF164" s="42"/>
      <c r="HG164" s="42"/>
      <c r="HH164" s="42"/>
      <c r="HI164" s="42"/>
      <c r="HJ164" s="42"/>
      <c r="HK164" s="42"/>
      <c r="HL164" s="42"/>
      <c r="HM164" s="42"/>
      <c r="HN164" s="42"/>
      <c r="HO164" s="42"/>
      <c r="HP164" s="42"/>
      <c r="HQ164" s="42"/>
      <c r="HR164" s="42"/>
      <c r="HS164" s="42"/>
      <c r="HT164" s="42"/>
      <c r="HU164" s="42"/>
      <c r="HV164" s="42"/>
      <c r="HW164" s="42"/>
      <c r="HX164" s="42"/>
      <c r="HY164" s="42"/>
      <c r="HZ164" s="42"/>
      <c r="IA164" s="42"/>
      <c r="IB164" s="42"/>
      <c r="IC164" s="42"/>
      <c r="ID164" s="42"/>
      <c r="IE164" s="42"/>
      <c r="IF164" s="42"/>
      <c r="IG164" s="42"/>
      <c r="IH164" s="42"/>
      <c r="II164" s="42"/>
      <c r="IJ164" s="42"/>
      <c r="IK164" s="42"/>
      <c r="IL164" s="42"/>
      <c r="IM164" s="42"/>
      <c r="IN164" s="42"/>
      <c r="IO164" s="42"/>
      <c r="IP164" s="42"/>
      <c r="IQ164" s="42"/>
      <c r="IR164" s="42"/>
      <c r="IS164" s="42"/>
      <c r="IT164" s="42"/>
      <c r="IU164" s="42"/>
      <c r="IV164" s="42"/>
    </row>
    <row r="165" ht="14.25" customHeight="1">
      <c r="A165" s="50" t="s">
        <v>86</v>
      </c>
      <c r="B165" s="51" t="s">
        <v>81</v>
      </c>
      <c r="C165" s="52" t="s">
        <v>82</v>
      </c>
      <c r="D165" s="20">
        <v>63.0</v>
      </c>
      <c r="E165" s="17">
        <v>823.2</v>
      </c>
      <c r="F165" s="45">
        <v>926.1</v>
      </c>
      <c r="G165" s="45"/>
      <c r="H165" s="45"/>
      <c r="I165" s="45"/>
      <c r="J165" s="45"/>
      <c r="K165" s="45"/>
      <c r="L165" s="45"/>
      <c r="M165" s="45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42"/>
      <c r="BH165" s="42"/>
      <c r="BI165" s="42"/>
      <c r="BJ165" s="42"/>
      <c r="BK165" s="42"/>
      <c r="BL165" s="42"/>
      <c r="BM165" s="42"/>
      <c r="BN165" s="42"/>
      <c r="BO165" s="42"/>
      <c r="BP165" s="42"/>
      <c r="BQ165" s="42"/>
      <c r="BR165" s="42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42"/>
      <c r="CQ165" s="42"/>
      <c r="CR165" s="42"/>
      <c r="CS165" s="42"/>
      <c r="CT165" s="42"/>
      <c r="CU165" s="42"/>
      <c r="CV165" s="42"/>
      <c r="CW165" s="42"/>
      <c r="CX165" s="42"/>
      <c r="CY165" s="42"/>
      <c r="CZ165" s="42"/>
      <c r="DA165" s="42"/>
      <c r="DB165" s="42"/>
      <c r="DC165" s="42"/>
      <c r="DD165" s="42"/>
      <c r="DE165" s="42"/>
      <c r="DF165" s="42"/>
      <c r="DG165" s="42"/>
      <c r="DH165" s="42"/>
      <c r="DI165" s="42"/>
      <c r="DJ165" s="42"/>
      <c r="DK165" s="42"/>
      <c r="DL165" s="42"/>
      <c r="DM165" s="42"/>
      <c r="DN165" s="42"/>
      <c r="DO165" s="42"/>
      <c r="DP165" s="42"/>
      <c r="DQ165" s="42"/>
      <c r="DR165" s="42"/>
      <c r="DS165" s="42"/>
      <c r="DT165" s="42"/>
      <c r="DU165" s="42"/>
      <c r="DV165" s="42"/>
      <c r="DW165" s="42"/>
      <c r="DX165" s="42"/>
      <c r="DY165" s="42"/>
      <c r="DZ165" s="42"/>
      <c r="EA165" s="42"/>
      <c r="EB165" s="42"/>
      <c r="EC165" s="42"/>
      <c r="ED165" s="42"/>
      <c r="EE165" s="42"/>
      <c r="EF165" s="42"/>
      <c r="EG165" s="42"/>
      <c r="EH165" s="42"/>
      <c r="EI165" s="42"/>
      <c r="EJ165" s="42"/>
      <c r="EK165" s="42"/>
      <c r="EL165" s="42"/>
      <c r="EM165" s="42"/>
      <c r="EN165" s="42"/>
      <c r="EO165" s="42"/>
      <c r="EP165" s="42"/>
      <c r="EQ165" s="42"/>
      <c r="ER165" s="42"/>
      <c r="ES165" s="42"/>
      <c r="ET165" s="42"/>
      <c r="EU165" s="42"/>
      <c r="EV165" s="42"/>
      <c r="EW165" s="42"/>
      <c r="EX165" s="42"/>
      <c r="EY165" s="42"/>
      <c r="EZ165" s="42"/>
      <c r="FA165" s="42"/>
      <c r="FB165" s="42"/>
      <c r="FC165" s="42"/>
      <c r="FD165" s="42"/>
      <c r="FE165" s="42"/>
      <c r="FF165" s="42"/>
      <c r="FG165" s="42"/>
      <c r="FH165" s="42"/>
      <c r="FI165" s="42"/>
      <c r="FJ165" s="42"/>
      <c r="FK165" s="42"/>
      <c r="FL165" s="42"/>
      <c r="FM165" s="42"/>
      <c r="FN165" s="42"/>
      <c r="FO165" s="42"/>
      <c r="FP165" s="42"/>
      <c r="FQ165" s="42"/>
      <c r="FR165" s="42"/>
      <c r="FS165" s="42"/>
      <c r="FT165" s="42"/>
      <c r="FU165" s="42"/>
      <c r="FV165" s="42"/>
      <c r="FW165" s="42"/>
      <c r="FX165" s="42"/>
      <c r="FY165" s="42"/>
      <c r="FZ165" s="42"/>
      <c r="GA165" s="42"/>
      <c r="GB165" s="42"/>
      <c r="GC165" s="42"/>
      <c r="GD165" s="42"/>
      <c r="GE165" s="42"/>
      <c r="GF165" s="42"/>
      <c r="GG165" s="42"/>
      <c r="GH165" s="42"/>
      <c r="GI165" s="42"/>
      <c r="GJ165" s="42"/>
      <c r="GK165" s="42"/>
      <c r="GL165" s="42"/>
      <c r="GM165" s="42"/>
      <c r="GN165" s="42"/>
      <c r="GO165" s="42"/>
      <c r="GP165" s="42"/>
      <c r="GQ165" s="42"/>
      <c r="GR165" s="42"/>
      <c r="GS165" s="42"/>
      <c r="GT165" s="42"/>
      <c r="GU165" s="42"/>
      <c r="GV165" s="42"/>
      <c r="GW165" s="42"/>
      <c r="GX165" s="42"/>
      <c r="GY165" s="42"/>
      <c r="GZ165" s="42"/>
      <c r="HA165" s="42"/>
      <c r="HB165" s="42"/>
      <c r="HC165" s="42"/>
      <c r="HD165" s="42"/>
      <c r="HE165" s="42"/>
      <c r="HF165" s="42"/>
      <c r="HG165" s="42"/>
      <c r="HH165" s="42"/>
      <c r="HI165" s="42"/>
      <c r="HJ165" s="42"/>
      <c r="HK165" s="42"/>
      <c r="HL165" s="42"/>
      <c r="HM165" s="42"/>
      <c r="HN165" s="42"/>
      <c r="HO165" s="42"/>
      <c r="HP165" s="42"/>
      <c r="HQ165" s="42"/>
      <c r="HR165" s="42"/>
      <c r="HS165" s="42"/>
      <c r="HT165" s="42"/>
      <c r="HU165" s="42"/>
      <c r="HV165" s="42"/>
      <c r="HW165" s="42"/>
      <c r="HX165" s="42"/>
      <c r="HY165" s="42"/>
      <c r="HZ165" s="42"/>
      <c r="IA165" s="42"/>
      <c r="IB165" s="42"/>
      <c r="IC165" s="42"/>
      <c r="ID165" s="42"/>
      <c r="IE165" s="42"/>
      <c r="IF165" s="42"/>
      <c r="IG165" s="42"/>
      <c r="IH165" s="42"/>
      <c r="II165" s="42"/>
      <c r="IJ165" s="42"/>
      <c r="IK165" s="42"/>
      <c r="IL165" s="42"/>
      <c r="IM165" s="42"/>
      <c r="IN165" s="42"/>
      <c r="IO165" s="42"/>
      <c r="IP165" s="42"/>
      <c r="IQ165" s="42"/>
      <c r="IR165" s="42"/>
      <c r="IS165" s="42"/>
      <c r="IT165" s="42"/>
      <c r="IU165" s="42"/>
      <c r="IV165" s="42"/>
    </row>
    <row r="166" ht="14.25" customHeight="1">
      <c r="A166" s="50" t="s">
        <v>86</v>
      </c>
      <c r="B166" s="51" t="s">
        <v>81</v>
      </c>
      <c r="C166" s="52" t="s">
        <v>82</v>
      </c>
      <c r="D166" s="44" t="s">
        <v>84</v>
      </c>
      <c r="E166" s="17">
        <v>836.59</v>
      </c>
      <c r="F166" s="45">
        <v>941.16</v>
      </c>
      <c r="G166" s="45"/>
      <c r="H166" s="45"/>
      <c r="I166" s="45"/>
      <c r="J166" s="45"/>
      <c r="K166" s="45"/>
      <c r="L166" s="45"/>
      <c r="M166" s="45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  <c r="BC166" s="42"/>
      <c r="BD166" s="42"/>
      <c r="BE166" s="42"/>
      <c r="BF166" s="42"/>
      <c r="BG166" s="42"/>
      <c r="BH166" s="42"/>
      <c r="BI166" s="42"/>
      <c r="BJ166" s="42"/>
      <c r="BK166" s="42"/>
      <c r="BL166" s="42"/>
      <c r="BM166" s="42"/>
      <c r="BN166" s="42"/>
      <c r="BO166" s="42"/>
      <c r="BP166" s="42"/>
      <c r="BQ166" s="42"/>
      <c r="BR166" s="42"/>
      <c r="BS166" s="42"/>
      <c r="BT166" s="42"/>
      <c r="BU166" s="42"/>
      <c r="BV166" s="42"/>
      <c r="BW166" s="42"/>
      <c r="BX166" s="42"/>
      <c r="BY166" s="42"/>
      <c r="BZ166" s="42"/>
      <c r="CA166" s="42"/>
      <c r="CB166" s="42"/>
      <c r="CC166" s="42"/>
      <c r="CD166" s="42"/>
      <c r="CE166" s="42"/>
      <c r="CF166" s="42"/>
      <c r="CG166" s="42"/>
      <c r="CH166" s="42"/>
      <c r="CI166" s="42"/>
      <c r="CJ166" s="42"/>
      <c r="CK166" s="42"/>
      <c r="CL166" s="42"/>
      <c r="CM166" s="42"/>
      <c r="CN166" s="42"/>
      <c r="CO166" s="42"/>
      <c r="CP166" s="42"/>
      <c r="CQ166" s="42"/>
      <c r="CR166" s="42"/>
      <c r="CS166" s="42"/>
      <c r="CT166" s="42"/>
      <c r="CU166" s="42"/>
      <c r="CV166" s="42"/>
      <c r="CW166" s="42"/>
      <c r="CX166" s="42"/>
      <c r="CY166" s="42"/>
      <c r="CZ166" s="42"/>
      <c r="DA166" s="42"/>
      <c r="DB166" s="42"/>
      <c r="DC166" s="42"/>
      <c r="DD166" s="42"/>
      <c r="DE166" s="42"/>
      <c r="DF166" s="42"/>
      <c r="DG166" s="42"/>
      <c r="DH166" s="42"/>
      <c r="DI166" s="42"/>
      <c r="DJ166" s="42"/>
      <c r="DK166" s="42"/>
      <c r="DL166" s="42"/>
      <c r="DM166" s="42"/>
      <c r="DN166" s="42"/>
      <c r="DO166" s="42"/>
      <c r="DP166" s="42"/>
      <c r="DQ166" s="42"/>
      <c r="DR166" s="42"/>
      <c r="DS166" s="42"/>
      <c r="DT166" s="42"/>
      <c r="DU166" s="42"/>
      <c r="DV166" s="42"/>
      <c r="DW166" s="42"/>
      <c r="DX166" s="42"/>
      <c r="DY166" s="42"/>
      <c r="DZ166" s="42"/>
      <c r="EA166" s="42"/>
      <c r="EB166" s="42"/>
      <c r="EC166" s="42"/>
      <c r="ED166" s="42"/>
      <c r="EE166" s="42"/>
      <c r="EF166" s="42"/>
      <c r="EG166" s="42"/>
      <c r="EH166" s="42"/>
      <c r="EI166" s="42"/>
      <c r="EJ166" s="42"/>
      <c r="EK166" s="42"/>
      <c r="EL166" s="42"/>
      <c r="EM166" s="42"/>
      <c r="EN166" s="42"/>
      <c r="EO166" s="42"/>
      <c r="EP166" s="42"/>
      <c r="EQ166" s="42"/>
      <c r="ER166" s="42"/>
      <c r="ES166" s="42"/>
      <c r="ET166" s="42"/>
      <c r="EU166" s="42"/>
      <c r="EV166" s="42"/>
      <c r="EW166" s="42"/>
      <c r="EX166" s="42"/>
      <c r="EY166" s="42"/>
      <c r="EZ166" s="42"/>
      <c r="FA166" s="42"/>
      <c r="FB166" s="42"/>
      <c r="FC166" s="42"/>
      <c r="FD166" s="42"/>
      <c r="FE166" s="42"/>
      <c r="FF166" s="42"/>
      <c r="FG166" s="42"/>
      <c r="FH166" s="42"/>
      <c r="FI166" s="42"/>
      <c r="FJ166" s="42"/>
      <c r="FK166" s="42"/>
      <c r="FL166" s="42"/>
      <c r="FM166" s="42"/>
      <c r="FN166" s="42"/>
      <c r="FO166" s="42"/>
      <c r="FP166" s="42"/>
      <c r="FQ166" s="42"/>
      <c r="FR166" s="42"/>
      <c r="FS166" s="42"/>
      <c r="FT166" s="42"/>
      <c r="FU166" s="42"/>
      <c r="FV166" s="42"/>
      <c r="FW166" s="42"/>
      <c r="FX166" s="42"/>
      <c r="FY166" s="42"/>
      <c r="FZ166" s="42"/>
      <c r="GA166" s="42"/>
      <c r="GB166" s="42"/>
      <c r="GC166" s="42"/>
      <c r="GD166" s="42"/>
      <c r="GE166" s="42"/>
      <c r="GF166" s="42"/>
      <c r="GG166" s="42"/>
      <c r="GH166" s="42"/>
      <c r="GI166" s="42"/>
      <c r="GJ166" s="42"/>
      <c r="GK166" s="42"/>
      <c r="GL166" s="42"/>
      <c r="GM166" s="42"/>
      <c r="GN166" s="42"/>
      <c r="GO166" s="42"/>
      <c r="GP166" s="42"/>
      <c r="GQ166" s="42"/>
      <c r="GR166" s="42"/>
      <c r="GS166" s="42"/>
      <c r="GT166" s="42"/>
      <c r="GU166" s="42"/>
      <c r="GV166" s="42"/>
      <c r="GW166" s="42"/>
      <c r="GX166" s="42"/>
      <c r="GY166" s="42"/>
      <c r="GZ166" s="42"/>
      <c r="HA166" s="42"/>
      <c r="HB166" s="42"/>
      <c r="HC166" s="42"/>
      <c r="HD166" s="42"/>
      <c r="HE166" s="42"/>
      <c r="HF166" s="42"/>
      <c r="HG166" s="42"/>
      <c r="HH166" s="42"/>
      <c r="HI166" s="42"/>
      <c r="HJ166" s="42"/>
      <c r="HK166" s="42"/>
      <c r="HL166" s="42"/>
      <c r="HM166" s="42"/>
      <c r="HN166" s="42"/>
      <c r="HO166" s="42"/>
      <c r="HP166" s="42"/>
      <c r="HQ166" s="42"/>
      <c r="HR166" s="42"/>
      <c r="HS166" s="42"/>
      <c r="HT166" s="42"/>
      <c r="HU166" s="42"/>
      <c r="HV166" s="42"/>
      <c r="HW166" s="42"/>
      <c r="HX166" s="42"/>
      <c r="HY166" s="42"/>
      <c r="HZ166" s="42"/>
      <c r="IA166" s="42"/>
      <c r="IB166" s="42"/>
      <c r="IC166" s="42"/>
      <c r="ID166" s="42"/>
      <c r="IE166" s="42"/>
      <c r="IF166" s="42"/>
      <c r="IG166" s="42"/>
      <c r="IH166" s="42"/>
      <c r="II166" s="42"/>
      <c r="IJ166" s="42"/>
      <c r="IK166" s="42"/>
      <c r="IL166" s="42"/>
      <c r="IM166" s="42"/>
      <c r="IN166" s="42"/>
      <c r="IO166" s="42"/>
      <c r="IP166" s="42"/>
      <c r="IQ166" s="42"/>
      <c r="IR166" s="42"/>
      <c r="IS166" s="42"/>
      <c r="IT166" s="42"/>
      <c r="IU166" s="42"/>
      <c r="IV166" s="42"/>
    </row>
    <row r="167" ht="14.25" customHeight="1">
      <c r="A167" s="47" t="s">
        <v>87</v>
      </c>
      <c r="B167" s="46" t="s">
        <v>81</v>
      </c>
      <c r="C167" s="42" t="s">
        <v>82</v>
      </c>
      <c r="D167" s="44" t="s">
        <v>83</v>
      </c>
      <c r="E167" s="17">
        <v>319.79</v>
      </c>
      <c r="F167" s="45">
        <v>319.79</v>
      </c>
      <c r="G167" s="45"/>
      <c r="H167" s="45"/>
      <c r="I167" s="45"/>
      <c r="J167" s="45"/>
      <c r="K167" s="45"/>
      <c r="L167" s="45"/>
      <c r="M167" s="45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42"/>
      <c r="BE167" s="42"/>
      <c r="BF167" s="42"/>
      <c r="BG167" s="42"/>
      <c r="BH167" s="42"/>
      <c r="BI167" s="42"/>
      <c r="BJ167" s="42"/>
      <c r="BK167" s="42"/>
      <c r="BL167" s="42"/>
      <c r="BM167" s="42"/>
      <c r="BN167" s="42"/>
      <c r="BO167" s="42"/>
      <c r="BP167" s="42"/>
      <c r="BQ167" s="42"/>
      <c r="BR167" s="42"/>
      <c r="BS167" s="42"/>
      <c r="BT167" s="42"/>
      <c r="BU167" s="42"/>
      <c r="BV167" s="42"/>
      <c r="BW167" s="42"/>
      <c r="BX167" s="42"/>
      <c r="BY167" s="42"/>
      <c r="BZ167" s="42"/>
      <c r="CA167" s="42"/>
      <c r="CB167" s="42"/>
      <c r="CC167" s="42"/>
      <c r="CD167" s="42"/>
      <c r="CE167" s="42"/>
      <c r="CF167" s="42"/>
      <c r="CG167" s="42"/>
      <c r="CH167" s="42"/>
      <c r="CI167" s="42"/>
      <c r="CJ167" s="42"/>
      <c r="CK167" s="42"/>
      <c r="CL167" s="42"/>
      <c r="CM167" s="42"/>
      <c r="CN167" s="42"/>
      <c r="CO167" s="42"/>
      <c r="CP167" s="42"/>
      <c r="CQ167" s="42"/>
      <c r="CR167" s="42"/>
      <c r="CS167" s="42"/>
      <c r="CT167" s="42"/>
      <c r="CU167" s="42"/>
      <c r="CV167" s="42"/>
      <c r="CW167" s="42"/>
      <c r="CX167" s="42"/>
      <c r="CY167" s="42"/>
      <c r="CZ167" s="42"/>
      <c r="DA167" s="42"/>
      <c r="DB167" s="42"/>
      <c r="DC167" s="42"/>
      <c r="DD167" s="42"/>
      <c r="DE167" s="42"/>
      <c r="DF167" s="42"/>
      <c r="DG167" s="42"/>
      <c r="DH167" s="42"/>
      <c r="DI167" s="42"/>
      <c r="DJ167" s="42"/>
      <c r="DK167" s="42"/>
      <c r="DL167" s="42"/>
      <c r="DM167" s="42"/>
      <c r="DN167" s="42"/>
      <c r="DO167" s="42"/>
      <c r="DP167" s="42"/>
      <c r="DQ167" s="42"/>
      <c r="DR167" s="42"/>
      <c r="DS167" s="42"/>
      <c r="DT167" s="42"/>
      <c r="DU167" s="42"/>
      <c r="DV167" s="42"/>
      <c r="DW167" s="42"/>
      <c r="DX167" s="42"/>
      <c r="DY167" s="42"/>
      <c r="DZ167" s="42"/>
      <c r="EA167" s="42"/>
      <c r="EB167" s="42"/>
      <c r="EC167" s="42"/>
      <c r="ED167" s="42"/>
      <c r="EE167" s="42"/>
      <c r="EF167" s="42"/>
      <c r="EG167" s="42"/>
      <c r="EH167" s="42"/>
      <c r="EI167" s="42"/>
      <c r="EJ167" s="42"/>
      <c r="EK167" s="42"/>
      <c r="EL167" s="42"/>
      <c r="EM167" s="42"/>
      <c r="EN167" s="42"/>
      <c r="EO167" s="42"/>
      <c r="EP167" s="42"/>
      <c r="EQ167" s="42"/>
      <c r="ER167" s="42"/>
      <c r="ES167" s="42"/>
      <c r="ET167" s="42"/>
      <c r="EU167" s="42"/>
      <c r="EV167" s="42"/>
      <c r="EW167" s="42"/>
      <c r="EX167" s="42"/>
      <c r="EY167" s="42"/>
      <c r="EZ167" s="42"/>
      <c r="FA167" s="42"/>
      <c r="FB167" s="42"/>
      <c r="FC167" s="42"/>
      <c r="FD167" s="42"/>
      <c r="FE167" s="42"/>
      <c r="FF167" s="42"/>
      <c r="FG167" s="42"/>
      <c r="FH167" s="42"/>
      <c r="FI167" s="42"/>
      <c r="FJ167" s="42"/>
      <c r="FK167" s="42"/>
      <c r="FL167" s="42"/>
      <c r="FM167" s="42"/>
      <c r="FN167" s="42"/>
      <c r="FO167" s="42"/>
      <c r="FP167" s="42"/>
      <c r="FQ167" s="42"/>
      <c r="FR167" s="42"/>
      <c r="FS167" s="42"/>
      <c r="FT167" s="42"/>
      <c r="FU167" s="42"/>
      <c r="FV167" s="42"/>
      <c r="FW167" s="42"/>
      <c r="FX167" s="42"/>
      <c r="FY167" s="42"/>
      <c r="FZ167" s="42"/>
      <c r="GA167" s="42"/>
      <c r="GB167" s="42"/>
      <c r="GC167" s="42"/>
      <c r="GD167" s="42"/>
      <c r="GE167" s="42"/>
      <c r="GF167" s="42"/>
      <c r="GG167" s="42"/>
      <c r="GH167" s="42"/>
      <c r="GI167" s="42"/>
      <c r="GJ167" s="42"/>
      <c r="GK167" s="42"/>
      <c r="GL167" s="42"/>
      <c r="GM167" s="42"/>
      <c r="GN167" s="42"/>
      <c r="GO167" s="42"/>
      <c r="GP167" s="42"/>
      <c r="GQ167" s="42"/>
      <c r="GR167" s="42"/>
      <c r="GS167" s="42"/>
      <c r="GT167" s="42"/>
      <c r="GU167" s="42"/>
      <c r="GV167" s="42"/>
      <c r="GW167" s="42"/>
      <c r="GX167" s="42"/>
      <c r="GY167" s="42"/>
      <c r="GZ167" s="42"/>
      <c r="HA167" s="42"/>
      <c r="HB167" s="42"/>
      <c r="HC167" s="42"/>
      <c r="HD167" s="42"/>
      <c r="HE167" s="42"/>
      <c r="HF167" s="42"/>
      <c r="HG167" s="42"/>
      <c r="HH167" s="42"/>
      <c r="HI167" s="42"/>
      <c r="HJ167" s="42"/>
      <c r="HK167" s="42"/>
      <c r="HL167" s="42"/>
      <c r="HM167" s="42"/>
      <c r="HN167" s="42"/>
      <c r="HO167" s="42"/>
      <c r="HP167" s="42"/>
      <c r="HQ167" s="42"/>
      <c r="HR167" s="42"/>
      <c r="HS167" s="42"/>
      <c r="HT167" s="42"/>
      <c r="HU167" s="42"/>
      <c r="HV167" s="42"/>
      <c r="HW167" s="42"/>
      <c r="HX167" s="42"/>
      <c r="HY167" s="42"/>
      <c r="HZ167" s="42"/>
      <c r="IA167" s="42"/>
      <c r="IB167" s="42"/>
      <c r="IC167" s="42"/>
      <c r="ID167" s="42"/>
      <c r="IE167" s="42"/>
      <c r="IF167" s="42"/>
      <c r="IG167" s="42"/>
      <c r="IH167" s="42"/>
      <c r="II167" s="42"/>
      <c r="IJ167" s="42"/>
      <c r="IK167" s="42"/>
      <c r="IL167" s="42"/>
      <c r="IM167" s="42"/>
      <c r="IN167" s="42"/>
      <c r="IO167" s="42"/>
      <c r="IP167" s="42"/>
      <c r="IQ167" s="42"/>
      <c r="IR167" s="42"/>
      <c r="IS167" s="42"/>
      <c r="IT167" s="42"/>
      <c r="IU167" s="42"/>
      <c r="IV167" s="42"/>
    </row>
    <row r="168" ht="14.25" customHeight="1">
      <c r="A168" s="50" t="s">
        <v>87</v>
      </c>
      <c r="B168" s="51" t="s">
        <v>81</v>
      </c>
      <c r="C168" s="52" t="s">
        <v>82</v>
      </c>
      <c r="D168" s="20">
        <v>15.0</v>
      </c>
      <c r="E168" s="17">
        <v>348.21</v>
      </c>
      <c r="F168" s="45">
        <v>348.21</v>
      </c>
      <c r="G168" s="45"/>
      <c r="H168" s="45"/>
      <c r="I168" s="45"/>
      <c r="J168" s="45"/>
      <c r="K168" s="45"/>
      <c r="L168" s="45"/>
      <c r="M168" s="45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42"/>
      <c r="BH168" s="42"/>
      <c r="BI168" s="42"/>
      <c r="BJ168" s="42"/>
      <c r="BK168" s="42"/>
      <c r="BL168" s="42"/>
      <c r="BM168" s="42"/>
      <c r="BN168" s="42"/>
      <c r="BO168" s="42"/>
      <c r="BP168" s="42"/>
      <c r="BQ168" s="42"/>
      <c r="BR168" s="42"/>
      <c r="BS168" s="42"/>
      <c r="BT168" s="42"/>
      <c r="BU168" s="42"/>
      <c r="BV168" s="42"/>
      <c r="BW168" s="42"/>
      <c r="BX168" s="42"/>
      <c r="BY168" s="42"/>
      <c r="BZ168" s="42"/>
      <c r="CA168" s="42"/>
      <c r="CB168" s="42"/>
      <c r="CC168" s="42"/>
      <c r="CD168" s="42"/>
      <c r="CE168" s="42"/>
      <c r="CF168" s="42"/>
      <c r="CG168" s="42"/>
      <c r="CH168" s="42"/>
      <c r="CI168" s="42"/>
      <c r="CJ168" s="42"/>
      <c r="CK168" s="42"/>
      <c r="CL168" s="42"/>
      <c r="CM168" s="42"/>
      <c r="CN168" s="42"/>
      <c r="CO168" s="42"/>
      <c r="CP168" s="42"/>
      <c r="CQ168" s="42"/>
      <c r="CR168" s="42"/>
      <c r="CS168" s="42"/>
      <c r="CT168" s="42"/>
      <c r="CU168" s="42"/>
      <c r="CV168" s="42"/>
      <c r="CW168" s="42"/>
      <c r="CX168" s="42"/>
      <c r="CY168" s="42"/>
      <c r="CZ168" s="42"/>
      <c r="DA168" s="42"/>
      <c r="DB168" s="42"/>
      <c r="DC168" s="42"/>
      <c r="DD168" s="42"/>
      <c r="DE168" s="42"/>
      <c r="DF168" s="42"/>
      <c r="DG168" s="42"/>
      <c r="DH168" s="42"/>
      <c r="DI168" s="42"/>
      <c r="DJ168" s="42"/>
      <c r="DK168" s="42"/>
      <c r="DL168" s="42"/>
      <c r="DM168" s="42"/>
      <c r="DN168" s="42"/>
      <c r="DO168" s="42"/>
      <c r="DP168" s="42"/>
      <c r="DQ168" s="42"/>
      <c r="DR168" s="42"/>
      <c r="DS168" s="42"/>
      <c r="DT168" s="42"/>
      <c r="DU168" s="42"/>
      <c r="DV168" s="42"/>
      <c r="DW168" s="42"/>
      <c r="DX168" s="42"/>
      <c r="DY168" s="42"/>
      <c r="DZ168" s="42"/>
      <c r="EA168" s="42"/>
      <c r="EB168" s="42"/>
      <c r="EC168" s="42"/>
      <c r="ED168" s="42"/>
      <c r="EE168" s="42"/>
      <c r="EF168" s="42"/>
      <c r="EG168" s="42"/>
      <c r="EH168" s="42"/>
      <c r="EI168" s="42"/>
      <c r="EJ168" s="42"/>
      <c r="EK168" s="42"/>
      <c r="EL168" s="42"/>
      <c r="EM168" s="42"/>
      <c r="EN168" s="42"/>
      <c r="EO168" s="42"/>
      <c r="EP168" s="42"/>
      <c r="EQ168" s="42"/>
      <c r="ER168" s="42"/>
      <c r="ES168" s="42"/>
      <c r="ET168" s="42"/>
      <c r="EU168" s="42"/>
      <c r="EV168" s="42"/>
      <c r="EW168" s="42"/>
      <c r="EX168" s="42"/>
      <c r="EY168" s="42"/>
      <c r="EZ168" s="42"/>
      <c r="FA168" s="42"/>
      <c r="FB168" s="42"/>
      <c r="FC168" s="42"/>
      <c r="FD168" s="42"/>
      <c r="FE168" s="42"/>
      <c r="FF168" s="42"/>
      <c r="FG168" s="42"/>
      <c r="FH168" s="42"/>
      <c r="FI168" s="42"/>
      <c r="FJ168" s="42"/>
      <c r="FK168" s="42"/>
      <c r="FL168" s="42"/>
      <c r="FM168" s="42"/>
      <c r="FN168" s="42"/>
      <c r="FO168" s="42"/>
      <c r="FP168" s="42"/>
      <c r="FQ168" s="42"/>
      <c r="FR168" s="42"/>
      <c r="FS168" s="42"/>
      <c r="FT168" s="42"/>
      <c r="FU168" s="42"/>
      <c r="FV168" s="42"/>
      <c r="FW168" s="42"/>
      <c r="FX168" s="42"/>
      <c r="FY168" s="42"/>
      <c r="FZ168" s="42"/>
      <c r="GA168" s="42"/>
      <c r="GB168" s="42"/>
      <c r="GC168" s="42"/>
      <c r="GD168" s="42"/>
      <c r="GE168" s="42"/>
      <c r="GF168" s="42"/>
      <c r="GG168" s="42"/>
      <c r="GH168" s="42"/>
      <c r="GI168" s="42"/>
      <c r="GJ168" s="42"/>
      <c r="GK168" s="42"/>
      <c r="GL168" s="42"/>
      <c r="GM168" s="42"/>
      <c r="GN168" s="42"/>
      <c r="GO168" s="42"/>
      <c r="GP168" s="42"/>
      <c r="GQ168" s="42"/>
      <c r="GR168" s="42"/>
      <c r="GS168" s="42"/>
      <c r="GT168" s="42"/>
      <c r="GU168" s="42"/>
      <c r="GV168" s="42"/>
      <c r="GW168" s="42"/>
      <c r="GX168" s="42"/>
      <c r="GY168" s="42"/>
      <c r="GZ168" s="42"/>
      <c r="HA168" s="42"/>
      <c r="HB168" s="42"/>
      <c r="HC168" s="42"/>
      <c r="HD168" s="42"/>
      <c r="HE168" s="42"/>
      <c r="HF168" s="42"/>
      <c r="HG168" s="42"/>
      <c r="HH168" s="42"/>
      <c r="HI168" s="42"/>
      <c r="HJ168" s="42"/>
      <c r="HK168" s="42"/>
      <c r="HL168" s="42"/>
      <c r="HM168" s="42"/>
      <c r="HN168" s="42"/>
      <c r="HO168" s="42"/>
      <c r="HP168" s="42"/>
      <c r="HQ168" s="42"/>
      <c r="HR168" s="42"/>
      <c r="HS168" s="42"/>
      <c r="HT168" s="42"/>
      <c r="HU168" s="42"/>
      <c r="HV168" s="42"/>
      <c r="HW168" s="42"/>
      <c r="HX168" s="42"/>
      <c r="HY168" s="42"/>
      <c r="HZ168" s="42"/>
      <c r="IA168" s="42"/>
      <c r="IB168" s="42"/>
      <c r="IC168" s="42"/>
      <c r="ID168" s="42"/>
      <c r="IE168" s="42"/>
      <c r="IF168" s="42"/>
      <c r="IG168" s="42"/>
      <c r="IH168" s="42"/>
      <c r="II168" s="42"/>
      <c r="IJ168" s="42"/>
      <c r="IK168" s="42"/>
      <c r="IL168" s="42"/>
      <c r="IM168" s="42"/>
      <c r="IN168" s="42"/>
      <c r="IO168" s="42"/>
      <c r="IP168" s="42"/>
      <c r="IQ168" s="42"/>
      <c r="IR168" s="42"/>
      <c r="IS168" s="42"/>
      <c r="IT168" s="42"/>
      <c r="IU168" s="42"/>
      <c r="IV168" s="42"/>
    </row>
    <row r="169" ht="14.25" customHeight="1">
      <c r="A169" s="50" t="s">
        <v>87</v>
      </c>
      <c r="B169" s="51" t="s">
        <v>81</v>
      </c>
      <c r="C169" s="52" t="s">
        <v>82</v>
      </c>
      <c r="D169" s="20">
        <v>16.0</v>
      </c>
      <c r="E169" s="17">
        <v>359.08</v>
      </c>
      <c r="F169" s="45">
        <v>359.08</v>
      </c>
      <c r="G169" s="45"/>
      <c r="H169" s="45"/>
      <c r="I169" s="45"/>
      <c r="J169" s="45"/>
      <c r="K169" s="45"/>
      <c r="L169" s="45"/>
      <c r="M169" s="45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/>
      <c r="BG169" s="42"/>
      <c r="BH169" s="42"/>
      <c r="BI169" s="42"/>
      <c r="BJ169" s="42"/>
      <c r="BK169" s="42"/>
      <c r="BL169" s="42"/>
      <c r="BM169" s="42"/>
      <c r="BN169" s="42"/>
      <c r="BO169" s="42"/>
      <c r="BP169" s="42"/>
      <c r="BQ169" s="42"/>
      <c r="BR169" s="42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2"/>
      <c r="CU169" s="42"/>
      <c r="CV169" s="42"/>
      <c r="CW169" s="42"/>
      <c r="CX169" s="42"/>
      <c r="CY169" s="42"/>
      <c r="CZ169" s="42"/>
      <c r="DA169" s="42"/>
      <c r="DB169" s="42"/>
      <c r="DC169" s="42"/>
      <c r="DD169" s="42"/>
      <c r="DE169" s="42"/>
      <c r="DF169" s="42"/>
      <c r="DG169" s="42"/>
      <c r="DH169" s="42"/>
      <c r="DI169" s="42"/>
      <c r="DJ169" s="42"/>
      <c r="DK169" s="42"/>
      <c r="DL169" s="42"/>
      <c r="DM169" s="42"/>
      <c r="DN169" s="42"/>
      <c r="DO169" s="42"/>
      <c r="DP169" s="42"/>
      <c r="DQ169" s="42"/>
      <c r="DR169" s="42"/>
      <c r="DS169" s="42"/>
      <c r="DT169" s="42"/>
      <c r="DU169" s="42"/>
      <c r="DV169" s="42"/>
      <c r="DW169" s="42"/>
      <c r="DX169" s="42"/>
      <c r="DY169" s="42"/>
      <c r="DZ169" s="42"/>
      <c r="EA169" s="42"/>
      <c r="EB169" s="42"/>
      <c r="EC169" s="42"/>
      <c r="ED169" s="42"/>
      <c r="EE169" s="42"/>
      <c r="EF169" s="42"/>
      <c r="EG169" s="42"/>
      <c r="EH169" s="42"/>
      <c r="EI169" s="42"/>
      <c r="EJ169" s="42"/>
      <c r="EK169" s="42"/>
      <c r="EL169" s="42"/>
      <c r="EM169" s="42"/>
      <c r="EN169" s="42"/>
      <c r="EO169" s="42"/>
      <c r="EP169" s="42"/>
      <c r="EQ169" s="42"/>
      <c r="ER169" s="42"/>
      <c r="ES169" s="42"/>
      <c r="ET169" s="42"/>
      <c r="EU169" s="42"/>
      <c r="EV169" s="42"/>
      <c r="EW169" s="42"/>
      <c r="EX169" s="42"/>
      <c r="EY169" s="42"/>
      <c r="EZ169" s="42"/>
      <c r="FA169" s="42"/>
      <c r="FB169" s="42"/>
      <c r="FC169" s="42"/>
      <c r="FD169" s="42"/>
      <c r="FE169" s="42"/>
      <c r="FF169" s="42"/>
      <c r="FG169" s="42"/>
      <c r="FH169" s="42"/>
      <c r="FI169" s="42"/>
      <c r="FJ169" s="42"/>
      <c r="FK169" s="42"/>
      <c r="FL169" s="42"/>
      <c r="FM169" s="42"/>
      <c r="FN169" s="42"/>
      <c r="FO169" s="42"/>
      <c r="FP169" s="42"/>
      <c r="FQ169" s="42"/>
      <c r="FR169" s="42"/>
      <c r="FS169" s="42"/>
      <c r="FT169" s="42"/>
      <c r="FU169" s="42"/>
      <c r="FV169" s="42"/>
      <c r="FW169" s="42"/>
      <c r="FX169" s="42"/>
      <c r="FY169" s="42"/>
      <c r="FZ169" s="42"/>
      <c r="GA169" s="42"/>
      <c r="GB169" s="42"/>
      <c r="GC169" s="42"/>
      <c r="GD169" s="42"/>
      <c r="GE169" s="42"/>
      <c r="GF169" s="42"/>
      <c r="GG169" s="42"/>
      <c r="GH169" s="42"/>
      <c r="GI169" s="42"/>
      <c r="GJ169" s="42"/>
      <c r="GK169" s="42"/>
      <c r="GL169" s="42"/>
      <c r="GM169" s="42"/>
      <c r="GN169" s="42"/>
      <c r="GO169" s="42"/>
      <c r="GP169" s="42"/>
      <c r="GQ169" s="42"/>
      <c r="GR169" s="42"/>
      <c r="GS169" s="42"/>
      <c r="GT169" s="42"/>
      <c r="GU169" s="42"/>
      <c r="GV169" s="42"/>
      <c r="GW169" s="42"/>
      <c r="GX169" s="42"/>
      <c r="GY169" s="42"/>
      <c r="GZ169" s="42"/>
      <c r="HA169" s="42"/>
      <c r="HB169" s="42"/>
      <c r="HC169" s="42"/>
      <c r="HD169" s="42"/>
      <c r="HE169" s="42"/>
      <c r="HF169" s="42"/>
      <c r="HG169" s="42"/>
      <c r="HH169" s="42"/>
      <c r="HI169" s="42"/>
      <c r="HJ169" s="42"/>
      <c r="HK169" s="42"/>
      <c r="HL169" s="42"/>
      <c r="HM169" s="42"/>
      <c r="HN169" s="42"/>
      <c r="HO169" s="42"/>
      <c r="HP169" s="42"/>
      <c r="HQ169" s="42"/>
      <c r="HR169" s="42"/>
      <c r="HS169" s="42"/>
      <c r="HT169" s="42"/>
      <c r="HU169" s="42"/>
      <c r="HV169" s="42"/>
      <c r="HW169" s="42"/>
      <c r="HX169" s="42"/>
      <c r="HY169" s="42"/>
      <c r="HZ169" s="42"/>
      <c r="IA169" s="42"/>
      <c r="IB169" s="42"/>
      <c r="IC169" s="42"/>
      <c r="ID169" s="42"/>
      <c r="IE169" s="42"/>
      <c r="IF169" s="42"/>
      <c r="IG169" s="42"/>
      <c r="IH169" s="42"/>
      <c r="II169" s="42"/>
      <c r="IJ169" s="42"/>
      <c r="IK169" s="42"/>
      <c r="IL169" s="42"/>
      <c r="IM169" s="42"/>
      <c r="IN169" s="42"/>
      <c r="IO169" s="42"/>
      <c r="IP169" s="42"/>
      <c r="IQ169" s="42"/>
      <c r="IR169" s="42"/>
      <c r="IS169" s="42"/>
      <c r="IT169" s="42"/>
      <c r="IU169" s="42"/>
      <c r="IV169" s="42"/>
    </row>
    <row r="170" ht="14.25" customHeight="1">
      <c r="A170" s="50" t="s">
        <v>87</v>
      </c>
      <c r="B170" s="51" t="s">
        <v>81</v>
      </c>
      <c r="C170" s="52" t="s">
        <v>82</v>
      </c>
      <c r="D170" s="20">
        <v>17.0</v>
      </c>
      <c r="E170" s="17">
        <v>369.95</v>
      </c>
      <c r="F170" s="45">
        <v>369.95</v>
      </c>
      <c r="G170" s="45"/>
      <c r="H170" s="45"/>
      <c r="I170" s="45"/>
      <c r="J170" s="45"/>
      <c r="K170" s="45"/>
      <c r="L170" s="45"/>
      <c r="M170" s="45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P170" s="42"/>
      <c r="BQ170" s="42"/>
      <c r="BR170" s="42"/>
      <c r="BS170" s="42"/>
      <c r="BT170" s="42"/>
      <c r="BU170" s="42"/>
      <c r="BV170" s="42"/>
      <c r="BW170" s="42"/>
      <c r="BX170" s="42"/>
      <c r="BY170" s="42"/>
      <c r="BZ170" s="42"/>
      <c r="CA170" s="42"/>
      <c r="CB170" s="42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42"/>
      <c r="CQ170" s="42"/>
      <c r="CR170" s="42"/>
      <c r="CS170" s="42"/>
      <c r="CT170" s="42"/>
      <c r="CU170" s="42"/>
      <c r="CV170" s="42"/>
      <c r="CW170" s="42"/>
      <c r="CX170" s="42"/>
      <c r="CY170" s="42"/>
      <c r="CZ170" s="42"/>
      <c r="DA170" s="42"/>
      <c r="DB170" s="42"/>
      <c r="DC170" s="42"/>
      <c r="DD170" s="42"/>
      <c r="DE170" s="42"/>
      <c r="DF170" s="42"/>
      <c r="DG170" s="42"/>
      <c r="DH170" s="42"/>
      <c r="DI170" s="42"/>
      <c r="DJ170" s="42"/>
      <c r="DK170" s="42"/>
      <c r="DL170" s="42"/>
      <c r="DM170" s="42"/>
      <c r="DN170" s="42"/>
      <c r="DO170" s="42"/>
      <c r="DP170" s="42"/>
      <c r="DQ170" s="42"/>
      <c r="DR170" s="42"/>
      <c r="DS170" s="42"/>
      <c r="DT170" s="42"/>
      <c r="DU170" s="42"/>
      <c r="DV170" s="42"/>
      <c r="DW170" s="42"/>
      <c r="DX170" s="42"/>
      <c r="DY170" s="42"/>
      <c r="DZ170" s="42"/>
      <c r="EA170" s="42"/>
      <c r="EB170" s="42"/>
      <c r="EC170" s="42"/>
      <c r="ED170" s="42"/>
      <c r="EE170" s="42"/>
      <c r="EF170" s="42"/>
      <c r="EG170" s="42"/>
      <c r="EH170" s="42"/>
      <c r="EI170" s="42"/>
      <c r="EJ170" s="42"/>
      <c r="EK170" s="42"/>
      <c r="EL170" s="42"/>
      <c r="EM170" s="42"/>
      <c r="EN170" s="42"/>
      <c r="EO170" s="42"/>
      <c r="EP170" s="42"/>
      <c r="EQ170" s="42"/>
      <c r="ER170" s="42"/>
      <c r="ES170" s="42"/>
      <c r="ET170" s="42"/>
      <c r="EU170" s="42"/>
      <c r="EV170" s="42"/>
      <c r="EW170" s="42"/>
      <c r="EX170" s="42"/>
      <c r="EY170" s="42"/>
      <c r="EZ170" s="42"/>
      <c r="FA170" s="42"/>
      <c r="FB170" s="42"/>
      <c r="FC170" s="42"/>
      <c r="FD170" s="42"/>
      <c r="FE170" s="42"/>
      <c r="FF170" s="42"/>
      <c r="FG170" s="42"/>
      <c r="FH170" s="42"/>
      <c r="FI170" s="42"/>
      <c r="FJ170" s="42"/>
      <c r="FK170" s="42"/>
      <c r="FL170" s="42"/>
      <c r="FM170" s="42"/>
      <c r="FN170" s="42"/>
      <c r="FO170" s="42"/>
      <c r="FP170" s="42"/>
      <c r="FQ170" s="42"/>
      <c r="FR170" s="42"/>
      <c r="FS170" s="42"/>
      <c r="FT170" s="42"/>
      <c r="FU170" s="42"/>
      <c r="FV170" s="42"/>
      <c r="FW170" s="42"/>
      <c r="FX170" s="42"/>
      <c r="FY170" s="42"/>
      <c r="FZ170" s="42"/>
      <c r="GA170" s="42"/>
      <c r="GB170" s="42"/>
      <c r="GC170" s="42"/>
      <c r="GD170" s="42"/>
      <c r="GE170" s="42"/>
      <c r="GF170" s="42"/>
      <c r="GG170" s="42"/>
      <c r="GH170" s="42"/>
      <c r="GI170" s="42"/>
      <c r="GJ170" s="42"/>
      <c r="GK170" s="42"/>
      <c r="GL170" s="42"/>
      <c r="GM170" s="42"/>
      <c r="GN170" s="42"/>
      <c r="GO170" s="42"/>
      <c r="GP170" s="42"/>
      <c r="GQ170" s="42"/>
      <c r="GR170" s="42"/>
      <c r="GS170" s="42"/>
      <c r="GT170" s="42"/>
      <c r="GU170" s="42"/>
      <c r="GV170" s="42"/>
      <c r="GW170" s="42"/>
      <c r="GX170" s="42"/>
      <c r="GY170" s="42"/>
      <c r="GZ170" s="42"/>
      <c r="HA170" s="42"/>
      <c r="HB170" s="42"/>
      <c r="HC170" s="42"/>
      <c r="HD170" s="42"/>
      <c r="HE170" s="42"/>
      <c r="HF170" s="42"/>
      <c r="HG170" s="42"/>
      <c r="HH170" s="42"/>
      <c r="HI170" s="42"/>
      <c r="HJ170" s="42"/>
      <c r="HK170" s="42"/>
      <c r="HL170" s="42"/>
      <c r="HM170" s="42"/>
      <c r="HN170" s="42"/>
      <c r="HO170" s="42"/>
      <c r="HP170" s="42"/>
      <c r="HQ170" s="42"/>
      <c r="HR170" s="42"/>
      <c r="HS170" s="42"/>
      <c r="HT170" s="42"/>
      <c r="HU170" s="42"/>
      <c r="HV170" s="42"/>
      <c r="HW170" s="42"/>
      <c r="HX170" s="42"/>
      <c r="HY170" s="42"/>
      <c r="HZ170" s="42"/>
      <c r="IA170" s="42"/>
      <c r="IB170" s="42"/>
      <c r="IC170" s="42"/>
      <c r="ID170" s="42"/>
      <c r="IE170" s="42"/>
      <c r="IF170" s="42"/>
      <c r="IG170" s="42"/>
      <c r="IH170" s="42"/>
      <c r="II170" s="42"/>
      <c r="IJ170" s="42"/>
      <c r="IK170" s="42"/>
      <c r="IL170" s="42"/>
      <c r="IM170" s="42"/>
      <c r="IN170" s="42"/>
      <c r="IO170" s="42"/>
      <c r="IP170" s="42"/>
      <c r="IQ170" s="42"/>
      <c r="IR170" s="42"/>
      <c r="IS170" s="42"/>
      <c r="IT170" s="42"/>
      <c r="IU170" s="42"/>
      <c r="IV170" s="42"/>
    </row>
    <row r="171" ht="14.25" customHeight="1">
      <c r="A171" s="50" t="s">
        <v>87</v>
      </c>
      <c r="B171" s="51" t="s">
        <v>81</v>
      </c>
      <c r="C171" s="52" t="s">
        <v>82</v>
      </c>
      <c r="D171" s="20">
        <v>18.0</v>
      </c>
      <c r="E171" s="17">
        <v>381.65</v>
      </c>
      <c r="F171" s="45">
        <v>381.65</v>
      </c>
      <c r="G171" s="45"/>
      <c r="H171" s="45"/>
      <c r="I171" s="45"/>
      <c r="J171" s="45"/>
      <c r="K171" s="45"/>
      <c r="L171" s="45"/>
      <c r="M171" s="45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42"/>
      <c r="BH171" s="42"/>
      <c r="BI171" s="42"/>
      <c r="BJ171" s="42"/>
      <c r="BK171" s="42"/>
      <c r="BL171" s="42"/>
      <c r="BM171" s="42"/>
      <c r="BN171" s="42"/>
      <c r="BO171" s="42"/>
      <c r="BP171" s="42"/>
      <c r="BQ171" s="42"/>
      <c r="BR171" s="42"/>
      <c r="BS171" s="42"/>
      <c r="BT171" s="42"/>
      <c r="BU171" s="42"/>
      <c r="BV171" s="42"/>
      <c r="BW171" s="42"/>
      <c r="BX171" s="42"/>
      <c r="BY171" s="42"/>
      <c r="BZ171" s="42"/>
      <c r="CA171" s="42"/>
      <c r="CB171" s="42"/>
      <c r="CC171" s="42"/>
      <c r="CD171" s="42"/>
      <c r="CE171" s="42"/>
      <c r="CF171" s="42"/>
      <c r="CG171" s="42"/>
      <c r="CH171" s="42"/>
      <c r="CI171" s="42"/>
      <c r="CJ171" s="42"/>
      <c r="CK171" s="42"/>
      <c r="CL171" s="42"/>
      <c r="CM171" s="42"/>
      <c r="CN171" s="42"/>
      <c r="CO171" s="42"/>
      <c r="CP171" s="42"/>
      <c r="CQ171" s="42"/>
      <c r="CR171" s="42"/>
      <c r="CS171" s="42"/>
      <c r="CT171" s="42"/>
      <c r="CU171" s="42"/>
      <c r="CV171" s="42"/>
      <c r="CW171" s="42"/>
      <c r="CX171" s="42"/>
      <c r="CY171" s="42"/>
      <c r="CZ171" s="42"/>
      <c r="DA171" s="42"/>
      <c r="DB171" s="42"/>
      <c r="DC171" s="42"/>
      <c r="DD171" s="42"/>
      <c r="DE171" s="42"/>
      <c r="DF171" s="42"/>
      <c r="DG171" s="42"/>
      <c r="DH171" s="42"/>
      <c r="DI171" s="42"/>
      <c r="DJ171" s="42"/>
      <c r="DK171" s="42"/>
      <c r="DL171" s="42"/>
      <c r="DM171" s="42"/>
      <c r="DN171" s="42"/>
      <c r="DO171" s="42"/>
      <c r="DP171" s="42"/>
      <c r="DQ171" s="42"/>
      <c r="DR171" s="42"/>
      <c r="DS171" s="42"/>
      <c r="DT171" s="42"/>
      <c r="DU171" s="42"/>
      <c r="DV171" s="42"/>
      <c r="DW171" s="42"/>
      <c r="DX171" s="42"/>
      <c r="DY171" s="42"/>
      <c r="DZ171" s="42"/>
      <c r="EA171" s="42"/>
      <c r="EB171" s="42"/>
      <c r="EC171" s="42"/>
      <c r="ED171" s="42"/>
      <c r="EE171" s="42"/>
      <c r="EF171" s="42"/>
      <c r="EG171" s="42"/>
      <c r="EH171" s="42"/>
      <c r="EI171" s="42"/>
      <c r="EJ171" s="42"/>
      <c r="EK171" s="42"/>
      <c r="EL171" s="42"/>
      <c r="EM171" s="42"/>
      <c r="EN171" s="42"/>
      <c r="EO171" s="42"/>
      <c r="EP171" s="42"/>
      <c r="EQ171" s="42"/>
      <c r="ER171" s="42"/>
      <c r="ES171" s="42"/>
      <c r="ET171" s="42"/>
      <c r="EU171" s="42"/>
      <c r="EV171" s="42"/>
      <c r="EW171" s="42"/>
      <c r="EX171" s="42"/>
      <c r="EY171" s="42"/>
      <c r="EZ171" s="42"/>
      <c r="FA171" s="42"/>
      <c r="FB171" s="42"/>
      <c r="FC171" s="42"/>
      <c r="FD171" s="42"/>
      <c r="FE171" s="42"/>
      <c r="FF171" s="42"/>
      <c r="FG171" s="42"/>
      <c r="FH171" s="42"/>
      <c r="FI171" s="42"/>
      <c r="FJ171" s="42"/>
      <c r="FK171" s="42"/>
      <c r="FL171" s="42"/>
      <c r="FM171" s="42"/>
      <c r="FN171" s="42"/>
      <c r="FO171" s="42"/>
      <c r="FP171" s="42"/>
      <c r="FQ171" s="42"/>
      <c r="FR171" s="42"/>
      <c r="FS171" s="42"/>
      <c r="FT171" s="42"/>
      <c r="FU171" s="42"/>
      <c r="FV171" s="42"/>
      <c r="FW171" s="42"/>
      <c r="FX171" s="42"/>
      <c r="FY171" s="42"/>
      <c r="FZ171" s="42"/>
      <c r="GA171" s="42"/>
      <c r="GB171" s="42"/>
      <c r="GC171" s="42"/>
      <c r="GD171" s="42"/>
      <c r="GE171" s="42"/>
      <c r="GF171" s="42"/>
      <c r="GG171" s="42"/>
      <c r="GH171" s="42"/>
      <c r="GI171" s="42"/>
      <c r="GJ171" s="42"/>
      <c r="GK171" s="42"/>
      <c r="GL171" s="42"/>
      <c r="GM171" s="42"/>
      <c r="GN171" s="42"/>
      <c r="GO171" s="42"/>
      <c r="GP171" s="42"/>
      <c r="GQ171" s="42"/>
      <c r="GR171" s="42"/>
      <c r="GS171" s="42"/>
      <c r="GT171" s="42"/>
      <c r="GU171" s="42"/>
      <c r="GV171" s="42"/>
      <c r="GW171" s="42"/>
      <c r="GX171" s="42"/>
      <c r="GY171" s="42"/>
      <c r="GZ171" s="42"/>
      <c r="HA171" s="42"/>
      <c r="HB171" s="42"/>
      <c r="HC171" s="42"/>
      <c r="HD171" s="42"/>
      <c r="HE171" s="42"/>
      <c r="HF171" s="42"/>
      <c r="HG171" s="42"/>
      <c r="HH171" s="42"/>
      <c r="HI171" s="42"/>
      <c r="HJ171" s="42"/>
      <c r="HK171" s="42"/>
      <c r="HL171" s="42"/>
      <c r="HM171" s="42"/>
      <c r="HN171" s="42"/>
      <c r="HO171" s="42"/>
      <c r="HP171" s="42"/>
      <c r="HQ171" s="42"/>
      <c r="HR171" s="42"/>
      <c r="HS171" s="42"/>
      <c r="HT171" s="42"/>
      <c r="HU171" s="42"/>
      <c r="HV171" s="42"/>
      <c r="HW171" s="42"/>
      <c r="HX171" s="42"/>
      <c r="HY171" s="42"/>
      <c r="HZ171" s="42"/>
      <c r="IA171" s="42"/>
      <c r="IB171" s="42"/>
      <c r="IC171" s="42"/>
      <c r="ID171" s="42"/>
      <c r="IE171" s="42"/>
      <c r="IF171" s="42"/>
      <c r="IG171" s="42"/>
      <c r="IH171" s="42"/>
      <c r="II171" s="42"/>
      <c r="IJ171" s="42"/>
      <c r="IK171" s="42"/>
      <c r="IL171" s="42"/>
      <c r="IM171" s="42"/>
      <c r="IN171" s="42"/>
      <c r="IO171" s="42"/>
      <c r="IP171" s="42"/>
      <c r="IQ171" s="42"/>
      <c r="IR171" s="42"/>
      <c r="IS171" s="42"/>
      <c r="IT171" s="42"/>
      <c r="IU171" s="42"/>
      <c r="IV171" s="42"/>
    </row>
    <row r="172" ht="14.25" customHeight="1">
      <c r="A172" s="50" t="s">
        <v>87</v>
      </c>
      <c r="B172" s="51" t="s">
        <v>81</v>
      </c>
      <c r="C172" s="52" t="s">
        <v>82</v>
      </c>
      <c r="D172" s="20">
        <v>19.0</v>
      </c>
      <c r="E172" s="17">
        <v>393.36</v>
      </c>
      <c r="F172" s="45">
        <v>393.36</v>
      </c>
      <c r="G172" s="45"/>
      <c r="H172" s="45"/>
      <c r="I172" s="45"/>
      <c r="J172" s="45"/>
      <c r="K172" s="45"/>
      <c r="L172" s="45"/>
      <c r="M172" s="45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42"/>
      <c r="BE172" s="42"/>
      <c r="BF172" s="42"/>
      <c r="BG172" s="42"/>
      <c r="BH172" s="42"/>
      <c r="BI172" s="42"/>
      <c r="BJ172" s="42"/>
      <c r="BK172" s="42"/>
      <c r="BL172" s="42"/>
      <c r="BM172" s="42"/>
      <c r="BN172" s="42"/>
      <c r="BO172" s="42"/>
      <c r="BP172" s="42"/>
      <c r="BQ172" s="42"/>
      <c r="BR172" s="42"/>
      <c r="BS172" s="42"/>
      <c r="BT172" s="42"/>
      <c r="BU172" s="42"/>
      <c r="BV172" s="42"/>
      <c r="BW172" s="42"/>
      <c r="BX172" s="42"/>
      <c r="BY172" s="42"/>
      <c r="BZ172" s="42"/>
      <c r="CA172" s="42"/>
      <c r="CB172" s="42"/>
      <c r="CC172" s="42"/>
      <c r="CD172" s="42"/>
      <c r="CE172" s="42"/>
      <c r="CF172" s="42"/>
      <c r="CG172" s="42"/>
      <c r="CH172" s="42"/>
      <c r="CI172" s="42"/>
      <c r="CJ172" s="42"/>
      <c r="CK172" s="42"/>
      <c r="CL172" s="42"/>
      <c r="CM172" s="42"/>
      <c r="CN172" s="42"/>
      <c r="CO172" s="42"/>
      <c r="CP172" s="42"/>
      <c r="CQ172" s="42"/>
      <c r="CR172" s="42"/>
      <c r="CS172" s="42"/>
      <c r="CT172" s="42"/>
      <c r="CU172" s="42"/>
      <c r="CV172" s="42"/>
      <c r="CW172" s="42"/>
      <c r="CX172" s="42"/>
      <c r="CY172" s="42"/>
      <c r="CZ172" s="42"/>
      <c r="DA172" s="42"/>
      <c r="DB172" s="42"/>
      <c r="DC172" s="42"/>
      <c r="DD172" s="42"/>
      <c r="DE172" s="42"/>
      <c r="DF172" s="42"/>
      <c r="DG172" s="42"/>
      <c r="DH172" s="42"/>
      <c r="DI172" s="42"/>
      <c r="DJ172" s="42"/>
      <c r="DK172" s="42"/>
      <c r="DL172" s="42"/>
      <c r="DM172" s="42"/>
      <c r="DN172" s="42"/>
      <c r="DO172" s="42"/>
      <c r="DP172" s="42"/>
      <c r="DQ172" s="42"/>
      <c r="DR172" s="42"/>
      <c r="DS172" s="42"/>
      <c r="DT172" s="42"/>
      <c r="DU172" s="42"/>
      <c r="DV172" s="42"/>
      <c r="DW172" s="42"/>
      <c r="DX172" s="42"/>
      <c r="DY172" s="42"/>
      <c r="DZ172" s="42"/>
      <c r="EA172" s="42"/>
      <c r="EB172" s="42"/>
      <c r="EC172" s="42"/>
      <c r="ED172" s="42"/>
      <c r="EE172" s="42"/>
      <c r="EF172" s="42"/>
      <c r="EG172" s="42"/>
      <c r="EH172" s="42"/>
      <c r="EI172" s="42"/>
      <c r="EJ172" s="42"/>
      <c r="EK172" s="42"/>
      <c r="EL172" s="42"/>
      <c r="EM172" s="42"/>
      <c r="EN172" s="42"/>
      <c r="EO172" s="42"/>
      <c r="EP172" s="42"/>
      <c r="EQ172" s="42"/>
      <c r="ER172" s="42"/>
      <c r="ES172" s="42"/>
      <c r="ET172" s="42"/>
      <c r="EU172" s="42"/>
      <c r="EV172" s="42"/>
      <c r="EW172" s="42"/>
      <c r="EX172" s="42"/>
      <c r="EY172" s="42"/>
      <c r="EZ172" s="42"/>
      <c r="FA172" s="42"/>
      <c r="FB172" s="42"/>
      <c r="FC172" s="42"/>
      <c r="FD172" s="42"/>
      <c r="FE172" s="42"/>
      <c r="FF172" s="42"/>
      <c r="FG172" s="42"/>
      <c r="FH172" s="42"/>
      <c r="FI172" s="42"/>
      <c r="FJ172" s="42"/>
      <c r="FK172" s="42"/>
      <c r="FL172" s="42"/>
      <c r="FM172" s="42"/>
      <c r="FN172" s="42"/>
      <c r="FO172" s="42"/>
      <c r="FP172" s="42"/>
      <c r="FQ172" s="42"/>
      <c r="FR172" s="42"/>
      <c r="FS172" s="42"/>
      <c r="FT172" s="42"/>
      <c r="FU172" s="42"/>
      <c r="FV172" s="42"/>
      <c r="FW172" s="42"/>
      <c r="FX172" s="42"/>
      <c r="FY172" s="42"/>
      <c r="FZ172" s="42"/>
      <c r="GA172" s="42"/>
      <c r="GB172" s="42"/>
      <c r="GC172" s="42"/>
      <c r="GD172" s="42"/>
      <c r="GE172" s="42"/>
      <c r="GF172" s="42"/>
      <c r="GG172" s="42"/>
      <c r="GH172" s="42"/>
      <c r="GI172" s="42"/>
      <c r="GJ172" s="42"/>
      <c r="GK172" s="42"/>
      <c r="GL172" s="42"/>
      <c r="GM172" s="42"/>
      <c r="GN172" s="42"/>
      <c r="GO172" s="42"/>
      <c r="GP172" s="42"/>
      <c r="GQ172" s="42"/>
      <c r="GR172" s="42"/>
      <c r="GS172" s="42"/>
      <c r="GT172" s="42"/>
      <c r="GU172" s="42"/>
      <c r="GV172" s="42"/>
      <c r="GW172" s="42"/>
      <c r="GX172" s="42"/>
      <c r="GY172" s="42"/>
      <c r="GZ172" s="42"/>
      <c r="HA172" s="42"/>
      <c r="HB172" s="42"/>
      <c r="HC172" s="42"/>
      <c r="HD172" s="42"/>
      <c r="HE172" s="42"/>
      <c r="HF172" s="42"/>
      <c r="HG172" s="42"/>
      <c r="HH172" s="42"/>
      <c r="HI172" s="42"/>
      <c r="HJ172" s="42"/>
      <c r="HK172" s="42"/>
      <c r="HL172" s="42"/>
      <c r="HM172" s="42"/>
      <c r="HN172" s="42"/>
      <c r="HO172" s="42"/>
      <c r="HP172" s="42"/>
      <c r="HQ172" s="42"/>
      <c r="HR172" s="42"/>
      <c r="HS172" s="42"/>
      <c r="HT172" s="42"/>
      <c r="HU172" s="42"/>
      <c r="HV172" s="42"/>
      <c r="HW172" s="42"/>
      <c r="HX172" s="42"/>
      <c r="HY172" s="42"/>
      <c r="HZ172" s="42"/>
      <c r="IA172" s="42"/>
      <c r="IB172" s="42"/>
      <c r="IC172" s="42"/>
      <c r="ID172" s="42"/>
      <c r="IE172" s="42"/>
      <c r="IF172" s="42"/>
      <c r="IG172" s="42"/>
      <c r="IH172" s="42"/>
      <c r="II172" s="42"/>
      <c r="IJ172" s="42"/>
      <c r="IK172" s="42"/>
      <c r="IL172" s="42"/>
      <c r="IM172" s="42"/>
      <c r="IN172" s="42"/>
      <c r="IO172" s="42"/>
      <c r="IP172" s="42"/>
      <c r="IQ172" s="42"/>
      <c r="IR172" s="42"/>
      <c r="IS172" s="42"/>
      <c r="IT172" s="42"/>
      <c r="IU172" s="42"/>
      <c r="IV172" s="42"/>
    </row>
    <row r="173" ht="14.25" customHeight="1">
      <c r="A173" s="50" t="s">
        <v>87</v>
      </c>
      <c r="B173" s="51" t="s">
        <v>81</v>
      </c>
      <c r="C173" s="52" t="s">
        <v>82</v>
      </c>
      <c r="D173" s="44">
        <v>20.0</v>
      </c>
      <c r="E173" s="17">
        <v>405.48</v>
      </c>
      <c r="F173" s="45">
        <v>405.48</v>
      </c>
      <c r="G173" s="45"/>
      <c r="H173" s="45"/>
      <c r="I173" s="45"/>
      <c r="J173" s="45"/>
      <c r="K173" s="45"/>
      <c r="L173" s="45"/>
      <c r="M173" s="45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42"/>
      <c r="BG173" s="42"/>
      <c r="BH173" s="42"/>
      <c r="BI173" s="42"/>
      <c r="BJ173" s="42"/>
      <c r="BK173" s="42"/>
      <c r="BL173" s="42"/>
      <c r="BM173" s="42"/>
      <c r="BN173" s="42"/>
      <c r="BO173" s="42"/>
      <c r="BP173" s="42"/>
      <c r="BQ173" s="42"/>
      <c r="BR173" s="42"/>
      <c r="BS173" s="42"/>
      <c r="BT173" s="42"/>
      <c r="BU173" s="42"/>
      <c r="BV173" s="42"/>
      <c r="BW173" s="42"/>
      <c r="BX173" s="42"/>
      <c r="BY173" s="42"/>
      <c r="BZ173" s="42"/>
      <c r="CA173" s="42"/>
      <c r="CB173" s="42"/>
      <c r="CC173" s="42"/>
      <c r="CD173" s="42"/>
      <c r="CE173" s="42"/>
      <c r="CF173" s="42"/>
      <c r="CG173" s="42"/>
      <c r="CH173" s="42"/>
      <c r="CI173" s="42"/>
      <c r="CJ173" s="42"/>
      <c r="CK173" s="42"/>
      <c r="CL173" s="42"/>
      <c r="CM173" s="42"/>
      <c r="CN173" s="42"/>
      <c r="CO173" s="42"/>
      <c r="CP173" s="42"/>
      <c r="CQ173" s="42"/>
      <c r="CR173" s="42"/>
      <c r="CS173" s="42"/>
      <c r="CT173" s="42"/>
      <c r="CU173" s="42"/>
      <c r="CV173" s="42"/>
      <c r="CW173" s="42"/>
      <c r="CX173" s="42"/>
      <c r="CY173" s="42"/>
      <c r="CZ173" s="42"/>
      <c r="DA173" s="42"/>
      <c r="DB173" s="42"/>
      <c r="DC173" s="42"/>
      <c r="DD173" s="42"/>
      <c r="DE173" s="42"/>
      <c r="DF173" s="42"/>
      <c r="DG173" s="42"/>
      <c r="DH173" s="42"/>
      <c r="DI173" s="42"/>
      <c r="DJ173" s="42"/>
      <c r="DK173" s="42"/>
      <c r="DL173" s="42"/>
      <c r="DM173" s="42"/>
      <c r="DN173" s="42"/>
      <c r="DO173" s="42"/>
      <c r="DP173" s="42"/>
      <c r="DQ173" s="42"/>
      <c r="DR173" s="42"/>
      <c r="DS173" s="42"/>
      <c r="DT173" s="42"/>
      <c r="DU173" s="42"/>
      <c r="DV173" s="42"/>
      <c r="DW173" s="42"/>
      <c r="DX173" s="42"/>
      <c r="DY173" s="42"/>
      <c r="DZ173" s="42"/>
      <c r="EA173" s="42"/>
      <c r="EB173" s="42"/>
      <c r="EC173" s="42"/>
      <c r="ED173" s="42"/>
      <c r="EE173" s="42"/>
      <c r="EF173" s="42"/>
      <c r="EG173" s="42"/>
      <c r="EH173" s="42"/>
      <c r="EI173" s="42"/>
      <c r="EJ173" s="42"/>
      <c r="EK173" s="42"/>
      <c r="EL173" s="42"/>
      <c r="EM173" s="42"/>
      <c r="EN173" s="42"/>
      <c r="EO173" s="42"/>
      <c r="EP173" s="42"/>
      <c r="EQ173" s="42"/>
      <c r="ER173" s="42"/>
      <c r="ES173" s="42"/>
      <c r="ET173" s="42"/>
      <c r="EU173" s="42"/>
      <c r="EV173" s="42"/>
      <c r="EW173" s="42"/>
      <c r="EX173" s="42"/>
      <c r="EY173" s="42"/>
      <c r="EZ173" s="42"/>
      <c r="FA173" s="42"/>
      <c r="FB173" s="42"/>
      <c r="FC173" s="42"/>
      <c r="FD173" s="42"/>
      <c r="FE173" s="42"/>
      <c r="FF173" s="42"/>
      <c r="FG173" s="42"/>
      <c r="FH173" s="42"/>
      <c r="FI173" s="42"/>
      <c r="FJ173" s="42"/>
      <c r="FK173" s="42"/>
      <c r="FL173" s="42"/>
      <c r="FM173" s="42"/>
      <c r="FN173" s="42"/>
      <c r="FO173" s="42"/>
      <c r="FP173" s="42"/>
      <c r="FQ173" s="42"/>
      <c r="FR173" s="42"/>
      <c r="FS173" s="42"/>
      <c r="FT173" s="42"/>
      <c r="FU173" s="42"/>
      <c r="FV173" s="42"/>
      <c r="FW173" s="42"/>
      <c r="FX173" s="42"/>
      <c r="FY173" s="42"/>
      <c r="FZ173" s="42"/>
      <c r="GA173" s="42"/>
      <c r="GB173" s="42"/>
      <c r="GC173" s="42"/>
      <c r="GD173" s="42"/>
      <c r="GE173" s="42"/>
      <c r="GF173" s="42"/>
      <c r="GG173" s="42"/>
      <c r="GH173" s="42"/>
      <c r="GI173" s="42"/>
      <c r="GJ173" s="42"/>
      <c r="GK173" s="42"/>
      <c r="GL173" s="42"/>
      <c r="GM173" s="42"/>
      <c r="GN173" s="42"/>
      <c r="GO173" s="42"/>
      <c r="GP173" s="42"/>
      <c r="GQ173" s="42"/>
      <c r="GR173" s="42"/>
      <c r="GS173" s="42"/>
      <c r="GT173" s="42"/>
      <c r="GU173" s="42"/>
      <c r="GV173" s="42"/>
      <c r="GW173" s="42"/>
      <c r="GX173" s="42"/>
      <c r="GY173" s="42"/>
      <c r="GZ173" s="42"/>
      <c r="HA173" s="42"/>
      <c r="HB173" s="42"/>
      <c r="HC173" s="42"/>
      <c r="HD173" s="42"/>
      <c r="HE173" s="42"/>
      <c r="HF173" s="42"/>
      <c r="HG173" s="42"/>
      <c r="HH173" s="42"/>
      <c r="HI173" s="42"/>
      <c r="HJ173" s="42"/>
      <c r="HK173" s="42"/>
      <c r="HL173" s="42"/>
      <c r="HM173" s="42"/>
      <c r="HN173" s="42"/>
      <c r="HO173" s="42"/>
      <c r="HP173" s="42"/>
      <c r="HQ173" s="42"/>
      <c r="HR173" s="42"/>
      <c r="HS173" s="42"/>
      <c r="HT173" s="42"/>
      <c r="HU173" s="42"/>
      <c r="HV173" s="42"/>
      <c r="HW173" s="42"/>
      <c r="HX173" s="42"/>
      <c r="HY173" s="42"/>
      <c r="HZ173" s="42"/>
      <c r="IA173" s="42"/>
      <c r="IB173" s="42"/>
      <c r="IC173" s="42"/>
      <c r="ID173" s="42"/>
      <c r="IE173" s="42"/>
      <c r="IF173" s="42"/>
      <c r="IG173" s="42"/>
      <c r="IH173" s="42"/>
      <c r="II173" s="42"/>
      <c r="IJ173" s="42"/>
      <c r="IK173" s="42"/>
      <c r="IL173" s="42"/>
      <c r="IM173" s="42"/>
      <c r="IN173" s="42"/>
      <c r="IO173" s="42"/>
      <c r="IP173" s="42"/>
      <c r="IQ173" s="42"/>
      <c r="IR173" s="42"/>
      <c r="IS173" s="42"/>
      <c r="IT173" s="42"/>
      <c r="IU173" s="42"/>
      <c r="IV173" s="42"/>
    </row>
    <row r="174" ht="14.25" customHeight="1">
      <c r="A174" s="50" t="s">
        <v>87</v>
      </c>
      <c r="B174" s="51" t="s">
        <v>81</v>
      </c>
      <c r="C174" s="52" t="s">
        <v>82</v>
      </c>
      <c r="D174" s="20">
        <v>21.0</v>
      </c>
      <c r="E174" s="17">
        <v>418.03</v>
      </c>
      <c r="F174" s="45">
        <v>418.03</v>
      </c>
      <c r="G174" s="45"/>
      <c r="H174" s="45"/>
      <c r="I174" s="45"/>
      <c r="J174" s="45"/>
      <c r="K174" s="45"/>
      <c r="L174" s="45"/>
      <c r="M174" s="45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I174" s="42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  <c r="CT174" s="42"/>
      <c r="CU174" s="42"/>
      <c r="CV174" s="42"/>
      <c r="CW174" s="42"/>
      <c r="CX174" s="42"/>
      <c r="CY174" s="42"/>
      <c r="CZ174" s="42"/>
      <c r="DA174" s="42"/>
      <c r="DB174" s="42"/>
      <c r="DC174" s="42"/>
      <c r="DD174" s="42"/>
      <c r="DE174" s="42"/>
      <c r="DF174" s="42"/>
      <c r="DG174" s="42"/>
      <c r="DH174" s="42"/>
      <c r="DI174" s="42"/>
      <c r="DJ174" s="42"/>
      <c r="DK174" s="42"/>
      <c r="DL174" s="42"/>
      <c r="DM174" s="42"/>
      <c r="DN174" s="42"/>
      <c r="DO174" s="42"/>
      <c r="DP174" s="42"/>
      <c r="DQ174" s="42"/>
      <c r="DR174" s="42"/>
      <c r="DS174" s="42"/>
      <c r="DT174" s="42"/>
      <c r="DU174" s="42"/>
      <c r="DV174" s="42"/>
      <c r="DW174" s="42"/>
      <c r="DX174" s="42"/>
      <c r="DY174" s="42"/>
      <c r="DZ174" s="42"/>
      <c r="EA174" s="42"/>
      <c r="EB174" s="42"/>
      <c r="EC174" s="42"/>
      <c r="ED174" s="42"/>
      <c r="EE174" s="42"/>
      <c r="EF174" s="42"/>
      <c r="EG174" s="42"/>
      <c r="EH174" s="42"/>
      <c r="EI174" s="42"/>
      <c r="EJ174" s="42"/>
      <c r="EK174" s="42"/>
      <c r="EL174" s="42"/>
      <c r="EM174" s="42"/>
      <c r="EN174" s="42"/>
      <c r="EO174" s="42"/>
      <c r="EP174" s="42"/>
      <c r="EQ174" s="42"/>
      <c r="ER174" s="42"/>
      <c r="ES174" s="42"/>
      <c r="ET174" s="42"/>
      <c r="EU174" s="42"/>
      <c r="EV174" s="42"/>
      <c r="EW174" s="42"/>
      <c r="EX174" s="42"/>
      <c r="EY174" s="42"/>
      <c r="EZ174" s="42"/>
      <c r="FA174" s="42"/>
      <c r="FB174" s="42"/>
      <c r="FC174" s="42"/>
      <c r="FD174" s="42"/>
      <c r="FE174" s="42"/>
      <c r="FF174" s="42"/>
      <c r="FG174" s="42"/>
      <c r="FH174" s="42"/>
      <c r="FI174" s="42"/>
      <c r="FJ174" s="42"/>
      <c r="FK174" s="42"/>
      <c r="FL174" s="42"/>
      <c r="FM174" s="42"/>
      <c r="FN174" s="42"/>
      <c r="FO174" s="42"/>
      <c r="FP174" s="42"/>
      <c r="FQ174" s="42"/>
      <c r="FR174" s="42"/>
      <c r="FS174" s="42"/>
      <c r="FT174" s="42"/>
      <c r="FU174" s="42"/>
      <c r="FV174" s="42"/>
      <c r="FW174" s="42"/>
      <c r="FX174" s="42"/>
      <c r="FY174" s="42"/>
      <c r="FZ174" s="42"/>
      <c r="GA174" s="42"/>
      <c r="GB174" s="42"/>
      <c r="GC174" s="42"/>
      <c r="GD174" s="42"/>
      <c r="GE174" s="42"/>
      <c r="GF174" s="42"/>
      <c r="GG174" s="42"/>
      <c r="GH174" s="42"/>
      <c r="GI174" s="42"/>
      <c r="GJ174" s="42"/>
      <c r="GK174" s="42"/>
      <c r="GL174" s="42"/>
      <c r="GM174" s="42"/>
      <c r="GN174" s="42"/>
      <c r="GO174" s="42"/>
      <c r="GP174" s="42"/>
      <c r="GQ174" s="42"/>
      <c r="GR174" s="42"/>
      <c r="GS174" s="42"/>
      <c r="GT174" s="42"/>
      <c r="GU174" s="42"/>
      <c r="GV174" s="42"/>
      <c r="GW174" s="42"/>
      <c r="GX174" s="42"/>
      <c r="GY174" s="42"/>
      <c r="GZ174" s="42"/>
      <c r="HA174" s="42"/>
      <c r="HB174" s="42"/>
      <c r="HC174" s="42"/>
      <c r="HD174" s="42"/>
      <c r="HE174" s="42"/>
      <c r="HF174" s="42"/>
      <c r="HG174" s="42"/>
      <c r="HH174" s="42"/>
      <c r="HI174" s="42"/>
      <c r="HJ174" s="42"/>
      <c r="HK174" s="42"/>
      <c r="HL174" s="42"/>
      <c r="HM174" s="42"/>
      <c r="HN174" s="42"/>
      <c r="HO174" s="42"/>
      <c r="HP174" s="42"/>
      <c r="HQ174" s="42"/>
      <c r="HR174" s="42"/>
      <c r="HS174" s="42"/>
      <c r="HT174" s="42"/>
      <c r="HU174" s="42"/>
      <c r="HV174" s="42"/>
      <c r="HW174" s="42"/>
      <c r="HX174" s="42"/>
      <c r="HY174" s="42"/>
      <c r="HZ174" s="42"/>
      <c r="IA174" s="42"/>
      <c r="IB174" s="42"/>
      <c r="IC174" s="42"/>
      <c r="ID174" s="42"/>
      <c r="IE174" s="42"/>
      <c r="IF174" s="42"/>
      <c r="IG174" s="42"/>
      <c r="IH174" s="42"/>
      <c r="II174" s="42"/>
      <c r="IJ174" s="42"/>
      <c r="IK174" s="42"/>
      <c r="IL174" s="42"/>
      <c r="IM174" s="42"/>
      <c r="IN174" s="42"/>
      <c r="IO174" s="42"/>
      <c r="IP174" s="42"/>
      <c r="IQ174" s="42"/>
      <c r="IR174" s="42"/>
      <c r="IS174" s="42"/>
      <c r="IT174" s="42"/>
      <c r="IU174" s="42"/>
      <c r="IV174" s="42"/>
    </row>
    <row r="175" ht="14.25" customHeight="1">
      <c r="A175" s="50" t="s">
        <v>87</v>
      </c>
      <c r="B175" s="51" t="s">
        <v>81</v>
      </c>
      <c r="C175" s="52" t="s">
        <v>82</v>
      </c>
      <c r="D175" s="20">
        <v>22.0</v>
      </c>
      <c r="E175" s="17">
        <v>418.03</v>
      </c>
      <c r="F175" s="45">
        <v>418.03</v>
      </c>
      <c r="G175" s="45"/>
      <c r="H175" s="45"/>
      <c r="I175" s="45"/>
      <c r="J175" s="45"/>
      <c r="K175" s="45"/>
      <c r="L175" s="45"/>
      <c r="M175" s="45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42"/>
      <c r="BH175" s="42"/>
      <c r="BI175" s="42"/>
      <c r="BJ175" s="42"/>
      <c r="BK175" s="42"/>
      <c r="BL175" s="42"/>
      <c r="BM175" s="42"/>
      <c r="BN175" s="42"/>
      <c r="BO175" s="42"/>
      <c r="BP175" s="42"/>
      <c r="BQ175" s="42"/>
      <c r="BR175" s="42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2"/>
      <c r="CU175" s="42"/>
      <c r="CV175" s="42"/>
      <c r="CW175" s="42"/>
      <c r="CX175" s="42"/>
      <c r="CY175" s="42"/>
      <c r="CZ175" s="42"/>
      <c r="DA175" s="42"/>
      <c r="DB175" s="42"/>
      <c r="DC175" s="42"/>
      <c r="DD175" s="42"/>
      <c r="DE175" s="42"/>
      <c r="DF175" s="42"/>
      <c r="DG175" s="42"/>
      <c r="DH175" s="42"/>
      <c r="DI175" s="42"/>
      <c r="DJ175" s="42"/>
      <c r="DK175" s="42"/>
      <c r="DL175" s="42"/>
      <c r="DM175" s="42"/>
      <c r="DN175" s="42"/>
      <c r="DO175" s="42"/>
      <c r="DP175" s="42"/>
      <c r="DQ175" s="42"/>
      <c r="DR175" s="42"/>
      <c r="DS175" s="42"/>
      <c r="DT175" s="42"/>
      <c r="DU175" s="42"/>
      <c r="DV175" s="42"/>
      <c r="DW175" s="42"/>
      <c r="DX175" s="42"/>
      <c r="DY175" s="42"/>
      <c r="DZ175" s="42"/>
      <c r="EA175" s="42"/>
      <c r="EB175" s="42"/>
      <c r="EC175" s="42"/>
      <c r="ED175" s="42"/>
      <c r="EE175" s="42"/>
      <c r="EF175" s="42"/>
      <c r="EG175" s="42"/>
      <c r="EH175" s="42"/>
      <c r="EI175" s="42"/>
      <c r="EJ175" s="42"/>
      <c r="EK175" s="42"/>
      <c r="EL175" s="42"/>
      <c r="EM175" s="42"/>
      <c r="EN175" s="42"/>
      <c r="EO175" s="42"/>
      <c r="EP175" s="42"/>
      <c r="EQ175" s="42"/>
      <c r="ER175" s="42"/>
      <c r="ES175" s="42"/>
      <c r="ET175" s="42"/>
      <c r="EU175" s="42"/>
      <c r="EV175" s="42"/>
      <c r="EW175" s="42"/>
      <c r="EX175" s="42"/>
      <c r="EY175" s="42"/>
      <c r="EZ175" s="42"/>
      <c r="FA175" s="42"/>
      <c r="FB175" s="42"/>
      <c r="FC175" s="42"/>
      <c r="FD175" s="42"/>
      <c r="FE175" s="42"/>
      <c r="FF175" s="42"/>
      <c r="FG175" s="42"/>
      <c r="FH175" s="42"/>
      <c r="FI175" s="42"/>
      <c r="FJ175" s="42"/>
      <c r="FK175" s="42"/>
      <c r="FL175" s="42"/>
      <c r="FM175" s="42"/>
      <c r="FN175" s="42"/>
      <c r="FO175" s="42"/>
      <c r="FP175" s="42"/>
      <c r="FQ175" s="42"/>
      <c r="FR175" s="42"/>
      <c r="FS175" s="42"/>
      <c r="FT175" s="42"/>
      <c r="FU175" s="42"/>
      <c r="FV175" s="42"/>
      <c r="FW175" s="42"/>
      <c r="FX175" s="42"/>
      <c r="FY175" s="42"/>
      <c r="FZ175" s="42"/>
      <c r="GA175" s="42"/>
      <c r="GB175" s="42"/>
      <c r="GC175" s="42"/>
      <c r="GD175" s="42"/>
      <c r="GE175" s="42"/>
      <c r="GF175" s="42"/>
      <c r="GG175" s="42"/>
      <c r="GH175" s="42"/>
      <c r="GI175" s="42"/>
      <c r="GJ175" s="42"/>
      <c r="GK175" s="42"/>
      <c r="GL175" s="42"/>
      <c r="GM175" s="42"/>
      <c r="GN175" s="42"/>
      <c r="GO175" s="42"/>
      <c r="GP175" s="42"/>
      <c r="GQ175" s="42"/>
      <c r="GR175" s="42"/>
      <c r="GS175" s="42"/>
      <c r="GT175" s="42"/>
      <c r="GU175" s="42"/>
      <c r="GV175" s="42"/>
      <c r="GW175" s="42"/>
      <c r="GX175" s="42"/>
      <c r="GY175" s="42"/>
      <c r="GZ175" s="42"/>
      <c r="HA175" s="42"/>
      <c r="HB175" s="42"/>
      <c r="HC175" s="42"/>
      <c r="HD175" s="42"/>
      <c r="HE175" s="42"/>
      <c r="HF175" s="42"/>
      <c r="HG175" s="42"/>
      <c r="HH175" s="42"/>
      <c r="HI175" s="42"/>
      <c r="HJ175" s="42"/>
      <c r="HK175" s="42"/>
      <c r="HL175" s="42"/>
      <c r="HM175" s="42"/>
      <c r="HN175" s="42"/>
      <c r="HO175" s="42"/>
      <c r="HP175" s="42"/>
      <c r="HQ175" s="42"/>
      <c r="HR175" s="42"/>
      <c r="HS175" s="42"/>
      <c r="HT175" s="42"/>
      <c r="HU175" s="42"/>
      <c r="HV175" s="42"/>
      <c r="HW175" s="42"/>
      <c r="HX175" s="42"/>
      <c r="HY175" s="42"/>
      <c r="HZ175" s="42"/>
      <c r="IA175" s="42"/>
      <c r="IB175" s="42"/>
      <c r="IC175" s="42"/>
      <c r="ID175" s="42"/>
      <c r="IE175" s="42"/>
      <c r="IF175" s="42"/>
      <c r="IG175" s="42"/>
      <c r="IH175" s="42"/>
      <c r="II175" s="42"/>
      <c r="IJ175" s="42"/>
      <c r="IK175" s="42"/>
      <c r="IL175" s="42"/>
      <c r="IM175" s="42"/>
      <c r="IN175" s="42"/>
      <c r="IO175" s="42"/>
      <c r="IP175" s="42"/>
      <c r="IQ175" s="42"/>
      <c r="IR175" s="42"/>
      <c r="IS175" s="42"/>
      <c r="IT175" s="42"/>
      <c r="IU175" s="42"/>
      <c r="IV175" s="42"/>
    </row>
    <row r="176" ht="14.25" customHeight="1">
      <c r="A176" s="50" t="s">
        <v>87</v>
      </c>
      <c r="B176" s="51" t="s">
        <v>81</v>
      </c>
      <c r="C176" s="52" t="s">
        <v>82</v>
      </c>
      <c r="D176" s="20">
        <v>23.0</v>
      </c>
      <c r="E176" s="17">
        <v>418.03</v>
      </c>
      <c r="F176" s="45">
        <v>418.03</v>
      </c>
      <c r="G176" s="45"/>
      <c r="H176" s="45"/>
      <c r="I176" s="45"/>
      <c r="J176" s="45"/>
      <c r="K176" s="45"/>
      <c r="L176" s="45"/>
      <c r="M176" s="45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42"/>
      <c r="BE176" s="42"/>
      <c r="BF176" s="42"/>
      <c r="BG176" s="42"/>
      <c r="BH176" s="42"/>
      <c r="BI176" s="42"/>
      <c r="BJ176" s="42"/>
      <c r="BK176" s="42"/>
      <c r="BL176" s="42"/>
      <c r="BM176" s="42"/>
      <c r="BN176" s="42"/>
      <c r="BO176" s="42"/>
      <c r="BP176" s="42"/>
      <c r="BQ176" s="42"/>
      <c r="BR176" s="42"/>
      <c r="BS176" s="42"/>
      <c r="BT176" s="42"/>
      <c r="BU176" s="42"/>
      <c r="BV176" s="42"/>
      <c r="BW176" s="42"/>
      <c r="BX176" s="42"/>
      <c r="BY176" s="42"/>
      <c r="BZ176" s="42"/>
      <c r="CA176" s="42"/>
      <c r="CB176" s="42"/>
      <c r="CC176" s="42"/>
      <c r="CD176" s="42"/>
      <c r="CE176" s="42"/>
      <c r="CF176" s="42"/>
      <c r="CG176" s="42"/>
      <c r="CH176" s="42"/>
      <c r="CI176" s="42"/>
      <c r="CJ176" s="42"/>
      <c r="CK176" s="42"/>
      <c r="CL176" s="42"/>
      <c r="CM176" s="42"/>
      <c r="CN176" s="42"/>
      <c r="CO176" s="42"/>
      <c r="CP176" s="42"/>
      <c r="CQ176" s="42"/>
      <c r="CR176" s="42"/>
      <c r="CS176" s="42"/>
      <c r="CT176" s="42"/>
      <c r="CU176" s="42"/>
      <c r="CV176" s="42"/>
      <c r="CW176" s="42"/>
      <c r="CX176" s="42"/>
      <c r="CY176" s="42"/>
      <c r="CZ176" s="42"/>
      <c r="DA176" s="42"/>
      <c r="DB176" s="42"/>
      <c r="DC176" s="42"/>
      <c r="DD176" s="42"/>
      <c r="DE176" s="42"/>
      <c r="DF176" s="42"/>
      <c r="DG176" s="42"/>
      <c r="DH176" s="42"/>
      <c r="DI176" s="42"/>
      <c r="DJ176" s="42"/>
      <c r="DK176" s="42"/>
      <c r="DL176" s="42"/>
      <c r="DM176" s="42"/>
      <c r="DN176" s="42"/>
      <c r="DO176" s="42"/>
      <c r="DP176" s="42"/>
      <c r="DQ176" s="42"/>
      <c r="DR176" s="42"/>
      <c r="DS176" s="42"/>
      <c r="DT176" s="42"/>
      <c r="DU176" s="42"/>
      <c r="DV176" s="42"/>
      <c r="DW176" s="42"/>
      <c r="DX176" s="42"/>
      <c r="DY176" s="42"/>
      <c r="DZ176" s="42"/>
      <c r="EA176" s="42"/>
      <c r="EB176" s="42"/>
      <c r="EC176" s="42"/>
      <c r="ED176" s="42"/>
      <c r="EE176" s="42"/>
      <c r="EF176" s="42"/>
      <c r="EG176" s="42"/>
      <c r="EH176" s="42"/>
      <c r="EI176" s="42"/>
      <c r="EJ176" s="42"/>
      <c r="EK176" s="42"/>
      <c r="EL176" s="42"/>
      <c r="EM176" s="42"/>
      <c r="EN176" s="42"/>
      <c r="EO176" s="42"/>
      <c r="EP176" s="42"/>
      <c r="EQ176" s="42"/>
      <c r="ER176" s="42"/>
      <c r="ES176" s="42"/>
      <c r="ET176" s="42"/>
      <c r="EU176" s="42"/>
      <c r="EV176" s="42"/>
      <c r="EW176" s="42"/>
      <c r="EX176" s="42"/>
      <c r="EY176" s="42"/>
      <c r="EZ176" s="42"/>
      <c r="FA176" s="42"/>
      <c r="FB176" s="42"/>
      <c r="FC176" s="42"/>
      <c r="FD176" s="42"/>
      <c r="FE176" s="42"/>
      <c r="FF176" s="42"/>
      <c r="FG176" s="42"/>
      <c r="FH176" s="42"/>
      <c r="FI176" s="42"/>
      <c r="FJ176" s="42"/>
      <c r="FK176" s="42"/>
      <c r="FL176" s="42"/>
      <c r="FM176" s="42"/>
      <c r="FN176" s="42"/>
      <c r="FO176" s="42"/>
      <c r="FP176" s="42"/>
      <c r="FQ176" s="42"/>
      <c r="FR176" s="42"/>
      <c r="FS176" s="42"/>
      <c r="FT176" s="42"/>
      <c r="FU176" s="42"/>
      <c r="FV176" s="42"/>
      <c r="FW176" s="42"/>
      <c r="FX176" s="42"/>
      <c r="FY176" s="42"/>
      <c r="FZ176" s="42"/>
      <c r="GA176" s="42"/>
      <c r="GB176" s="42"/>
      <c r="GC176" s="42"/>
      <c r="GD176" s="42"/>
      <c r="GE176" s="42"/>
      <c r="GF176" s="42"/>
      <c r="GG176" s="42"/>
      <c r="GH176" s="42"/>
      <c r="GI176" s="42"/>
      <c r="GJ176" s="42"/>
      <c r="GK176" s="42"/>
      <c r="GL176" s="42"/>
      <c r="GM176" s="42"/>
      <c r="GN176" s="42"/>
      <c r="GO176" s="42"/>
      <c r="GP176" s="42"/>
      <c r="GQ176" s="42"/>
      <c r="GR176" s="42"/>
      <c r="GS176" s="42"/>
      <c r="GT176" s="42"/>
      <c r="GU176" s="42"/>
      <c r="GV176" s="42"/>
      <c r="GW176" s="42"/>
      <c r="GX176" s="42"/>
      <c r="GY176" s="42"/>
      <c r="GZ176" s="42"/>
      <c r="HA176" s="42"/>
      <c r="HB176" s="42"/>
      <c r="HC176" s="42"/>
      <c r="HD176" s="42"/>
      <c r="HE176" s="42"/>
      <c r="HF176" s="42"/>
      <c r="HG176" s="42"/>
      <c r="HH176" s="42"/>
      <c r="HI176" s="42"/>
      <c r="HJ176" s="42"/>
      <c r="HK176" s="42"/>
      <c r="HL176" s="42"/>
      <c r="HM176" s="42"/>
      <c r="HN176" s="42"/>
      <c r="HO176" s="42"/>
      <c r="HP176" s="42"/>
      <c r="HQ176" s="42"/>
      <c r="HR176" s="42"/>
      <c r="HS176" s="42"/>
      <c r="HT176" s="42"/>
      <c r="HU176" s="42"/>
      <c r="HV176" s="42"/>
      <c r="HW176" s="42"/>
      <c r="HX176" s="42"/>
      <c r="HY176" s="42"/>
      <c r="HZ176" s="42"/>
      <c r="IA176" s="42"/>
      <c r="IB176" s="42"/>
      <c r="IC176" s="42"/>
      <c r="ID176" s="42"/>
      <c r="IE176" s="42"/>
      <c r="IF176" s="42"/>
      <c r="IG176" s="42"/>
      <c r="IH176" s="42"/>
      <c r="II176" s="42"/>
      <c r="IJ176" s="42"/>
      <c r="IK176" s="42"/>
      <c r="IL176" s="42"/>
      <c r="IM176" s="42"/>
      <c r="IN176" s="42"/>
      <c r="IO176" s="42"/>
      <c r="IP176" s="42"/>
      <c r="IQ176" s="42"/>
      <c r="IR176" s="42"/>
      <c r="IS176" s="42"/>
      <c r="IT176" s="42"/>
      <c r="IU176" s="42"/>
      <c r="IV176" s="42"/>
    </row>
    <row r="177" ht="14.25" customHeight="1">
      <c r="A177" s="50" t="s">
        <v>87</v>
      </c>
      <c r="B177" s="51" t="s">
        <v>81</v>
      </c>
      <c r="C177" s="52" t="s">
        <v>82</v>
      </c>
      <c r="D177" s="20">
        <v>24.0</v>
      </c>
      <c r="E177" s="17">
        <v>418.03</v>
      </c>
      <c r="F177" s="45">
        <v>418.03</v>
      </c>
      <c r="G177" s="45"/>
      <c r="H177" s="45"/>
      <c r="I177" s="45"/>
      <c r="J177" s="45"/>
      <c r="K177" s="45"/>
      <c r="L177" s="45"/>
      <c r="M177" s="45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2"/>
      <c r="BI177" s="42"/>
      <c r="BJ177" s="42"/>
      <c r="BK177" s="42"/>
      <c r="BL177" s="42"/>
      <c r="BM177" s="42"/>
      <c r="BN177" s="42"/>
      <c r="BO177" s="42"/>
      <c r="BP177" s="42"/>
      <c r="BQ177" s="42"/>
      <c r="BR177" s="42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42"/>
      <c r="CQ177" s="42"/>
      <c r="CR177" s="42"/>
      <c r="CS177" s="42"/>
      <c r="CT177" s="42"/>
      <c r="CU177" s="42"/>
      <c r="CV177" s="42"/>
      <c r="CW177" s="42"/>
      <c r="CX177" s="42"/>
      <c r="CY177" s="42"/>
      <c r="CZ177" s="42"/>
      <c r="DA177" s="42"/>
      <c r="DB177" s="42"/>
      <c r="DC177" s="42"/>
      <c r="DD177" s="42"/>
      <c r="DE177" s="42"/>
      <c r="DF177" s="42"/>
      <c r="DG177" s="42"/>
      <c r="DH177" s="42"/>
      <c r="DI177" s="42"/>
      <c r="DJ177" s="42"/>
      <c r="DK177" s="42"/>
      <c r="DL177" s="42"/>
      <c r="DM177" s="42"/>
      <c r="DN177" s="42"/>
      <c r="DO177" s="42"/>
      <c r="DP177" s="42"/>
      <c r="DQ177" s="42"/>
      <c r="DR177" s="42"/>
      <c r="DS177" s="42"/>
      <c r="DT177" s="42"/>
      <c r="DU177" s="42"/>
      <c r="DV177" s="42"/>
      <c r="DW177" s="42"/>
      <c r="DX177" s="42"/>
      <c r="DY177" s="42"/>
      <c r="DZ177" s="42"/>
      <c r="EA177" s="42"/>
      <c r="EB177" s="42"/>
      <c r="EC177" s="42"/>
      <c r="ED177" s="42"/>
      <c r="EE177" s="42"/>
      <c r="EF177" s="42"/>
      <c r="EG177" s="42"/>
      <c r="EH177" s="42"/>
      <c r="EI177" s="42"/>
      <c r="EJ177" s="42"/>
      <c r="EK177" s="42"/>
      <c r="EL177" s="42"/>
      <c r="EM177" s="42"/>
      <c r="EN177" s="42"/>
      <c r="EO177" s="42"/>
      <c r="EP177" s="42"/>
      <c r="EQ177" s="42"/>
      <c r="ER177" s="42"/>
      <c r="ES177" s="42"/>
      <c r="ET177" s="42"/>
      <c r="EU177" s="42"/>
      <c r="EV177" s="42"/>
      <c r="EW177" s="42"/>
      <c r="EX177" s="42"/>
      <c r="EY177" s="42"/>
      <c r="EZ177" s="42"/>
      <c r="FA177" s="42"/>
      <c r="FB177" s="42"/>
      <c r="FC177" s="42"/>
      <c r="FD177" s="42"/>
      <c r="FE177" s="42"/>
      <c r="FF177" s="42"/>
      <c r="FG177" s="42"/>
      <c r="FH177" s="42"/>
      <c r="FI177" s="42"/>
      <c r="FJ177" s="42"/>
      <c r="FK177" s="42"/>
      <c r="FL177" s="42"/>
      <c r="FM177" s="42"/>
      <c r="FN177" s="42"/>
      <c r="FO177" s="42"/>
      <c r="FP177" s="42"/>
      <c r="FQ177" s="42"/>
      <c r="FR177" s="42"/>
      <c r="FS177" s="42"/>
      <c r="FT177" s="42"/>
      <c r="FU177" s="42"/>
      <c r="FV177" s="42"/>
      <c r="FW177" s="42"/>
      <c r="FX177" s="42"/>
      <c r="FY177" s="42"/>
      <c r="FZ177" s="42"/>
      <c r="GA177" s="42"/>
      <c r="GB177" s="42"/>
      <c r="GC177" s="42"/>
      <c r="GD177" s="42"/>
      <c r="GE177" s="42"/>
      <c r="GF177" s="42"/>
      <c r="GG177" s="42"/>
      <c r="GH177" s="42"/>
      <c r="GI177" s="42"/>
      <c r="GJ177" s="42"/>
      <c r="GK177" s="42"/>
      <c r="GL177" s="42"/>
      <c r="GM177" s="42"/>
      <c r="GN177" s="42"/>
      <c r="GO177" s="42"/>
      <c r="GP177" s="42"/>
      <c r="GQ177" s="42"/>
      <c r="GR177" s="42"/>
      <c r="GS177" s="42"/>
      <c r="GT177" s="42"/>
      <c r="GU177" s="42"/>
      <c r="GV177" s="42"/>
      <c r="GW177" s="42"/>
      <c r="GX177" s="42"/>
      <c r="GY177" s="42"/>
      <c r="GZ177" s="42"/>
      <c r="HA177" s="42"/>
      <c r="HB177" s="42"/>
      <c r="HC177" s="42"/>
      <c r="HD177" s="42"/>
      <c r="HE177" s="42"/>
      <c r="HF177" s="42"/>
      <c r="HG177" s="42"/>
      <c r="HH177" s="42"/>
      <c r="HI177" s="42"/>
      <c r="HJ177" s="42"/>
      <c r="HK177" s="42"/>
      <c r="HL177" s="42"/>
      <c r="HM177" s="42"/>
      <c r="HN177" s="42"/>
      <c r="HO177" s="42"/>
      <c r="HP177" s="42"/>
      <c r="HQ177" s="42"/>
      <c r="HR177" s="42"/>
      <c r="HS177" s="42"/>
      <c r="HT177" s="42"/>
      <c r="HU177" s="42"/>
      <c r="HV177" s="42"/>
      <c r="HW177" s="42"/>
      <c r="HX177" s="42"/>
      <c r="HY177" s="42"/>
      <c r="HZ177" s="42"/>
      <c r="IA177" s="42"/>
      <c r="IB177" s="42"/>
      <c r="IC177" s="42"/>
      <c r="ID177" s="42"/>
      <c r="IE177" s="42"/>
      <c r="IF177" s="42"/>
      <c r="IG177" s="42"/>
      <c r="IH177" s="42"/>
      <c r="II177" s="42"/>
      <c r="IJ177" s="42"/>
      <c r="IK177" s="42"/>
      <c r="IL177" s="42"/>
      <c r="IM177" s="42"/>
      <c r="IN177" s="42"/>
      <c r="IO177" s="42"/>
      <c r="IP177" s="42"/>
      <c r="IQ177" s="42"/>
      <c r="IR177" s="42"/>
      <c r="IS177" s="42"/>
      <c r="IT177" s="42"/>
      <c r="IU177" s="42"/>
      <c r="IV177" s="42"/>
    </row>
    <row r="178" ht="14.25" customHeight="1">
      <c r="A178" s="50" t="s">
        <v>87</v>
      </c>
      <c r="B178" s="51" t="s">
        <v>81</v>
      </c>
      <c r="C178" s="52" t="s">
        <v>82</v>
      </c>
      <c r="D178" s="20">
        <v>25.0</v>
      </c>
      <c r="E178" s="17">
        <v>419.69</v>
      </c>
      <c r="F178" s="45">
        <v>440.68</v>
      </c>
      <c r="G178" s="45"/>
      <c r="H178" s="45"/>
      <c r="I178" s="45"/>
      <c r="J178" s="45"/>
      <c r="K178" s="45"/>
      <c r="L178" s="45"/>
      <c r="M178" s="45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42"/>
      <c r="BH178" s="42"/>
      <c r="BI178" s="42"/>
      <c r="BJ178" s="42"/>
      <c r="BK178" s="42"/>
      <c r="BL178" s="42"/>
      <c r="BM178" s="42"/>
      <c r="BN178" s="42"/>
      <c r="BO178" s="42"/>
      <c r="BP178" s="42"/>
      <c r="BQ178" s="42"/>
      <c r="BR178" s="42"/>
      <c r="BS178" s="42"/>
      <c r="BT178" s="42"/>
      <c r="BU178" s="42"/>
      <c r="BV178" s="42"/>
      <c r="BW178" s="42"/>
      <c r="BX178" s="42"/>
      <c r="BY178" s="42"/>
      <c r="BZ178" s="42"/>
      <c r="CA178" s="42"/>
      <c r="CB178" s="42"/>
      <c r="CC178" s="42"/>
      <c r="CD178" s="42"/>
      <c r="CE178" s="42"/>
      <c r="CF178" s="42"/>
      <c r="CG178" s="42"/>
      <c r="CH178" s="42"/>
      <c r="CI178" s="42"/>
      <c r="CJ178" s="42"/>
      <c r="CK178" s="42"/>
      <c r="CL178" s="42"/>
      <c r="CM178" s="42"/>
      <c r="CN178" s="42"/>
      <c r="CO178" s="42"/>
      <c r="CP178" s="42"/>
      <c r="CQ178" s="42"/>
      <c r="CR178" s="42"/>
      <c r="CS178" s="42"/>
      <c r="CT178" s="42"/>
      <c r="CU178" s="42"/>
      <c r="CV178" s="42"/>
      <c r="CW178" s="42"/>
      <c r="CX178" s="42"/>
      <c r="CY178" s="42"/>
      <c r="CZ178" s="42"/>
      <c r="DA178" s="42"/>
      <c r="DB178" s="42"/>
      <c r="DC178" s="42"/>
      <c r="DD178" s="42"/>
      <c r="DE178" s="42"/>
      <c r="DF178" s="42"/>
      <c r="DG178" s="42"/>
      <c r="DH178" s="42"/>
      <c r="DI178" s="42"/>
      <c r="DJ178" s="42"/>
      <c r="DK178" s="42"/>
      <c r="DL178" s="42"/>
      <c r="DM178" s="42"/>
      <c r="DN178" s="42"/>
      <c r="DO178" s="42"/>
      <c r="DP178" s="42"/>
      <c r="DQ178" s="42"/>
      <c r="DR178" s="42"/>
      <c r="DS178" s="42"/>
      <c r="DT178" s="42"/>
      <c r="DU178" s="42"/>
      <c r="DV178" s="42"/>
      <c r="DW178" s="42"/>
      <c r="DX178" s="42"/>
      <c r="DY178" s="42"/>
      <c r="DZ178" s="42"/>
      <c r="EA178" s="42"/>
      <c r="EB178" s="42"/>
      <c r="EC178" s="42"/>
      <c r="ED178" s="42"/>
      <c r="EE178" s="42"/>
      <c r="EF178" s="42"/>
      <c r="EG178" s="42"/>
      <c r="EH178" s="42"/>
      <c r="EI178" s="42"/>
      <c r="EJ178" s="42"/>
      <c r="EK178" s="42"/>
      <c r="EL178" s="42"/>
      <c r="EM178" s="42"/>
      <c r="EN178" s="42"/>
      <c r="EO178" s="42"/>
      <c r="EP178" s="42"/>
      <c r="EQ178" s="42"/>
      <c r="ER178" s="42"/>
      <c r="ES178" s="42"/>
      <c r="ET178" s="42"/>
      <c r="EU178" s="42"/>
      <c r="EV178" s="42"/>
      <c r="EW178" s="42"/>
      <c r="EX178" s="42"/>
      <c r="EY178" s="42"/>
      <c r="EZ178" s="42"/>
      <c r="FA178" s="42"/>
      <c r="FB178" s="42"/>
      <c r="FC178" s="42"/>
      <c r="FD178" s="42"/>
      <c r="FE178" s="42"/>
      <c r="FF178" s="42"/>
      <c r="FG178" s="42"/>
      <c r="FH178" s="42"/>
      <c r="FI178" s="42"/>
      <c r="FJ178" s="42"/>
      <c r="FK178" s="42"/>
      <c r="FL178" s="42"/>
      <c r="FM178" s="42"/>
      <c r="FN178" s="42"/>
      <c r="FO178" s="42"/>
      <c r="FP178" s="42"/>
      <c r="FQ178" s="42"/>
      <c r="FR178" s="42"/>
      <c r="FS178" s="42"/>
      <c r="FT178" s="42"/>
      <c r="FU178" s="42"/>
      <c r="FV178" s="42"/>
      <c r="FW178" s="42"/>
      <c r="FX178" s="42"/>
      <c r="FY178" s="42"/>
      <c r="FZ178" s="42"/>
      <c r="GA178" s="42"/>
      <c r="GB178" s="42"/>
      <c r="GC178" s="42"/>
      <c r="GD178" s="42"/>
      <c r="GE178" s="42"/>
      <c r="GF178" s="42"/>
      <c r="GG178" s="42"/>
      <c r="GH178" s="42"/>
      <c r="GI178" s="42"/>
      <c r="GJ178" s="42"/>
      <c r="GK178" s="42"/>
      <c r="GL178" s="42"/>
      <c r="GM178" s="42"/>
      <c r="GN178" s="42"/>
      <c r="GO178" s="42"/>
      <c r="GP178" s="42"/>
      <c r="GQ178" s="42"/>
      <c r="GR178" s="42"/>
      <c r="GS178" s="42"/>
      <c r="GT178" s="42"/>
      <c r="GU178" s="42"/>
      <c r="GV178" s="42"/>
      <c r="GW178" s="42"/>
      <c r="GX178" s="42"/>
      <c r="GY178" s="42"/>
      <c r="GZ178" s="42"/>
      <c r="HA178" s="42"/>
      <c r="HB178" s="42"/>
      <c r="HC178" s="42"/>
      <c r="HD178" s="42"/>
      <c r="HE178" s="42"/>
      <c r="HF178" s="42"/>
      <c r="HG178" s="42"/>
      <c r="HH178" s="42"/>
      <c r="HI178" s="42"/>
      <c r="HJ178" s="42"/>
      <c r="HK178" s="42"/>
      <c r="HL178" s="42"/>
      <c r="HM178" s="42"/>
      <c r="HN178" s="42"/>
      <c r="HO178" s="42"/>
      <c r="HP178" s="42"/>
      <c r="HQ178" s="42"/>
      <c r="HR178" s="42"/>
      <c r="HS178" s="42"/>
      <c r="HT178" s="42"/>
      <c r="HU178" s="42"/>
      <c r="HV178" s="42"/>
      <c r="HW178" s="42"/>
      <c r="HX178" s="42"/>
      <c r="HY178" s="42"/>
      <c r="HZ178" s="42"/>
      <c r="IA178" s="42"/>
      <c r="IB178" s="42"/>
      <c r="IC178" s="42"/>
      <c r="ID178" s="42"/>
      <c r="IE178" s="42"/>
      <c r="IF178" s="42"/>
      <c r="IG178" s="42"/>
      <c r="IH178" s="42"/>
      <c r="II178" s="42"/>
      <c r="IJ178" s="42"/>
      <c r="IK178" s="42"/>
      <c r="IL178" s="42"/>
      <c r="IM178" s="42"/>
      <c r="IN178" s="42"/>
      <c r="IO178" s="42"/>
      <c r="IP178" s="42"/>
      <c r="IQ178" s="42"/>
      <c r="IR178" s="42"/>
      <c r="IS178" s="42"/>
      <c r="IT178" s="42"/>
      <c r="IU178" s="42"/>
      <c r="IV178" s="42"/>
    </row>
    <row r="179" ht="14.25" customHeight="1">
      <c r="A179" s="50" t="s">
        <v>87</v>
      </c>
      <c r="B179" s="51" t="s">
        <v>81</v>
      </c>
      <c r="C179" s="52" t="s">
        <v>82</v>
      </c>
      <c r="D179" s="20">
        <v>26.0</v>
      </c>
      <c r="E179" s="17">
        <v>428.05</v>
      </c>
      <c r="F179" s="45">
        <v>449.46</v>
      </c>
      <c r="G179" s="45"/>
      <c r="H179" s="45"/>
      <c r="I179" s="45"/>
      <c r="J179" s="45"/>
      <c r="K179" s="45"/>
      <c r="L179" s="45"/>
      <c r="M179" s="45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  <c r="BC179" s="42"/>
      <c r="BD179" s="42"/>
      <c r="BE179" s="42"/>
      <c r="BF179" s="42"/>
      <c r="BG179" s="42"/>
      <c r="BH179" s="42"/>
      <c r="BI179" s="42"/>
      <c r="BJ179" s="42"/>
      <c r="BK179" s="42"/>
      <c r="BL179" s="42"/>
      <c r="BM179" s="42"/>
      <c r="BN179" s="42"/>
      <c r="BO179" s="42"/>
      <c r="BP179" s="42"/>
      <c r="BQ179" s="42"/>
      <c r="BR179" s="42"/>
      <c r="BS179" s="42"/>
      <c r="BT179" s="42"/>
      <c r="BU179" s="42"/>
      <c r="BV179" s="42"/>
      <c r="BW179" s="42"/>
      <c r="BX179" s="42"/>
      <c r="BY179" s="42"/>
      <c r="BZ179" s="42"/>
      <c r="CA179" s="42"/>
      <c r="CB179" s="42"/>
      <c r="CC179" s="42"/>
      <c r="CD179" s="42"/>
      <c r="CE179" s="42"/>
      <c r="CF179" s="42"/>
      <c r="CG179" s="42"/>
      <c r="CH179" s="42"/>
      <c r="CI179" s="42"/>
      <c r="CJ179" s="42"/>
      <c r="CK179" s="42"/>
      <c r="CL179" s="42"/>
      <c r="CM179" s="42"/>
      <c r="CN179" s="42"/>
      <c r="CO179" s="42"/>
      <c r="CP179" s="42"/>
      <c r="CQ179" s="42"/>
      <c r="CR179" s="42"/>
      <c r="CS179" s="42"/>
      <c r="CT179" s="42"/>
      <c r="CU179" s="42"/>
      <c r="CV179" s="42"/>
      <c r="CW179" s="42"/>
      <c r="CX179" s="42"/>
      <c r="CY179" s="42"/>
      <c r="CZ179" s="42"/>
      <c r="DA179" s="42"/>
      <c r="DB179" s="42"/>
      <c r="DC179" s="42"/>
      <c r="DD179" s="42"/>
      <c r="DE179" s="42"/>
      <c r="DF179" s="42"/>
      <c r="DG179" s="42"/>
      <c r="DH179" s="42"/>
      <c r="DI179" s="42"/>
      <c r="DJ179" s="42"/>
      <c r="DK179" s="42"/>
      <c r="DL179" s="42"/>
      <c r="DM179" s="42"/>
      <c r="DN179" s="42"/>
      <c r="DO179" s="42"/>
      <c r="DP179" s="42"/>
      <c r="DQ179" s="42"/>
      <c r="DR179" s="42"/>
      <c r="DS179" s="42"/>
      <c r="DT179" s="42"/>
      <c r="DU179" s="42"/>
      <c r="DV179" s="42"/>
      <c r="DW179" s="42"/>
      <c r="DX179" s="42"/>
      <c r="DY179" s="42"/>
      <c r="DZ179" s="42"/>
      <c r="EA179" s="42"/>
      <c r="EB179" s="42"/>
      <c r="EC179" s="42"/>
      <c r="ED179" s="42"/>
      <c r="EE179" s="42"/>
      <c r="EF179" s="42"/>
      <c r="EG179" s="42"/>
      <c r="EH179" s="42"/>
      <c r="EI179" s="42"/>
      <c r="EJ179" s="42"/>
      <c r="EK179" s="42"/>
      <c r="EL179" s="42"/>
      <c r="EM179" s="42"/>
      <c r="EN179" s="42"/>
      <c r="EO179" s="42"/>
      <c r="EP179" s="42"/>
      <c r="EQ179" s="42"/>
      <c r="ER179" s="42"/>
      <c r="ES179" s="42"/>
      <c r="ET179" s="42"/>
      <c r="EU179" s="42"/>
      <c r="EV179" s="42"/>
      <c r="EW179" s="42"/>
      <c r="EX179" s="42"/>
      <c r="EY179" s="42"/>
      <c r="EZ179" s="42"/>
      <c r="FA179" s="42"/>
      <c r="FB179" s="42"/>
      <c r="FC179" s="42"/>
      <c r="FD179" s="42"/>
      <c r="FE179" s="42"/>
      <c r="FF179" s="42"/>
      <c r="FG179" s="42"/>
      <c r="FH179" s="42"/>
      <c r="FI179" s="42"/>
      <c r="FJ179" s="42"/>
      <c r="FK179" s="42"/>
      <c r="FL179" s="42"/>
      <c r="FM179" s="42"/>
      <c r="FN179" s="42"/>
      <c r="FO179" s="42"/>
      <c r="FP179" s="42"/>
      <c r="FQ179" s="42"/>
      <c r="FR179" s="42"/>
      <c r="FS179" s="42"/>
      <c r="FT179" s="42"/>
      <c r="FU179" s="42"/>
      <c r="FV179" s="42"/>
      <c r="FW179" s="42"/>
      <c r="FX179" s="42"/>
      <c r="FY179" s="42"/>
      <c r="FZ179" s="42"/>
      <c r="GA179" s="42"/>
      <c r="GB179" s="42"/>
      <c r="GC179" s="42"/>
      <c r="GD179" s="42"/>
      <c r="GE179" s="42"/>
      <c r="GF179" s="42"/>
      <c r="GG179" s="42"/>
      <c r="GH179" s="42"/>
      <c r="GI179" s="42"/>
      <c r="GJ179" s="42"/>
      <c r="GK179" s="42"/>
      <c r="GL179" s="42"/>
      <c r="GM179" s="42"/>
      <c r="GN179" s="42"/>
      <c r="GO179" s="42"/>
      <c r="GP179" s="42"/>
      <c r="GQ179" s="42"/>
      <c r="GR179" s="42"/>
      <c r="GS179" s="42"/>
      <c r="GT179" s="42"/>
      <c r="GU179" s="42"/>
      <c r="GV179" s="42"/>
      <c r="GW179" s="42"/>
      <c r="GX179" s="42"/>
      <c r="GY179" s="42"/>
      <c r="GZ179" s="42"/>
      <c r="HA179" s="42"/>
      <c r="HB179" s="42"/>
      <c r="HC179" s="42"/>
      <c r="HD179" s="42"/>
      <c r="HE179" s="42"/>
      <c r="HF179" s="42"/>
      <c r="HG179" s="42"/>
      <c r="HH179" s="42"/>
      <c r="HI179" s="42"/>
      <c r="HJ179" s="42"/>
      <c r="HK179" s="42"/>
      <c r="HL179" s="42"/>
      <c r="HM179" s="42"/>
      <c r="HN179" s="42"/>
      <c r="HO179" s="42"/>
      <c r="HP179" s="42"/>
      <c r="HQ179" s="42"/>
      <c r="HR179" s="42"/>
      <c r="HS179" s="42"/>
      <c r="HT179" s="42"/>
      <c r="HU179" s="42"/>
      <c r="HV179" s="42"/>
      <c r="HW179" s="42"/>
      <c r="HX179" s="42"/>
      <c r="HY179" s="42"/>
      <c r="HZ179" s="42"/>
      <c r="IA179" s="42"/>
      <c r="IB179" s="42"/>
      <c r="IC179" s="42"/>
      <c r="ID179" s="42"/>
      <c r="IE179" s="42"/>
      <c r="IF179" s="42"/>
      <c r="IG179" s="42"/>
      <c r="IH179" s="42"/>
      <c r="II179" s="42"/>
      <c r="IJ179" s="42"/>
      <c r="IK179" s="42"/>
      <c r="IL179" s="42"/>
      <c r="IM179" s="42"/>
      <c r="IN179" s="42"/>
      <c r="IO179" s="42"/>
      <c r="IP179" s="42"/>
      <c r="IQ179" s="42"/>
      <c r="IR179" s="42"/>
      <c r="IS179" s="42"/>
      <c r="IT179" s="42"/>
      <c r="IU179" s="42"/>
      <c r="IV179" s="42"/>
    </row>
    <row r="180" ht="14.25" customHeight="1">
      <c r="A180" s="50" t="s">
        <v>87</v>
      </c>
      <c r="B180" s="51" t="s">
        <v>81</v>
      </c>
      <c r="C180" s="52" t="s">
        <v>82</v>
      </c>
      <c r="D180" s="20">
        <v>27.0</v>
      </c>
      <c r="E180" s="17">
        <v>438.09</v>
      </c>
      <c r="F180" s="45">
        <v>459.99</v>
      </c>
      <c r="G180" s="45"/>
      <c r="H180" s="45"/>
      <c r="I180" s="45"/>
      <c r="J180" s="45"/>
      <c r="K180" s="45"/>
      <c r="L180" s="45"/>
      <c r="M180" s="45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  <c r="BC180" s="42"/>
      <c r="BD180" s="42"/>
      <c r="BE180" s="42"/>
      <c r="BF180" s="42"/>
      <c r="BG180" s="42"/>
      <c r="BH180" s="42"/>
      <c r="BI180" s="42"/>
      <c r="BJ180" s="42"/>
      <c r="BK180" s="42"/>
      <c r="BL180" s="42"/>
      <c r="BM180" s="42"/>
      <c r="BN180" s="42"/>
      <c r="BO180" s="42"/>
      <c r="BP180" s="42"/>
      <c r="BQ180" s="42"/>
      <c r="BR180" s="42"/>
      <c r="BS180" s="42"/>
      <c r="BT180" s="42"/>
      <c r="BU180" s="42"/>
      <c r="BV180" s="42"/>
      <c r="BW180" s="42"/>
      <c r="BX180" s="42"/>
      <c r="BY180" s="42"/>
      <c r="BZ180" s="42"/>
      <c r="CA180" s="42"/>
      <c r="CB180" s="42"/>
      <c r="CC180" s="42"/>
      <c r="CD180" s="42"/>
      <c r="CE180" s="42"/>
      <c r="CF180" s="42"/>
      <c r="CG180" s="42"/>
      <c r="CH180" s="42"/>
      <c r="CI180" s="42"/>
      <c r="CJ180" s="42"/>
      <c r="CK180" s="42"/>
      <c r="CL180" s="42"/>
      <c r="CM180" s="42"/>
      <c r="CN180" s="42"/>
      <c r="CO180" s="42"/>
      <c r="CP180" s="42"/>
      <c r="CQ180" s="42"/>
      <c r="CR180" s="42"/>
      <c r="CS180" s="42"/>
      <c r="CT180" s="42"/>
      <c r="CU180" s="42"/>
      <c r="CV180" s="42"/>
      <c r="CW180" s="42"/>
      <c r="CX180" s="42"/>
      <c r="CY180" s="42"/>
      <c r="CZ180" s="42"/>
      <c r="DA180" s="42"/>
      <c r="DB180" s="42"/>
      <c r="DC180" s="42"/>
      <c r="DD180" s="42"/>
      <c r="DE180" s="42"/>
      <c r="DF180" s="42"/>
      <c r="DG180" s="42"/>
      <c r="DH180" s="42"/>
      <c r="DI180" s="42"/>
      <c r="DJ180" s="42"/>
      <c r="DK180" s="42"/>
      <c r="DL180" s="42"/>
      <c r="DM180" s="42"/>
      <c r="DN180" s="42"/>
      <c r="DO180" s="42"/>
      <c r="DP180" s="42"/>
      <c r="DQ180" s="42"/>
      <c r="DR180" s="42"/>
      <c r="DS180" s="42"/>
      <c r="DT180" s="42"/>
      <c r="DU180" s="42"/>
      <c r="DV180" s="42"/>
      <c r="DW180" s="42"/>
      <c r="DX180" s="42"/>
      <c r="DY180" s="42"/>
      <c r="DZ180" s="42"/>
      <c r="EA180" s="42"/>
      <c r="EB180" s="42"/>
      <c r="EC180" s="42"/>
      <c r="ED180" s="42"/>
      <c r="EE180" s="42"/>
      <c r="EF180" s="42"/>
      <c r="EG180" s="42"/>
      <c r="EH180" s="42"/>
      <c r="EI180" s="42"/>
      <c r="EJ180" s="42"/>
      <c r="EK180" s="42"/>
      <c r="EL180" s="42"/>
      <c r="EM180" s="42"/>
      <c r="EN180" s="42"/>
      <c r="EO180" s="42"/>
      <c r="EP180" s="42"/>
      <c r="EQ180" s="42"/>
      <c r="ER180" s="42"/>
      <c r="ES180" s="42"/>
      <c r="ET180" s="42"/>
      <c r="EU180" s="42"/>
      <c r="EV180" s="42"/>
      <c r="EW180" s="42"/>
      <c r="EX180" s="42"/>
      <c r="EY180" s="42"/>
      <c r="EZ180" s="42"/>
      <c r="FA180" s="42"/>
      <c r="FB180" s="42"/>
      <c r="FC180" s="42"/>
      <c r="FD180" s="42"/>
      <c r="FE180" s="42"/>
      <c r="FF180" s="42"/>
      <c r="FG180" s="42"/>
      <c r="FH180" s="42"/>
      <c r="FI180" s="42"/>
      <c r="FJ180" s="42"/>
      <c r="FK180" s="42"/>
      <c r="FL180" s="42"/>
      <c r="FM180" s="42"/>
      <c r="FN180" s="42"/>
      <c r="FO180" s="42"/>
      <c r="FP180" s="42"/>
      <c r="FQ180" s="42"/>
      <c r="FR180" s="42"/>
      <c r="FS180" s="42"/>
      <c r="FT180" s="42"/>
      <c r="FU180" s="42"/>
      <c r="FV180" s="42"/>
      <c r="FW180" s="42"/>
      <c r="FX180" s="42"/>
      <c r="FY180" s="42"/>
      <c r="FZ180" s="42"/>
      <c r="GA180" s="42"/>
      <c r="GB180" s="42"/>
      <c r="GC180" s="42"/>
      <c r="GD180" s="42"/>
      <c r="GE180" s="42"/>
      <c r="GF180" s="42"/>
      <c r="GG180" s="42"/>
      <c r="GH180" s="42"/>
      <c r="GI180" s="42"/>
      <c r="GJ180" s="42"/>
      <c r="GK180" s="42"/>
      <c r="GL180" s="42"/>
      <c r="GM180" s="42"/>
      <c r="GN180" s="42"/>
      <c r="GO180" s="42"/>
      <c r="GP180" s="42"/>
      <c r="GQ180" s="42"/>
      <c r="GR180" s="42"/>
      <c r="GS180" s="42"/>
      <c r="GT180" s="42"/>
      <c r="GU180" s="42"/>
      <c r="GV180" s="42"/>
      <c r="GW180" s="42"/>
      <c r="GX180" s="42"/>
      <c r="GY180" s="42"/>
      <c r="GZ180" s="42"/>
      <c r="HA180" s="42"/>
      <c r="HB180" s="42"/>
      <c r="HC180" s="42"/>
      <c r="HD180" s="42"/>
      <c r="HE180" s="42"/>
      <c r="HF180" s="42"/>
      <c r="HG180" s="42"/>
      <c r="HH180" s="42"/>
      <c r="HI180" s="42"/>
      <c r="HJ180" s="42"/>
      <c r="HK180" s="42"/>
      <c r="HL180" s="42"/>
      <c r="HM180" s="42"/>
      <c r="HN180" s="42"/>
      <c r="HO180" s="42"/>
      <c r="HP180" s="42"/>
      <c r="HQ180" s="42"/>
      <c r="HR180" s="42"/>
      <c r="HS180" s="42"/>
      <c r="HT180" s="42"/>
      <c r="HU180" s="42"/>
      <c r="HV180" s="42"/>
      <c r="HW180" s="42"/>
      <c r="HX180" s="42"/>
      <c r="HY180" s="42"/>
      <c r="HZ180" s="42"/>
      <c r="IA180" s="42"/>
      <c r="IB180" s="42"/>
      <c r="IC180" s="42"/>
      <c r="ID180" s="42"/>
      <c r="IE180" s="42"/>
      <c r="IF180" s="42"/>
      <c r="IG180" s="42"/>
      <c r="IH180" s="42"/>
      <c r="II180" s="42"/>
      <c r="IJ180" s="42"/>
      <c r="IK180" s="42"/>
      <c r="IL180" s="42"/>
      <c r="IM180" s="42"/>
      <c r="IN180" s="42"/>
      <c r="IO180" s="42"/>
      <c r="IP180" s="42"/>
      <c r="IQ180" s="42"/>
      <c r="IR180" s="42"/>
      <c r="IS180" s="42"/>
      <c r="IT180" s="42"/>
      <c r="IU180" s="42"/>
      <c r="IV180" s="42"/>
    </row>
    <row r="181" ht="14.25" customHeight="1">
      <c r="A181" s="50" t="s">
        <v>87</v>
      </c>
      <c r="B181" s="51" t="s">
        <v>81</v>
      </c>
      <c r="C181" s="52" t="s">
        <v>82</v>
      </c>
      <c r="D181" s="20">
        <v>28.0</v>
      </c>
      <c r="E181" s="17">
        <v>454.39</v>
      </c>
      <c r="F181" s="45">
        <v>477.11</v>
      </c>
      <c r="G181" s="45"/>
      <c r="H181" s="45"/>
      <c r="I181" s="45"/>
      <c r="J181" s="45"/>
      <c r="K181" s="45"/>
      <c r="L181" s="45"/>
      <c r="M181" s="45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42"/>
      <c r="BH181" s="42"/>
      <c r="BI181" s="42"/>
      <c r="BJ181" s="42"/>
      <c r="BK181" s="42"/>
      <c r="BL181" s="42"/>
      <c r="BM181" s="42"/>
      <c r="BN181" s="42"/>
      <c r="BO181" s="42"/>
      <c r="BP181" s="42"/>
      <c r="BQ181" s="42"/>
      <c r="BR181" s="42"/>
      <c r="BS181" s="42"/>
      <c r="BT181" s="42"/>
      <c r="BU181" s="42"/>
      <c r="BV181" s="42"/>
      <c r="BW181" s="42"/>
      <c r="BX181" s="42"/>
      <c r="BY181" s="42"/>
      <c r="BZ181" s="42"/>
      <c r="CA181" s="42"/>
      <c r="CB181" s="42"/>
      <c r="CC181" s="42"/>
      <c r="CD181" s="42"/>
      <c r="CE181" s="42"/>
      <c r="CF181" s="42"/>
      <c r="CG181" s="42"/>
      <c r="CH181" s="42"/>
      <c r="CI181" s="42"/>
      <c r="CJ181" s="42"/>
      <c r="CK181" s="42"/>
      <c r="CL181" s="42"/>
      <c r="CM181" s="42"/>
      <c r="CN181" s="42"/>
      <c r="CO181" s="42"/>
      <c r="CP181" s="42"/>
      <c r="CQ181" s="42"/>
      <c r="CR181" s="42"/>
      <c r="CS181" s="42"/>
      <c r="CT181" s="42"/>
      <c r="CU181" s="42"/>
      <c r="CV181" s="42"/>
      <c r="CW181" s="42"/>
      <c r="CX181" s="42"/>
      <c r="CY181" s="42"/>
      <c r="CZ181" s="42"/>
      <c r="DA181" s="42"/>
      <c r="DB181" s="42"/>
      <c r="DC181" s="42"/>
      <c r="DD181" s="42"/>
      <c r="DE181" s="42"/>
      <c r="DF181" s="42"/>
      <c r="DG181" s="42"/>
      <c r="DH181" s="42"/>
      <c r="DI181" s="42"/>
      <c r="DJ181" s="42"/>
      <c r="DK181" s="42"/>
      <c r="DL181" s="42"/>
      <c r="DM181" s="42"/>
      <c r="DN181" s="42"/>
      <c r="DO181" s="42"/>
      <c r="DP181" s="42"/>
      <c r="DQ181" s="42"/>
      <c r="DR181" s="42"/>
      <c r="DS181" s="42"/>
      <c r="DT181" s="42"/>
      <c r="DU181" s="42"/>
      <c r="DV181" s="42"/>
      <c r="DW181" s="42"/>
      <c r="DX181" s="42"/>
      <c r="DY181" s="42"/>
      <c r="DZ181" s="42"/>
      <c r="EA181" s="42"/>
      <c r="EB181" s="42"/>
      <c r="EC181" s="42"/>
      <c r="ED181" s="42"/>
      <c r="EE181" s="42"/>
      <c r="EF181" s="42"/>
      <c r="EG181" s="42"/>
      <c r="EH181" s="42"/>
      <c r="EI181" s="42"/>
      <c r="EJ181" s="42"/>
      <c r="EK181" s="42"/>
      <c r="EL181" s="42"/>
      <c r="EM181" s="42"/>
      <c r="EN181" s="42"/>
      <c r="EO181" s="42"/>
      <c r="EP181" s="42"/>
      <c r="EQ181" s="42"/>
      <c r="ER181" s="42"/>
      <c r="ES181" s="42"/>
      <c r="ET181" s="42"/>
      <c r="EU181" s="42"/>
      <c r="EV181" s="42"/>
      <c r="EW181" s="42"/>
      <c r="EX181" s="42"/>
      <c r="EY181" s="42"/>
      <c r="EZ181" s="42"/>
      <c r="FA181" s="42"/>
      <c r="FB181" s="42"/>
      <c r="FC181" s="42"/>
      <c r="FD181" s="42"/>
      <c r="FE181" s="42"/>
      <c r="FF181" s="42"/>
      <c r="FG181" s="42"/>
      <c r="FH181" s="42"/>
      <c r="FI181" s="42"/>
      <c r="FJ181" s="42"/>
      <c r="FK181" s="42"/>
      <c r="FL181" s="42"/>
      <c r="FM181" s="42"/>
      <c r="FN181" s="42"/>
      <c r="FO181" s="42"/>
      <c r="FP181" s="42"/>
      <c r="FQ181" s="42"/>
      <c r="FR181" s="42"/>
      <c r="FS181" s="42"/>
      <c r="FT181" s="42"/>
      <c r="FU181" s="42"/>
      <c r="FV181" s="42"/>
      <c r="FW181" s="42"/>
      <c r="FX181" s="42"/>
      <c r="FY181" s="42"/>
      <c r="FZ181" s="42"/>
      <c r="GA181" s="42"/>
      <c r="GB181" s="42"/>
      <c r="GC181" s="42"/>
      <c r="GD181" s="42"/>
      <c r="GE181" s="42"/>
      <c r="GF181" s="42"/>
      <c r="GG181" s="42"/>
      <c r="GH181" s="42"/>
      <c r="GI181" s="42"/>
      <c r="GJ181" s="42"/>
      <c r="GK181" s="42"/>
      <c r="GL181" s="42"/>
      <c r="GM181" s="42"/>
      <c r="GN181" s="42"/>
      <c r="GO181" s="42"/>
      <c r="GP181" s="42"/>
      <c r="GQ181" s="42"/>
      <c r="GR181" s="42"/>
      <c r="GS181" s="42"/>
      <c r="GT181" s="42"/>
      <c r="GU181" s="42"/>
      <c r="GV181" s="42"/>
      <c r="GW181" s="42"/>
      <c r="GX181" s="42"/>
      <c r="GY181" s="42"/>
      <c r="GZ181" s="42"/>
      <c r="HA181" s="42"/>
      <c r="HB181" s="42"/>
      <c r="HC181" s="42"/>
      <c r="HD181" s="42"/>
      <c r="HE181" s="42"/>
      <c r="HF181" s="42"/>
      <c r="HG181" s="42"/>
      <c r="HH181" s="42"/>
      <c r="HI181" s="42"/>
      <c r="HJ181" s="42"/>
      <c r="HK181" s="42"/>
      <c r="HL181" s="42"/>
      <c r="HM181" s="42"/>
      <c r="HN181" s="42"/>
      <c r="HO181" s="42"/>
      <c r="HP181" s="42"/>
      <c r="HQ181" s="42"/>
      <c r="HR181" s="42"/>
      <c r="HS181" s="42"/>
      <c r="HT181" s="42"/>
      <c r="HU181" s="42"/>
      <c r="HV181" s="42"/>
      <c r="HW181" s="42"/>
      <c r="HX181" s="42"/>
      <c r="HY181" s="42"/>
      <c r="HZ181" s="42"/>
      <c r="IA181" s="42"/>
      <c r="IB181" s="42"/>
      <c r="IC181" s="42"/>
      <c r="ID181" s="42"/>
      <c r="IE181" s="42"/>
      <c r="IF181" s="42"/>
      <c r="IG181" s="42"/>
      <c r="IH181" s="42"/>
      <c r="II181" s="42"/>
      <c r="IJ181" s="42"/>
      <c r="IK181" s="42"/>
      <c r="IL181" s="42"/>
      <c r="IM181" s="42"/>
      <c r="IN181" s="42"/>
      <c r="IO181" s="42"/>
      <c r="IP181" s="42"/>
      <c r="IQ181" s="42"/>
      <c r="IR181" s="42"/>
      <c r="IS181" s="42"/>
      <c r="IT181" s="42"/>
      <c r="IU181" s="42"/>
      <c r="IV181" s="42"/>
    </row>
    <row r="182" ht="14.25" customHeight="1">
      <c r="A182" s="50" t="s">
        <v>87</v>
      </c>
      <c r="B182" s="51" t="s">
        <v>81</v>
      </c>
      <c r="C182" s="52" t="s">
        <v>82</v>
      </c>
      <c r="D182" s="20">
        <v>29.0</v>
      </c>
      <c r="E182" s="17">
        <v>467.77</v>
      </c>
      <c r="F182" s="45">
        <v>491.16</v>
      </c>
      <c r="G182" s="45"/>
      <c r="H182" s="45"/>
      <c r="I182" s="45"/>
      <c r="J182" s="45"/>
      <c r="K182" s="45"/>
      <c r="L182" s="45"/>
      <c r="M182" s="45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42"/>
      <c r="BE182" s="42"/>
      <c r="BF182" s="42"/>
      <c r="BG182" s="42"/>
      <c r="BH182" s="42"/>
      <c r="BI182" s="42"/>
      <c r="BJ182" s="42"/>
      <c r="BK182" s="42"/>
      <c r="BL182" s="42"/>
      <c r="BM182" s="42"/>
      <c r="BN182" s="42"/>
      <c r="BO182" s="42"/>
      <c r="BP182" s="42"/>
      <c r="BQ182" s="42"/>
      <c r="BR182" s="42"/>
      <c r="BS182" s="42"/>
      <c r="BT182" s="42"/>
      <c r="BU182" s="42"/>
      <c r="BV182" s="42"/>
      <c r="BW182" s="42"/>
      <c r="BX182" s="42"/>
      <c r="BY182" s="42"/>
      <c r="BZ182" s="42"/>
      <c r="CA182" s="42"/>
      <c r="CB182" s="42"/>
      <c r="CC182" s="42"/>
      <c r="CD182" s="42"/>
      <c r="CE182" s="42"/>
      <c r="CF182" s="42"/>
      <c r="CG182" s="42"/>
      <c r="CH182" s="42"/>
      <c r="CI182" s="42"/>
      <c r="CJ182" s="42"/>
      <c r="CK182" s="42"/>
      <c r="CL182" s="42"/>
      <c r="CM182" s="42"/>
      <c r="CN182" s="42"/>
      <c r="CO182" s="42"/>
      <c r="CP182" s="42"/>
      <c r="CQ182" s="42"/>
      <c r="CR182" s="42"/>
      <c r="CS182" s="42"/>
      <c r="CT182" s="42"/>
      <c r="CU182" s="42"/>
      <c r="CV182" s="42"/>
      <c r="CW182" s="42"/>
      <c r="CX182" s="42"/>
      <c r="CY182" s="42"/>
      <c r="CZ182" s="42"/>
      <c r="DA182" s="42"/>
      <c r="DB182" s="42"/>
      <c r="DC182" s="42"/>
      <c r="DD182" s="42"/>
      <c r="DE182" s="42"/>
      <c r="DF182" s="42"/>
      <c r="DG182" s="42"/>
      <c r="DH182" s="42"/>
      <c r="DI182" s="42"/>
      <c r="DJ182" s="42"/>
      <c r="DK182" s="42"/>
      <c r="DL182" s="42"/>
      <c r="DM182" s="42"/>
      <c r="DN182" s="42"/>
      <c r="DO182" s="42"/>
      <c r="DP182" s="42"/>
      <c r="DQ182" s="42"/>
      <c r="DR182" s="42"/>
      <c r="DS182" s="42"/>
      <c r="DT182" s="42"/>
      <c r="DU182" s="42"/>
      <c r="DV182" s="42"/>
      <c r="DW182" s="42"/>
      <c r="DX182" s="42"/>
      <c r="DY182" s="42"/>
      <c r="DZ182" s="42"/>
      <c r="EA182" s="42"/>
      <c r="EB182" s="42"/>
      <c r="EC182" s="42"/>
      <c r="ED182" s="42"/>
      <c r="EE182" s="42"/>
      <c r="EF182" s="42"/>
      <c r="EG182" s="42"/>
      <c r="EH182" s="42"/>
      <c r="EI182" s="42"/>
      <c r="EJ182" s="42"/>
      <c r="EK182" s="42"/>
      <c r="EL182" s="42"/>
      <c r="EM182" s="42"/>
      <c r="EN182" s="42"/>
      <c r="EO182" s="42"/>
      <c r="EP182" s="42"/>
      <c r="EQ182" s="42"/>
      <c r="ER182" s="42"/>
      <c r="ES182" s="42"/>
      <c r="ET182" s="42"/>
      <c r="EU182" s="42"/>
      <c r="EV182" s="42"/>
      <c r="EW182" s="42"/>
      <c r="EX182" s="42"/>
      <c r="EY182" s="42"/>
      <c r="EZ182" s="42"/>
      <c r="FA182" s="42"/>
      <c r="FB182" s="42"/>
      <c r="FC182" s="42"/>
      <c r="FD182" s="42"/>
      <c r="FE182" s="42"/>
      <c r="FF182" s="42"/>
      <c r="FG182" s="42"/>
      <c r="FH182" s="42"/>
      <c r="FI182" s="42"/>
      <c r="FJ182" s="42"/>
      <c r="FK182" s="42"/>
      <c r="FL182" s="42"/>
      <c r="FM182" s="42"/>
      <c r="FN182" s="42"/>
      <c r="FO182" s="42"/>
      <c r="FP182" s="42"/>
      <c r="FQ182" s="42"/>
      <c r="FR182" s="42"/>
      <c r="FS182" s="42"/>
      <c r="FT182" s="42"/>
      <c r="FU182" s="42"/>
      <c r="FV182" s="42"/>
      <c r="FW182" s="42"/>
      <c r="FX182" s="42"/>
      <c r="FY182" s="42"/>
      <c r="FZ182" s="42"/>
      <c r="GA182" s="42"/>
      <c r="GB182" s="42"/>
      <c r="GC182" s="42"/>
      <c r="GD182" s="42"/>
      <c r="GE182" s="42"/>
      <c r="GF182" s="42"/>
      <c r="GG182" s="42"/>
      <c r="GH182" s="42"/>
      <c r="GI182" s="42"/>
      <c r="GJ182" s="42"/>
      <c r="GK182" s="42"/>
      <c r="GL182" s="42"/>
      <c r="GM182" s="42"/>
      <c r="GN182" s="42"/>
      <c r="GO182" s="42"/>
      <c r="GP182" s="42"/>
      <c r="GQ182" s="42"/>
      <c r="GR182" s="42"/>
      <c r="GS182" s="42"/>
      <c r="GT182" s="42"/>
      <c r="GU182" s="42"/>
      <c r="GV182" s="42"/>
      <c r="GW182" s="42"/>
      <c r="GX182" s="42"/>
      <c r="GY182" s="42"/>
      <c r="GZ182" s="42"/>
      <c r="HA182" s="42"/>
      <c r="HB182" s="42"/>
      <c r="HC182" s="42"/>
      <c r="HD182" s="42"/>
      <c r="HE182" s="42"/>
      <c r="HF182" s="42"/>
      <c r="HG182" s="42"/>
      <c r="HH182" s="42"/>
      <c r="HI182" s="42"/>
      <c r="HJ182" s="42"/>
      <c r="HK182" s="42"/>
      <c r="HL182" s="42"/>
      <c r="HM182" s="42"/>
      <c r="HN182" s="42"/>
      <c r="HO182" s="42"/>
      <c r="HP182" s="42"/>
      <c r="HQ182" s="42"/>
      <c r="HR182" s="42"/>
      <c r="HS182" s="42"/>
      <c r="HT182" s="42"/>
      <c r="HU182" s="42"/>
      <c r="HV182" s="42"/>
      <c r="HW182" s="42"/>
      <c r="HX182" s="42"/>
      <c r="HY182" s="42"/>
      <c r="HZ182" s="42"/>
      <c r="IA182" s="42"/>
      <c r="IB182" s="42"/>
      <c r="IC182" s="42"/>
      <c r="ID182" s="42"/>
      <c r="IE182" s="42"/>
      <c r="IF182" s="42"/>
      <c r="IG182" s="42"/>
      <c r="IH182" s="42"/>
      <c r="II182" s="42"/>
      <c r="IJ182" s="42"/>
      <c r="IK182" s="42"/>
      <c r="IL182" s="42"/>
      <c r="IM182" s="42"/>
      <c r="IN182" s="42"/>
      <c r="IO182" s="42"/>
      <c r="IP182" s="42"/>
      <c r="IQ182" s="42"/>
      <c r="IR182" s="42"/>
      <c r="IS182" s="42"/>
      <c r="IT182" s="42"/>
      <c r="IU182" s="42"/>
      <c r="IV182" s="42"/>
    </row>
    <row r="183" ht="14.25" customHeight="1">
      <c r="A183" s="50" t="s">
        <v>87</v>
      </c>
      <c r="B183" s="51" t="s">
        <v>81</v>
      </c>
      <c r="C183" s="52" t="s">
        <v>82</v>
      </c>
      <c r="D183" s="20">
        <v>30.0</v>
      </c>
      <c r="E183" s="17">
        <v>474.46</v>
      </c>
      <c r="F183" s="45">
        <v>498.18</v>
      </c>
      <c r="G183" s="45"/>
      <c r="H183" s="45"/>
      <c r="I183" s="45"/>
      <c r="J183" s="45"/>
      <c r="K183" s="45"/>
      <c r="L183" s="45"/>
      <c r="M183" s="45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42"/>
      <c r="BE183" s="42"/>
      <c r="BF183" s="42"/>
      <c r="BG183" s="42"/>
      <c r="BH183" s="42"/>
      <c r="BI183" s="42"/>
      <c r="BJ183" s="42"/>
      <c r="BK183" s="42"/>
      <c r="BL183" s="42"/>
      <c r="BM183" s="42"/>
      <c r="BN183" s="42"/>
      <c r="BO183" s="42"/>
      <c r="BP183" s="42"/>
      <c r="BQ183" s="42"/>
      <c r="BR183" s="42"/>
      <c r="BS183" s="42"/>
      <c r="BT183" s="42"/>
      <c r="BU183" s="42"/>
      <c r="BV183" s="42"/>
      <c r="BW183" s="42"/>
      <c r="BX183" s="42"/>
      <c r="BY183" s="42"/>
      <c r="BZ183" s="42"/>
      <c r="CA183" s="42"/>
      <c r="CB183" s="42"/>
      <c r="CC183" s="42"/>
      <c r="CD183" s="42"/>
      <c r="CE183" s="42"/>
      <c r="CF183" s="42"/>
      <c r="CG183" s="42"/>
      <c r="CH183" s="42"/>
      <c r="CI183" s="42"/>
      <c r="CJ183" s="42"/>
      <c r="CK183" s="42"/>
      <c r="CL183" s="42"/>
      <c r="CM183" s="42"/>
      <c r="CN183" s="42"/>
      <c r="CO183" s="42"/>
      <c r="CP183" s="42"/>
      <c r="CQ183" s="42"/>
      <c r="CR183" s="42"/>
      <c r="CS183" s="42"/>
      <c r="CT183" s="42"/>
      <c r="CU183" s="42"/>
      <c r="CV183" s="42"/>
      <c r="CW183" s="42"/>
      <c r="CX183" s="42"/>
      <c r="CY183" s="42"/>
      <c r="CZ183" s="42"/>
      <c r="DA183" s="42"/>
      <c r="DB183" s="42"/>
      <c r="DC183" s="42"/>
      <c r="DD183" s="42"/>
      <c r="DE183" s="42"/>
      <c r="DF183" s="42"/>
      <c r="DG183" s="42"/>
      <c r="DH183" s="42"/>
      <c r="DI183" s="42"/>
      <c r="DJ183" s="42"/>
      <c r="DK183" s="42"/>
      <c r="DL183" s="42"/>
      <c r="DM183" s="42"/>
      <c r="DN183" s="42"/>
      <c r="DO183" s="42"/>
      <c r="DP183" s="42"/>
      <c r="DQ183" s="42"/>
      <c r="DR183" s="42"/>
      <c r="DS183" s="42"/>
      <c r="DT183" s="42"/>
      <c r="DU183" s="42"/>
      <c r="DV183" s="42"/>
      <c r="DW183" s="42"/>
      <c r="DX183" s="42"/>
      <c r="DY183" s="42"/>
      <c r="DZ183" s="42"/>
      <c r="EA183" s="42"/>
      <c r="EB183" s="42"/>
      <c r="EC183" s="42"/>
      <c r="ED183" s="42"/>
      <c r="EE183" s="42"/>
      <c r="EF183" s="42"/>
      <c r="EG183" s="42"/>
      <c r="EH183" s="42"/>
      <c r="EI183" s="42"/>
      <c r="EJ183" s="42"/>
      <c r="EK183" s="42"/>
      <c r="EL183" s="42"/>
      <c r="EM183" s="42"/>
      <c r="EN183" s="42"/>
      <c r="EO183" s="42"/>
      <c r="EP183" s="42"/>
      <c r="EQ183" s="42"/>
      <c r="ER183" s="42"/>
      <c r="ES183" s="42"/>
      <c r="ET183" s="42"/>
      <c r="EU183" s="42"/>
      <c r="EV183" s="42"/>
      <c r="EW183" s="42"/>
      <c r="EX183" s="42"/>
      <c r="EY183" s="42"/>
      <c r="EZ183" s="42"/>
      <c r="FA183" s="42"/>
      <c r="FB183" s="42"/>
      <c r="FC183" s="42"/>
      <c r="FD183" s="42"/>
      <c r="FE183" s="42"/>
      <c r="FF183" s="42"/>
      <c r="FG183" s="42"/>
      <c r="FH183" s="42"/>
      <c r="FI183" s="42"/>
      <c r="FJ183" s="42"/>
      <c r="FK183" s="42"/>
      <c r="FL183" s="42"/>
      <c r="FM183" s="42"/>
      <c r="FN183" s="42"/>
      <c r="FO183" s="42"/>
      <c r="FP183" s="42"/>
      <c r="FQ183" s="42"/>
      <c r="FR183" s="42"/>
      <c r="FS183" s="42"/>
      <c r="FT183" s="42"/>
      <c r="FU183" s="42"/>
      <c r="FV183" s="42"/>
      <c r="FW183" s="42"/>
      <c r="FX183" s="42"/>
      <c r="FY183" s="42"/>
      <c r="FZ183" s="42"/>
      <c r="GA183" s="42"/>
      <c r="GB183" s="42"/>
      <c r="GC183" s="42"/>
      <c r="GD183" s="42"/>
      <c r="GE183" s="42"/>
      <c r="GF183" s="42"/>
      <c r="GG183" s="42"/>
      <c r="GH183" s="42"/>
      <c r="GI183" s="42"/>
      <c r="GJ183" s="42"/>
      <c r="GK183" s="42"/>
      <c r="GL183" s="42"/>
      <c r="GM183" s="42"/>
      <c r="GN183" s="42"/>
      <c r="GO183" s="42"/>
      <c r="GP183" s="42"/>
      <c r="GQ183" s="42"/>
      <c r="GR183" s="42"/>
      <c r="GS183" s="42"/>
      <c r="GT183" s="42"/>
      <c r="GU183" s="42"/>
      <c r="GV183" s="42"/>
      <c r="GW183" s="42"/>
      <c r="GX183" s="42"/>
      <c r="GY183" s="42"/>
      <c r="GZ183" s="42"/>
      <c r="HA183" s="42"/>
      <c r="HB183" s="42"/>
      <c r="HC183" s="42"/>
      <c r="HD183" s="42"/>
      <c r="HE183" s="42"/>
      <c r="HF183" s="42"/>
      <c r="HG183" s="42"/>
      <c r="HH183" s="42"/>
      <c r="HI183" s="42"/>
      <c r="HJ183" s="42"/>
      <c r="HK183" s="42"/>
      <c r="HL183" s="42"/>
      <c r="HM183" s="42"/>
      <c r="HN183" s="42"/>
      <c r="HO183" s="42"/>
      <c r="HP183" s="42"/>
      <c r="HQ183" s="42"/>
      <c r="HR183" s="42"/>
      <c r="HS183" s="42"/>
      <c r="HT183" s="42"/>
      <c r="HU183" s="42"/>
      <c r="HV183" s="42"/>
      <c r="HW183" s="42"/>
      <c r="HX183" s="42"/>
      <c r="HY183" s="42"/>
      <c r="HZ183" s="42"/>
      <c r="IA183" s="42"/>
      <c r="IB183" s="42"/>
      <c r="IC183" s="42"/>
      <c r="ID183" s="42"/>
      <c r="IE183" s="42"/>
      <c r="IF183" s="42"/>
      <c r="IG183" s="42"/>
      <c r="IH183" s="42"/>
      <c r="II183" s="42"/>
      <c r="IJ183" s="42"/>
      <c r="IK183" s="42"/>
      <c r="IL183" s="42"/>
      <c r="IM183" s="42"/>
      <c r="IN183" s="42"/>
      <c r="IO183" s="42"/>
      <c r="IP183" s="42"/>
      <c r="IQ183" s="42"/>
      <c r="IR183" s="42"/>
      <c r="IS183" s="42"/>
      <c r="IT183" s="42"/>
      <c r="IU183" s="42"/>
      <c r="IV183" s="42"/>
    </row>
    <row r="184" ht="14.25" customHeight="1">
      <c r="A184" s="50" t="s">
        <v>87</v>
      </c>
      <c r="B184" s="51" t="s">
        <v>81</v>
      </c>
      <c r="C184" s="52" t="s">
        <v>82</v>
      </c>
      <c r="D184" s="20">
        <v>31.0</v>
      </c>
      <c r="E184" s="17">
        <v>484.49</v>
      </c>
      <c r="F184" s="45">
        <v>508.71</v>
      </c>
      <c r="G184" s="45"/>
      <c r="H184" s="45"/>
      <c r="I184" s="45"/>
      <c r="J184" s="45"/>
      <c r="K184" s="45"/>
      <c r="L184" s="45"/>
      <c r="M184" s="45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  <c r="BC184" s="42"/>
      <c r="BD184" s="42"/>
      <c r="BE184" s="42"/>
      <c r="BF184" s="42"/>
      <c r="BG184" s="42"/>
      <c r="BH184" s="42"/>
      <c r="BI184" s="42"/>
      <c r="BJ184" s="42"/>
      <c r="BK184" s="42"/>
      <c r="BL184" s="42"/>
      <c r="BM184" s="42"/>
      <c r="BN184" s="42"/>
      <c r="BO184" s="42"/>
      <c r="BP184" s="42"/>
      <c r="BQ184" s="42"/>
      <c r="BR184" s="42"/>
      <c r="BS184" s="42"/>
      <c r="BT184" s="42"/>
      <c r="BU184" s="42"/>
      <c r="BV184" s="42"/>
      <c r="BW184" s="42"/>
      <c r="BX184" s="42"/>
      <c r="BY184" s="42"/>
      <c r="BZ184" s="42"/>
      <c r="CA184" s="42"/>
      <c r="CB184" s="42"/>
      <c r="CC184" s="42"/>
      <c r="CD184" s="42"/>
      <c r="CE184" s="42"/>
      <c r="CF184" s="42"/>
      <c r="CG184" s="42"/>
      <c r="CH184" s="42"/>
      <c r="CI184" s="42"/>
      <c r="CJ184" s="42"/>
      <c r="CK184" s="42"/>
      <c r="CL184" s="42"/>
      <c r="CM184" s="42"/>
      <c r="CN184" s="42"/>
      <c r="CO184" s="42"/>
      <c r="CP184" s="42"/>
      <c r="CQ184" s="42"/>
      <c r="CR184" s="42"/>
      <c r="CS184" s="42"/>
      <c r="CT184" s="42"/>
      <c r="CU184" s="42"/>
      <c r="CV184" s="42"/>
      <c r="CW184" s="42"/>
      <c r="CX184" s="42"/>
      <c r="CY184" s="42"/>
      <c r="CZ184" s="42"/>
      <c r="DA184" s="42"/>
      <c r="DB184" s="42"/>
      <c r="DC184" s="42"/>
      <c r="DD184" s="42"/>
      <c r="DE184" s="42"/>
      <c r="DF184" s="42"/>
      <c r="DG184" s="42"/>
      <c r="DH184" s="42"/>
      <c r="DI184" s="42"/>
      <c r="DJ184" s="42"/>
      <c r="DK184" s="42"/>
      <c r="DL184" s="42"/>
      <c r="DM184" s="42"/>
      <c r="DN184" s="42"/>
      <c r="DO184" s="42"/>
      <c r="DP184" s="42"/>
      <c r="DQ184" s="42"/>
      <c r="DR184" s="42"/>
      <c r="DS184" s="42"/>
      <c r="DT184" s="42"/>
      <c r="DU184" s="42"/>
      <c r="DV184" s="42"/>
      <c r="DW184" s="42"/>
      <c r="DX184" s="42"/>
      <c r="DY184" s="42"/>
      <c r="DZ184" s="42"/>
      <c r="EA184" s="42"/>
      <c r="EB184" s="42"/>
      <c r="EC184" s="42"/>
      <c r="ED184" s="42"/>
      <c r="EE184" s="42"/>
      <c r="EF184" s="42"/>
      <c r="EG184" s="42"/>
      <c r="EH184" s="42"/>
      <c r="EI184" s="42"/>
      <c r="EJ184" s="42"/>
      <c r="EK184" s="42"/>
      <c r="EL184" s="42"/>
      <c r="EM184" s="42"/>
      <c r="EN184" s="42"/>
      <c r="EO184" s="42"/>
      <c r="EP184" s="42"/>
      <c r="EQ184" s="42"/>
      <c r="ER184" s="42"/>
      <c r="ES184" s="42"/>
      <c r="ET184" s="42"/>
      <c r="EU184" s="42"/>
      <c r="EV184" s="42"/>
      <c r="EW184" s="42"/>
      <c r="EX184" s="42"/>
      <c r="EY184" s="42"/>
      <c r="EZ184" s="42"/>
      <c r="FA184" s="42"/>
      <c r="FB184" s="42"/>
      <c r="FC184" s="42"/>
      <c r="FD184" s="42"/>
      <c r="FE184" s="42"/>
      <c r="FF184" s="42"/>
      <c r="FG184" s="42"/>
      <c r="FH184" s="42"/>
      <c r="FI184" s="42"/>
      <c r="FJ184" s="42"/>
      <c r="FK184" s="42"/>
      <c r="FL184" s="42"/>
      <c r="FM184" s="42"/>
      <c r="FN184" s="42"/>
      <c r="FO184" s="42"/>
      <c r="FP184" s="42"/>
      <c r="FQ184" s="42"/>
      <c r="FR184" s="42"/>
      <c r="FS184" s="42"/>
      <c r="FT184" s="42"/>
      <c r="FU184" s="42"/>
      <c r="FV184" s="42"/>
      <c r="FW184" s="42"/>
      <c r="FX184" s="42"/>
      <c r="FY184" s="42"/>
      <c r="FZ184" s="42"/>
      <c r="GA184" s="42"/>
      <c r="GB184" s="42"/>
      <c r="GC184" s="42"/>
      <c r="GD184" s="42"/>
      <c r="GE184" s="42"/>
      <c r="GF184" s="42"/>
      <c r="GG184" s="42"/>
      <c r="GH184" s="42"/>
      <c r="GI184" s="42"/>
      <c r="GJ184" s="42"/>
      <c r="GK184" s="42"/>
      <c r="GL184" s="42"/>
      <c r="GM184" s="42"/>
      <c r="GN184" s="42"/>
      <c r="GO184" s="42"/>
      <c r="GP184" s="42"/>
      <c r="GQ184" s="42"/>
      <c r="GR184" s="42"/>
      <c r="GS184" s="42"/>
      <c r="GT184" s="42"/>
      <c r="GU184" s="42"/>
      <c r="GV184" s="42"/>
      <c r="GW184" s="42"/>
      <c r="GX184" s="42"/>
      <c r="GY184" s="42"/>
      <c r="GZ184" s="42"/>
      <c r="HA184" s="42"/>
      <c r="HB184" s="42"/>
      <c r="HC184" s="42"/>
      <c r="HD184" s="42"/>
      <c r="HE184" s="42"/>
      <c r="HF184" s="42"/>
      <c r="HG184" s="42"/>
      <c r="HH184" s="42"/>
      <c r="HI184" s="42"/>
      <c r="HJ184" s="42"/>
      <c r="HK184" s="42"/>
      <c r="HL184" s="42"/>
      <c r="HM184" s="42"/>
      <c r="HN184" s="42"/>
      <c r="HO184" s="42"/>
      <c r="HP184" s="42"/>
      <c r="HQ184" s="42"/>
      <c r="HR184" s="42"/>
      <c r="HS184" s="42"/>
      <c r="HT184" s="42"/>
      <c r="HU184" s="42"/>
      <c r="HV184" s="42"/>
      <c r="HW184" s="42"/>
      <c r="HX184" s="42"/>
      <c r="HY184" s="42"/>
      <c r="HZ184" s="42"/>
      <c r="IA184" s="42"/>
      <c r="IB184" s="42"/>
      <c r="IC184" s="42"/>
      <c r="ID184" s="42"/>
      <c r="IE184" s="42"/>
      <c r="IF184" s="42"/>
      <c r="IG184" s="42"/>
      <c r="IH184" s="42"/>
      <c r="II184" s="42"/>
      <c r="IJ184" s="42"/>
      <c r="IK184" s="42"/>
      <c r="IL184" s="42"/>
      <c r="IM184" s="42"/>
      <c r="IN184" s="42"/>
      <c r="IO184" s="42"/>
      <c r="IP184" s="42"/>
      <c r="IQ184" s="42"/>
      <c r="IR184" s="42"/>
      <c r="IS184" s="42"/>
      <c r="IT184" s="42"/>
      <c r="IU184" s="42"/>
      <c r="IV184" s="42"/>
    </row>
    <row r="185" ht="14.25" customHeight="1">
      <c r="A185" s="50" t="s">
        <v>87</v>
      </c>
      <c r="B185" s="51" t="s">
        <v>81</v>
      </c>
      <c r="C185" s="52" t="s">
        <v>82</v>
      </c>
      <c r="D185" s="20">
        <v>32.0</v>
      </c>
      <c r="E185" s="17">
        <v>494.52</v>
      </c>
      <c r="F185" s="45">
        <v>519.25</v>
      </c>
      <c r="G185" s="45"/>
      <c r="H185" s="45"/>
      <c r="I185" s="45"/>
      <c r="J185" s="45"/>
      <c r="K185" s="45"/>
      <c r="L185" s="45"/>
      <c r="M185" s="45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  <c r="BC185" s="42"/>
      <c r="BD185" s="42"/>
      <c r="BE185" s="42"/>
      <c r="BF185" s="42"/>
      <c r="BG185" s="42"/>
      <c r="BH185" s="42"/>
      <c r="BI185" s="42"/>
      <c r="BJ185" s="42"/>
      <c r="BK185" s="42"/>
      <c r="BL185" s="42"/>
      <c r="BM185" s="42"/>
      <c r="BN185" s="42"/>
      <c r="BO185" s="42"/>
      <c r="BP185" s="42"/>
      <c r="BQ185" s="42"/>
      <c r="BR185" s="42"/>
      <c r="BS185" s="42"/>
      <c r="BT185" s="42"/>
      <c r="BU185" s="42"/>
      <c r="BV185" s="42"/>
      <c r="BW185" s="42"/>
      <c r="BX185" s="42"/>
      <c r="BY185" s="42"/>
      <c r="BZ185" s="42"/>
      <c r="CA185" s="42"/>
      <c r="CB185" s="42"/>
      <c r="CC185" s="42"/>
      <c r="CD185" s="42"/>
      <c r="CE185" s="42"/>
      <c r="CF185" s="42"/>
      <c r="CG185" s="42"/>
      <c r="CH185" s="42"/>
      <c r="CI185" s="42"/>
      <c r="CJ185" s="42"/>
      <c r="CK185" s="42"/>
      <c r="CL185" s="42"/>
      <c r="CM185" s="42"/>
      <c r="CN185" s="42"/>
      <c r="CO185" s="42"/>
      <c r="CP185" s="42"/>
      <c r="CQ185" s="42"/>
      <c r="CR185" s="42"/>
      <c r="CS185" s="42"/>
      <c r="CT185" s="42"/>
      <c r="CU185" s="42"/>
      <c r="CV185" s="42"/>
      <c r="CW185" s="42"/>
      <c r="CX185" s="42"/>
      <c r="CY185" s="42"/>
      <c r="CZ185" s="42"/>
      <c r="DA185" s="42"/>
      <c r="DB185" s="42"/>
      <c r="DC185" s="42"/>
      <c r="DD185" s="42"/>
      <c r="DE185" s="42"/>
      <c r="DF185" s="42"/>
      <c r="DG185" s="42"/>
      <c r="DH185" s="42"/>
      <c r="DI185" s="42"/>
      <c r="DJ185" s="42"/>
      <c r="DK185" s="42"/>
      <c r="DL185" s="42"/>
      <c r="DM185" s="42"/>
      <c r="DN185" s="42"/>
      <c r="DO185" s="42"/>
      <c r="DP185" s="42"/>
      <c r="DQ185" s="42"/>
      <c r="DR185" s="42"/>
      <c r="DS185" s="42"/>
      <c r="DT185" s="42"/>
      <c r="DU185" s="42"/>
      <c r="DV185" s="42"/>
      <c r="DW185" s="42"/>
      <c r="DX185" s="42"/>
      <c r="DY185" s="42"/>
      <c r="DZ185" s="42"/>
      <c r="EA185" s="42"/>
      <c r="EB185" s="42"/>
      <c r="EC185" s="42"/>
      <c r="ED185" s="42"/>
      <c r="EE185" s="42"/>
      <c r="EF185" s="42"/>
      <c r="EG185" s="42"/>
      <c r="EH185" s="42"/>
      <c r="EI185" s="42"/>
      <c r="EJ185" s="42"/>
      <c r="EK185" s="42"/>
      <c r="EL185" s="42"/>
      <c r="EM185" s="42"/>
      <c r="EN185" s="42"/>
      <c r="EO185" s="42"/>
      <c r="EP185" s="42"/>
      <c r="EQ185" s="42"/>
      <c r="ER185" s="42"/>
      <c r="ES185" s="42"/>
      <c r="ET185" s="42"/>
      <c r="EU185" s="42"/>
      <c r="EV185" s="42"/>
      <c r="EW185" s="42"/>
      <c r="EX185" s="42"/>
      <c r="EY185" s="42"/>
      <c r="EZ185" s="42"/>
      <c r="FA185" s="42"/>
      <c r="FB185" s="42"/>
      <c r="FC185" s="42"/>
      <c r="FD185" s="42"/>
      <c r="FE185" s="42"/>
      <c r="FF185" s="42"/>
      <c r="FG185" s="42"/>
      <c r="FH185" s="42"/>
      <c r="FI185" s="42"/>
      <c r="FJ185" s="42"/>
      <c r="FK185" s="42"/>
      <c r="FL185" s="42"/>
      <c r="FM185" s="42"/>
      <c r="FN185" s="42"/>
      <c r="FO185" s="42"/>
      <c r="FP185" s="42"/>
      <c r="FQ185" s="42"/>
      <c r="FR185" s="42"/>
      <c r="FS185" s="42"/>
      <c r="FT185" s="42"/>
      <c r="FU185" s="42"/>
      <c r="FV185" s="42"/>
      <c r="FW185" s="42"/>
      <c r="FX185" s="42"/>
      <c r="FY185" s="42"/>
      <c r="FZ185" s="42"/>
      <c r="GA185" s="42"/>
      <c r="GB185" s="42"/>
      <c r="GC185" s="42"/>
      <c r="GD185" s="42"/>
      <c r="GE185" s="42"/>
      <c r="GF185" s="42"/>
      <c r="GG185" s="42"/>
      <c r="GH185" s="42"/>
      <c r="GI185" s="42"/>
      <c r="GJ185" s="42"/>
      <c r="GK185" s="42"/>
      <c r="GL185" s="42"/>
      <c r="GM185" s="42"/>
      <c r="GN185" s="42"/>
      <c r="GO185" s="42"/>
      <c r="GP185" s="42"/>
      <c r="GQ185" s="42"/>
      <c r="GR185" s="42"/>
      <c r="GS185" s="42"/>
      <c r="GT185" s="42"/>
      <c r="GU185" s="42"/>
      <c r="GV185" s="42"/>
      <c r="GW185" s="42"/>
      <c r="GX185" s="42"/>
      <c r="GY185" s="42"/>
      <c r="GZ185" s="42"/>
      <c r="HA185" s="42"/>
      <c r="HB185" s="42"/>
      <c r="HC185" s="42"/>
      <c r="HD185" s="42"/>
      <c r="HE185" s="42"/>
      <c r="HF185" s="42"/>
      <c r="HG185" s="42"/>
      <c r="HH185" s="42"/>
      <c r="HI185" s="42"/>
      <c r="HJ185" s="42"/>
      <c r="HK185" s="42"/>
      <c r="HL185" s="42"/>
      <c r="HM185" s="42"/>
      <c r="HN185" s="42"/>
      <c r="HO185" s="42"/>
      <c r="HP185" s="42"/>
      <c r="HQ185" s="42"/>
      <c r="HR185" s="42"/>
      <c r="HS185" s="42"/>
      <c r="HT185" s="42"/>
      <c r="HU185" s="42"/>
      <c r="HV185" s="42"/>
      <c r="HW185" s="42"/>
      <c r="HX185" s="42"/>
      <c r="HY185" s="42"/>
      <c r="HZ185" s="42"/>
      <c r="IA185" s="42"/>
      <c r="IB185" s="42"/>
      <c r="IC185" s="42"/>
      <c r="ID185" s="42"/>
      <c r="IE185" s="42"/>
      <c r="IF185" s="42"/>
      <c r="IG185" s="42"/>
      <c r="IH185" s="42"/>
      <c r="II185" s="42"/>
      <c r="IJ185" s="42"/>
      <c r="IK185" s="42"/>
      <c r="IL185" s="42"/>
      <c r="IM185" s="42"/>
      <c r="IN185" s="42"/>
      <c r="IO185" s="42"/>
      <c r="IP185" s="42"/>
      <c r="IQ185" s="42"/>
      <c r="IR185" s="42"/>
      <c r="IS185" s="42"/>
      <c r="IT185" s="42"/>
      <c r="IU185" s="42"/>
      <c r="IV185" s="42"/>
    </row>
    <row r="186" ht="14.25" customHeight="1">
      <c r="A186" s="50" t="s">
        <v>87</v>
      </c>
      <c r="B186" s="51" t="s">
        <v>81</v>
      </c>
      <c r="C186" s="52" t="s">
        <v>82</v>
      </c>
      <c r="D186" s="20">
        <v>33.0</v>
      </c>
      <c r="E186" s="17">
        <v>500.79</v>
      </c>
      <c r="F186" s="45">
        <v>525.83</v>
      </c>
      <c r="G186" s="45"/>
      <c r="H186" s="45"/>
      <c r="I186" s="45"/>
      <c r="J186" s="45"/>
      <c r="K186" s="45"/>
      <c r="L186" s="45"/>
      <c r="M186" s="45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  <c r="BC186" s="42"/>
      <c r="BD186" s="42"/>
      <c r="BE186" s="42"/>
      <c r="BF186" s="42"/>
      <c r="BG186" s="42"/>
      <c r="BH186" s="42"/>
      <c r="BI186" s="42"/>
      <c r="BJ186" s="42"/>
      <c r="BK186" s="42"/>
      <c r="BL186" s="42"/>
      <c r="BM186" s="42"/>
      <c r="BN186" s="42"/>
      <c r="BO186" s="42"/>
      <c r="BP186" s="42"/>
      <c r="BQ186" s="42"/>
      <c r="BR186" s="42"/>
      <c r="BS186" s="42"/>
      <c r="BT186" s="42"/>
      <c r="BU186" s="42"/>
      <c r="BV186" s="42"/>
      <c r="BW186" s="42"/>
      <c r="BX186" s="42"/>
      <c r="BY186" s="42"/>
      <c r="BZ186" s="42"/>
      <c r="CA186" s="42"/>
      <c r="CB186" s="42"/>
      <c r="CC186" s="42"/>
      <c r="CD186" s="42"/>
      <c r="CE186" s="42"/>
      <c r="CF186" s="42"/>
      <c r="CG186" s="42"/>
      <c r="CH186" s="42"/>
      <c r="CI186" s="42"/>
      <c r="CJ186" s="42"/>
      <c r="CK186" s="42"/>
      <c r="CL186" s="42"/>
      <c r="CM186" s="42"/>
      <c r="CN186" s="42"/>
      <c r="CO186" s="42"/>
      <c r="CP186" s="42"/>
      <c r="CQ186" s="42"/>
      <c r="CR186" s="42"/>
      <c r="CS186" s="42"/>
      <c r="CT186" s="42"/>
      <c r="CU186" s="42"/>
      <c r="CV186" s="42"/>
      <c r="CW186" s="42"/>
      <c r="CX186" s="42"/>
      <c r="CY186" s="42"/>
      <c r="CZ186" s="42"/>
      <c r="DA186" s="42"/>
      <c r="DB186" s="42"/>
      <c r="DC186" s="42"/>
      <c r="DD186" s="42"/>
      <c r="DE186" s="42"/>
      <c r="DF186" s="42"/>
      <c r="DG186" s="42"/>
      <c r="DH186" s="42"/>
      <c r="DI186" s="42"/>
      <c r="DJ186" s="42"/>
      <c r="DK186" s="42"/>
      <c r="DL186" s="42"/>
      <c r="DM186" s="42"/>
      <c r="DN186" s="42"/>
      <c r="DO186" s="42"/>
      <c r="DP186" s="42"/>
      <c r="DQ186" s="42"/>
      <c r="DR186" s="42"/>
      <c r="DS186" s="42"/>
      <c r="DT186" s="42"/>
      <c r="DU186" s="42"/>
      <c r="DV186" s="42"/>
      <c r="DW186" s="42"/>
      <c r="DX186" s="42"/>
      <c r="DY186" s="42"/>
      <c r="DZ186" s="42"/>
      <c r="EA186" s="42"/>
      <c r="EB186" s="42"/>
      <c r="EC186" s="42"/>
      <c r="ED186" s="42"/>
      <c r="EE186" s="42"/>
      <c r="EF186" s="42"/>
      <c r="EG186" s="42"/>
      <c r="EH186" s="42"/>
      <c r="EI186" s="42"/>
      <c r="EJ186" s="42"/>
      <c r="EK186" s="42"/>
      <c r="EL186" s="42"/>
      <c r="EM186" s="42"/>
      <c r="EN186" s="42"/>
      <c r="EO186" s="42"/>
      <c r="EP186" s="42"/>
      <c r="EQ186" s="42"/>
      <c r="ER186" s="42"/>
      <c r="ES186" s="42"/>
      <c r="ET186" s="42"/>
      <c r="EU186" s="42"/>
      <c r="EV186" s="42"/>
      <c r="EW186" s="42"/>
      <c r="EX186" s="42"/>
      <c r="EY186" s="42"/>
      <c r="EZ186" s="42"/>
      <c r="FA186" s="42"/>
      <c r="FB186" s="42"/>
      <c r="FC186" s="42"/>
      <c r="FD186" s="42"/>
      <c r="FE186" s="42"/>
      <c r="FF186" s="42"/>
      <c r="FG186" s="42"/>
      <c r="FH186" s="42"/>
      <c r="FI186" s="42"/>
      <c r="FJ186" s="42"/>
      <c r="FK186" s="42"/>
      <c r="FL186" s="42"/>
      <c r="FM186" s="42"/>
      <c r="FN186" s="42"/>
      <c r="FO186" s="42"/>
      <c r="FP186" s="42"/>
      <c r="FQ186" s="42"/>
      <c r="FR186" s="42"/>
      <c r="FS186" s="42"/>
      <c r="FT186" s="42"/>
      <c r="FU186" s="42"/>
      <c r="FV186" s="42"/>
      <c r="FW186" s="42"/>
      <c r="FX186" s="42"/>
      <c r="FY186" s="42"/>
      <c r="FZ186" s="42"/>
      <c r="GA186" s="42"/>
      <c r="GB186" s="42"/>
      <c r="GC186" s="42"/>
      <c r="GD186" s="42"/>
      <c r="GE186" s="42"/>
      <c r="GF186" s="42"/>
      <c r="GG186" s="42"/>
      <c r="GH186" s="42"/>
      <c r="GI186" s="42"/>
      <c r="GJ186" s="42"/>
      <c r="GK186" s="42"/>
      <c r="GL186" s="42"/>
      <c r="GM186" s="42"/>
      <c r="GN186" s="42"/>
      <c r="GO186" s="42"/>
      <c r="GP186" s="42"/>
      <c r="GQ186" s="42"/>
      <c r="GR186" s="42"/>
      <c r="GS186" s="42"/>
      <c r="GT186" s="42"/>
      <c r="GU186" s="42"/>
      <c r="GV186" s="42"/>
      <c r="GW186" s="42"/>
      <c r="GX186" s="42"/>
      <c r="GY186" s="42"/>
      <c r="GZ186" s="42"/>
      <c r="HA186" s="42"/>
      <c r="HB186" s="42"/>
      <c r="HC186" s="42"/>
      <c r="HD186" s="42"/>
      <c r="HE186" s="42"/>
      <c r="HF186" s="42"/>
      <c r="HG186" s="42"/>
      <c r="HH186" s="42"/>
      <c r="HI186" s="42"/>
      <c r="HJ186" s="42"/>
      <c r="HK186" s="42"/>
      <c r="HL186" s="42"/>
      <c r="HM186" s="42"/>
      <c r="HN186" s="42"/>
      <c r="HO186" s="42"/>
      <c r="HP186" s="42"/>
      <c r="HQ186" s="42"/>
      <c r="HR186" s="42"/>
      <c r="HS186" s="42"/>
      <c r="HT186" s="42"/>
      <c r="HU186" s="42"/>
      <c r="HV186" s="42"/>
      <c r="HW186" s="42"/>
      <c r="HX186" s="42"/>
      <c r="HY186" s="42"/>
      <c r="HZ186" s="42"/>
      <c r="IA186" s="42"/>
      <c r="IB186" s="42"/>
      <c r="IC186" s="42"/>
      <c r="ID186" s="42"/>
      <c r="IE186" s="42"/>
      <c r="IF186" s="42"/>
      <c r="IG186" s="42"/>
      <c r="IH186" s="42"/>
      <c r="II186" s="42"/>
      <c r="IJ186" s="42"/>
      <c r="IK186" s="42"/>
      <c r="IL186" s="42"/>
      <c r="IM186" s="42"/>
      <c r="IN186" s="42"/>
      <c r="IO186" s="42"/>
      <c r="IP186" s="42"/>
      <c r="IQ186" s="42"/>
      <c r="IR186" s="42"/>
      <c r="IS186" s="42"/>
      <c r="IT186" s="42"/>
      <c r="IU186" s="42"/>
      <c r="IV186" s="42"/>
    </row>
    <row r="187" ht="14.25" customHeight="1">
      <c r="A187" s="50" t="s">
        <v>87</v>
      </c>
      <c r="B187" s="51" t="s">
        <v>81</v>
      </c>
      <c r="C187" s="52" t="s">
        <v>82</v>
      </c>
      <c r="D187" s="20">
        <v>34.0</v>
      </c>
      <c r="E187" s="17">
        <v>507.48</v>
      </c>
      <c r="F187" s="45">
        <v>532.85</v>
      </c>
      <c r="G187" s="45"/>
      <c r="H187" s="45"/>
      <c r="I187" s="45"/>
      <c r="J187" s="45"/>
      <c r="K187" s="45"/>
      <c r="L187" s="45"/>
      <c r="M187" s="45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42"/>
      <c r="BG187" s="42"/>
      <c r="BH187" s="42"/>
      <c r="BI187" s="42"/>
      <c r="BJ187" s="42"/>
      <c r="BK187" s="42"/>
      <c r="BL187" s="42"/>
      <c r="BM187" s="42"/>
      <c r="BN187" s="42"/>
      <c r="BO187" s="42"/>
      <c r="BP187" s="42"/>
      <c r="BQ187" s="42"/>
      <c r="BR187" s="42"/>
      <c r="BS187" s="42"/>
      <c r="BT187" s="42"/>
      <c r="BU187" s="42"/>
      <c r="BV187" s="42"/>
      <c r="BW187" s="42"/>
      <c r="BX187" s="42"/>
      <c r="BY187" s="42"/>
      <c r="BZ187" s="42"/>
      <c r="CA187" s="42"/>
      <c r="CB187" s="42"/>
      <c r="CC187" s="42"/>
      <c r="CD187" s="42"/>
      <c r="CE187" s="42"/>
      <c r="CF187" s="42"/>
      <c r="CG187" s="42"/>
      <c r="CH187" s="42"/>
      <c r="CI187" s="42"/>
      <c r="CJ187" s="42"/>
      <c r="CK187" s="42"/>
      <c r="CL187" s="42"/>
      <c r="CM187" s="42"/>
      <c r="CN187" s="42"/>
      <c r="CO187" s="42"/>
      <c r="CP187" s="42"/>
      <c r="CQ187" s="42"/>
      <c r="CR187" s="42"/>
      <c r="CS187" s="42"/>
      <c r="CT187" s="42"/>
      <c r="CU187" s="42"/>
      <c r="CV187" s="42"/>
      <c r="CW187" s="42"/>
      <c r="CX187" s="42"/>
      <c r="CY187" s="42"/>
      <c r="CZ187" s="42"/>
      <c r="DA187" s="42"/>
      <c r="DB187" s="42"/>
      <c r="DC187" s="42"/>
      <c r="DD187" s="42"/>
      <c r="DE187" s="42"/>
      <c r="DF187" s="42"/>
      <c r="DG187" s="42"/>
      <c r="DH187" s="42"/>
      <c r="DI187" s="42"/>
      <c r="DJ187" s="42"/>
      <c r="DK187" s="42"/>
      <c r="DL187" s="42"/>
      <c r="DM187" s="42"/>
      <c r="DN187" s="42"/>
      <c r="DO187" s="42"/>
      <c r="DP187" s="42"/>
      <c r="DQ187" s="42"/>
      <c r="DR187" s="42"/>
      <c r="DS187" s="42"/>
      <c r="DT187" s="42"/>
      <c r="DU187" s="42"/>
      <c r="DV187" s="42"/>
      <c r="DW187" s="42"/>
      <c r="DX187" s="42"/>
      <c r="DY187" s="42"/>
      <c r="DZ187" s="42"/>
      <c r="EA187" s="42"/>
      <c r="EB187" s="42"/>
      <c r="EC187" s="42"/>
      <c r="ED187" s="42"/>
      <c r="EE187" s="42"/>
      <c r="EF187" s="42"/>
      <c r="EG187" s="42"/>
      <c r="EH187" s="42"/>
      <c r="EI187" s="42"/>
      <c r="EJ187" s="42"/>
      <c r="EK187" s="42"/>
      <c r="EL187" s="42"/>
      <c r="EM187" s="42"/>
      <c r="EN187" s="42"/>
      <c r="EO187" s="42"/>
      <c r="EP187" s="42"/>
      <c r="EQ187" s="42"/>
      <c r="ER187" s="42"/>
      <c r="ES187" s="42"/>
      <c r="ET187" s="42"/>
      <c r="EU187" s="42"/>
      <c r="EV187" s="42"/>
      <c r="EW187" s="42"/>
      <c r="EX187" s="42"/>
      <c r="EY187" s="42"/>
      <c r="EZ187" s="42"/>
      <c r="FA187" s="42"/>
      <c r="FB187" s="42"/>
      <c r="FC187" s="42"/>
      <c r="FD187" s="42"/>
      <c r="FE187" s="42"/>
      <c r="FF187" s="42"/>
      <c r="FG187" s="42"/>
      <c r="FH187" s="42"/>
      <c r="FI187" s="42"/>
      <c r="FJ187" s="42"/>
      <c r="FK187" s="42"/>
      <c r="FL187" s="42"/>
      <c r="FM187" s="42"/>
      <c r="FN187" s="42"/>
      <c r="FO187" s="42"/>
      <c r="FP187" s="42"/>
      <c r="FQ187" s="42"/>
      <c r="FR187" s="42"/>
      <c r="FS187" s="42"/>
      <c r="FT187" s="42"/>
      <c r="FU187" s="42"/>
      <c r="FV187" s="42"/>
      <c r="FW187" s="42"/>
      <c r="FX187" s="42"/>
      <c r="FY187" s="42"/>
      <c r="FZ187" s="42"/>
      <c r="GA187" s="42"/>
      <c r="GB187" s="42"/>
      <c r="GC187" s="42"/>
      <c r="GD187" s="42"/>
      <c r="GE187" s="42"/>
      <c r="GF187" s="42"/>
      <c r="GG187" s="42"/>
      <c r="GH187" s="42"/>
      <c r="GI187" s="42"/>
      <c r="GJ187" s="42"/>
      <c r="GK187" s="42"/>
      <c r="GL187" s="42"/>
      <c r="GM187" s="42"/>
      <c r="GN187" s="42"/>
      <c r="GO187" s="42"/>
      <c r="GP187" s="42"/>
      <c r="GQ187" s="42"/>
      <c r="GR187" s="42"/>
      <c r="GS187" s="42"/>
      <c r="GT187" s="42"/>
      <c r="GU187" s="42"/>
      <c r="GV187" s="42"/>
      <c r="GW187" s="42"/>
      <c r="GX187" s="42"/>
      <c r="GY187" s="42"/>
      <c r="GZ187" s="42"/>
      <c r="HA187" s="42"/>
      <c r="HB187" s="42"/>
      <c r="HC187" s="42"/>
      <c r="HD187" s="42"/>
      <c r="HE187" s="42"/>
      <c r="HF187" s="42"/>
      <c r="HG187" s="42"/>
      <c r="HH187" s="42"/>
      <c r="HI187" s="42"/>
      <c r="HJ187" s="42"/>
      <c r="HK187" s="42"/>
      <c r="HL187" s="42"/>
      <c r="HM187" s="42"/>
      <c r="HN187" s="42"/>
      <c r="HO187" s="42"/>
      <c r="HP187" s="42"/>
      <c r="HQ187" s="42"/>
      <c r="HR187" s="42"/>
      <c r="HS187" s="42"/>
      <c r="HT187" s="42"/>
      <c r="HU187" s="42"/>
      <c r="HV187" s="42"/>
      <c r="HW187" s="42"/>
      <c r="HX187" s="42"/>
      <c r="HY187" s="42"/>
      <c r="HZ187" s="42"/>
      <c r="IA187" s="42"/>
      <c r="IB187" s="42"/>
      <c r="IC187" s="42"/>
      <c r="ID187" s="42"/>
      <c r="IE187" s="42"/>
      <c r="IF187" s="42"/>
      <c r="IG187" s="42"/>
      <c r="IH187" s="42"/>
      <c r="II187" s="42"/>
      <c r="IJ187" s="42"/>
      <c r="IK187" s="42"/>
      <c r="IL187" s="42"/>
      <c r="IM187" s="42"/>
      <c r="IN187" s="42"/>
      <c r="IO187" s="42"/>
      <c r="IP187" s="42"/>
      <c r="IQ187" s="42"/>
      <c r="IR187" s="42"/>
      <c r="IS187" s="42"/>
      <c r="IT187" s="42"/>
      <c r="IU187" s="42"/>
      <c r="IV187" s="42"/>
    </row>
    <row r="188" ht="14.25" customHeight="1">
      <c r="A188" s="50" t="s">
        <v>87</v>
      </c>
      <c r="B188" s="51" t="s">
        <v>81</v>
      </c>
      <c r="C188" s="52" t="s">
        <v>82</v>
      </c>
      <c r="D188" s="20">
        <v>35.0</v>
      </c>
      <c r="E188" s="17">
        <v>510.82</v>
      </c>
      <c r="F188" s="45">
        <v>556.8</v>
      </c>
      <c r="G188" s="45"/>
      <c r="H188" s="45"/>
      <c r="I188" s="45"/>
      <c r="J188" s="45"/>
      <c r="K188" s="45"/>
      <c r="L188" s="45"/>
      <c r="M188" s="45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42"/>
      <c r="BE188" s="42"/>
      <c r="BF188" s="42"/>
      <c r="BG188" s="42"/>
      <c r="BH188" s="42"/>
      <c r="BI188" s="42"/>
      <c r="BJ188" s="42"/>
      <c r="BK188" s="42"/>
      <c r="BL188" s="42"/>
      <c r="BM188" s="42"/>
      <c r="BN188" s="42"/>
      <c r="BO188" s="42"/>
      <c r="BP188" s="42"/>
      <c r="BQ188" s="42"/>
      <c r="BR188" s="42"/>
      <c r="BS188" s="42"/>
      <c r="BT188" s="42"/>
      <c r="BU188" s="42"/>
      <c r="BV188" s="42"/>
      <c r="BW188" s="42"/>
      <c r="BX188" s="42"/>
      <c r="BY188" s="42"/>
      <c r="BZ188" s="42"/>
      <c r="CA188" s="42"/>
      <c r="CB188" s="42"/>
      <c r="CC188" s="42"/>
      <c r="CD188" s="42"/>
      <c r="CE188" s="42"/>
      <c r="CF188" s="42"/>
      <c r="CG188" s="42"/>
      <c r="CH188" s="42"/>
      <c r="CI188" s="42"/>
      <c r="CJ188" s="42"/>
      <c r="CK188" s="42"/>
      <c r="CL188" s="42"/>
      <c r="CM188" s="42"/>
      <c r="CN188" s="42"/>
      <c r="CO188" s="42"/>
      <c r="CP188" s="42"/>
      <c r="CQ188" s="42"/>
      <c r="CR188" s="42"/>
      <c r="CS188" s="42"/>
      <c r="CT188" s="42"/>
      <c r="CU188" s="42"/>
      <c r="CV188" s="42"/>
      <c r="CW188" s="42"/>
      <c r="CX188" s="42"/>
      <c r="CY188" s="42"/>
      <c r="CZ188" s="42"/>
      <c r="DA188" s="42"/>
      <c r="DB188" s="42"/>
      <c r="DC188" s="42"/>
      <c r="DD188" s="42"/>
      <c r="DE188" s="42"/>
      <c r="DF188" s="42"/>
      <c r="DG188" s="42"/>
      <c r="DH188" s="42"/>
      <c r="DI188" s="42"/>
      <c r="DJ188" s="42"/>
      <c r="DK188" s="42"/>
      <c r="DL188" s="42"/>
      <c r="DM188" s="42"/>
      <c r="DN188" s="42"/>
      <c r="DO188" s="42"/>
      <c r="DP188" s="42"/>
      <c r="DQ188" s="42"/>
      <c r="DR188" s="42"/>
      <c r="DS188" s="42"/>
      <c r="DT188" s="42"/>
      <c r="DU188" s="42"/>
      <c r="DV188" s="42"/>
      <c r="DW188" s="42"/>
      <c r="DX188" s="42"/>
      <c r="DY188" s="42"/>
      <c r="DZ188" s="42"/>
      <c r="EA188" s="42"/>
      <c r="EB188" s="42"/>
      <c r="EC188" s="42"/>
      <c r="ED188" s="42"/>
      <c r="EE188" s="42"/>
      <c r="EF188" s="42"/>
      <c r="EG188" s="42"/>
      <c r="EH188" s="42"/>
      <c r="EI188" s="42"/>
      <c r="EJ188" s="42"/>
      <c r="EK188" s="42"/>
      <c r="EL188" s="42"/>
      <c r="EM188" s="42"/>
      <c r="EN188" s="42"/>
      <c r="EO188" s="42"/>
      <c r="EP188" s="42"/>
      <c r="EQ188" s="42"/>
      <c r="ER188" s="42"/>
      <c r="ES188" s="42"/>
      <c r="ET188" s="42"/>
      <c r="EU188" s="42"/>
      <c r="EV188" s="42"/>
      <c r="EW188" s="42"/>
      <c r="EX188" s="42"/>
      <c r="EY188" s="42"/>
      <c r="EZ188" s="42"/>
      <c r="FA188" s="42"/>
      <c r="FB188" s="42"/>
      <c r="FC188" s="42"/>
      <c r="FD188" s="42"/>
      <c r="FE188" s="42"/>
      <c r="FF188" s="42"/>
      <c r="FG188" s="42"/>
      <c r="FH188" s="42"/>
      <c r="FI188" s="42"/>
      <c r="FJ188" s="42"/>
      <c r="FK188" s="42"/>
      <c r="FL188" s="42"/>
      <c r="FM188" s="42"/>
      <c r="FN188" s="42"/>
      <c r="FO188" s="42"/>
      <c r="FP188" s="42"/>
      <c r="FQ188" s="42"/>
      <c r="FR188" s="42"/>
      <c r="FS188" s="42"/>
      <c r="FT188" s="42"/>
      <c r="FU188" s="42"/>
      <c r="FV188" s="42"/>
      <c r="FW188" s="42"/>
      <c r="FX188" s="42"/>
      <c r="FY188" s="42"/>
      <c r="FZ188" s="42"/>
      <c r="GA188" s="42"/>
      <c r="GB188" s="42"/>
      <c r="GC188" s="42"/>
      <c r="GD188" s="42"/>
      <c r="GE188" s="42"/>
      <c r="GF188" s="42"/>
      <c r="GG188" s="42"/>
      <c r="GH188" s="42"/>
      <c r="GI188" s="42"/>
      <c r="GJ188" s="42"/>
      <c r="GK188" s="42"/>
      <c r="GL188" s="42"/>
      <c r="GM188" s="42"/>
      <c r="GN188" s="42"/>
      <c r="GO188" s="42"/>
      <c r="GP188" s="42"/>
      <c r="GQ188" s="42"/>
      <c r="GR188" s="42"/>
      <c r="GS188" s="42"/>
      <c r="GT188" s="42"/>
      <c r="GU188" s="42"/>
      <c r="GV188" s="42"/>
      <c r="GW188" s="42"/>
      <c r="GX188" s="42"/>
      <c r="GY188" s="42"/>
      <c r="GZ188" s="42"/>
      <c r="HA188" s="42"/>
      <c r="HB188" s="42"/>
      <c r="HC188" s="42"/>
      <c r="HD188" s="42"/>
      <c r="HE188" s="42"/>
      <c r="HF188" s="42"/>
      <c r="HG188" s="42"/>
      <c r="HH188" s="42"/>
      <c r="HI188" s="42"/>
      <c r="HJ188" s="42"/>
      <c r="HK188" s="42"/>
      <c r="HL188" s="42"/>
      <c r="HM188" s="42"/>
      <c r="HN188" s="42"/>
      <c r="HO188" s="42"/>
      <c r="HP188" s="42"/>
      <c r="HQ188" s="42"/>
      <c r="HR188" s="42"/>
      <c r="HS188" s="42"/>
      <c r="HT188" s="42"/>
      <c r="HU188" s="42"/>
      <c r="HV188" s="42"/>
      <c r="HW188" s="42"/>
      <c r="HX188" s="42"/>
      <c r="HY188" s="42"/>
      <c r="HZ188" s="42"/>
      <c r="IA188" s="42"/>
      <c r="IB188" s="42"/>
      <c r="IC188" s="42"/>
      <c r="ID188" s="42"/>
      <c r="IE188" s="42"/>
      <c r="IF188" s="42"/>
      <c r="IG188" s="42"/>
      <c r="IH188" s="42"/>
      <c r="II188" s="42"/>
      <c r="IJ188" s="42"/>
      <c r="IK188" s="42"/>
      <c r="IL188" s="42"/>
      <c r="IM188" s="42"/>
      <c r="IN188" s="42"/>
      <c r="IO188" s="42"/>
      <c r="IP188" s="42"/>
      <c r="IQ188" s="42"/>
      <c r="IR188" s="42"/>
      <c r="IS188" s="42"/>
      <c r="IT188" s="42"/>
      <c r="IU188" s="42"/>
      <c r="IV188" s="42"/>
    </row>
    <row r="189" ht="14.25" customHeight="1">
      <c r="A189" s="50" t="s">
        <v>87</v>
      </c>
      <c r="B189" s="51" t="s">
        <v>81</v>
      </c>
      <c r="C189" s="52" t="s">
        <v>82</v>
      </c>
      <c r="D189" s="20">
        <v>36.0</v>
      </c>
      <c r="E189" s="17">
        <v>514.17</v>
      </c>
      <c r="F189" s="45">
        <v>560.44</v>
      </c>
      <c r="G189" s="45"/>
      <c r="H189" s="45"/>
      <c r="I189" s="45"/>
      <c r="J189" s="45"/>
      <c r="K189" s="45"/>
      <c r="L189" s="45"/>
      <c r="M189" s="45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42"/>
      <c r="BH189" s="42"/>
      <c r="BI189" s="42"/>
      <c r="BJ189" s="42"/>
      <c r="BK189" s="42"/>
      <c r="BL189" s="42"/>
      <c r="BM189" s="42"/>
      <c r="BN189" s="42"/>
      <c r="BO189" s="42"/>
      <c r="BP189" s="42"/>
      <c r="BQ189" s="42"/>
      <c r="BR189" s="42"/>
      <c r="BS189" s="42"/>
      <c r="BT189" s="42"/>
      <c r="BU189" s="42"/>
      <c r="BV189" s="42"/>
      <c r="BW189" s="42"/>
      <c r="BX189" s="42"/>
      <c r="BY189" s="42"/>
      <c r="BZ189" s="42"/>
      <c r="CA189" s="42"/>
      <c r="CB189" s="42"/>
      <c r="CC189" s="42"/>
      <c r="CD189" s="42"/>
      <c r="CE189" s="42"/>
      <c r="CF189" s="42"/>
      <c r="CG189" s="42"/>
      <c r="CH189" s="42"/>
      <c r="CI189" s="42"/>
      <c r="CJ189" s="42"/>
      <c r="CK189" s="42"/>
      <c r="CL189" s="42"/>
      <c r="CM189" s="42"/>
      <c r="CN189" s="42"/>
      <c r="CO189" s="42"/>
      <c r="CP189" s="42"/>
      <c r="CQ189" s="42"/>
      <c r="CR189" s="42"/>
      <c r="CS189" s="42"/>
      <c r="CT189" s="42"/>
      <c r="CU189" s="42"/>
      <c r="CV189" s="42"/>
      <c r="CW189" s="42"/>
      <c r="CX189" s="42"/>
      <c r="CY189" s="42"/>
      <c r="CZ189" s="42"/>
      <c r="DA189" s="42"/>
      <c r="DB189" s="42"/>
      <c r="DC189" s="42"/>
      <c r="DD189" s="42"/>
      <c r="DE189" s="42"/>
      <c r="DF189" s="42"/>
      <c r="DG189" s="42"/>
      <c r="DH189" s="42"/>
      <c r="DI189" s="42"/>
      <c r="DJ189" s="42"/>
      <c r="DK189" s="42"/>
      <c r="DL189" s="42"/>
      <c r="DM189" s="42"/>
      <c r="DN189" s="42"/>
      <c r="DO189" s="42"/>
      <c r="DP189" s="42"/>
      <c r="DQ189" s="42"/>
      <c r="DR189" s="42"/>
      <c r="DS189" s="42"/>
      <c r="DT189" s="42"/>
      <c r="DU189" s="42"/>
      <c r="DV189" s="42"/>
      <c r="DW189" s="42"/>
      <c r="DX189" s="42"/>
      <c r="DY189" s="42"/>
      <c r="DZ189" s="42"/>
      <c r="EA189" s="42"/>
      <c r="EB189" s="42"/>
      <c r="EC189" s="42"/>
      <c r="ED189" s="42"/>
      <c r="EE189" s="42"/>
      <c r="EF189" s="42"/>
      <c r="EG189" s="42"/>
      <c r="EH189" s="42"/>
      <c r="EI189" s="42"/>
      <c r="EJ189" s="42"/>
      <c r="EK189" s="42"/>
      <c r="EL189" s="42"/>
      <c r="EM189" s="42"/>
      <c r="EN189" s="42"/>
      <c r="EO189" s="42"/>
      <c r="EP189" s="42"/>
      <c r="EQ189" s="42"/>
      <c r="ER189" s="42"/>
      <c r="ES189" s="42"/>
      <c r="ET189" s="42"/>
      <c r="EU189" s="42"/>
      <c r="EV189" s="42"/>
      <c r="EW189" s="42"/>
      <c r="EX189" s="42"/>
      <c r="EY189" s="42"/>
      <c r="EZ189" s="42"/>
      <c r="FA189" s="42"/>
      <c r="FB189" s="42"/>
      <c r="FC189" s="42"/>
      <c r="FD189" s="42"/>
      <c r="FE189" s="42"/>
      <c r="FF189" s="42"/>
      <c r="FG189" s="42"/>
      <c r="FH189" s="42"/>
      <c r="FI189" s="42"/>
      <c r="FJ189" s="42"/>
      <c r="FK189" s="42"/>
      <c r="FL189" s="42"/>
      <c r="FM189" s="42"/>
      <c r="FN189" s="42"/>
      <c r="FO189" s="42"/>
      <c r="FP189" s="42"/>
      <c r="FQ189" s="42"/>
      <c r="FR189" s="42"/>
      <c r="FS189" s="42"/>
      <c r="FT189" s="42"/>
      <c r="FU189" s="42"/>
      <c r="FV189" s="42"/>
      <c r="FW189" s="42"/>
      <c r="FX189" s="42"/>
      <c r="FY189" s="42"/>
      <c r="FZ189" s="42"/>
      <c r="GA189" s="42"/>
      <c r="GB189" s="42"/>
      <c r="GC189" s="42"/>
      <c r="GD189" s="42"/>
      <c r="GE189" s="42"/>
      <c r="GF189" s="42"/>
      <c r="GG189" s="42"/>
      <c r="GH189" s="42"/>
      <c r="GI189" s="42"/>
      <c r="GJ189" s="42"/>
      <c r="GK189" s="42"/>
      <c r="GL189" s="42"/>
      <c r="GM189" s="42"/>
      <c r="GN189" s="42"/>
      <c r="GO189" s="42"/>
      <c r="GP189" s="42"/>
      <c r="GQ189" s="42"/>
      <c r="GR189" s="42"/>
      <c r="GS189" s="42"/>
      <c r="GT189" s="42"/>
      <c r="GU189" s="42"/>
      <c r="GV189" s="42"/>
      <c r="GW189" s="42"/>
      <c r="GX189" s="42"/>
      <c r="GY189" s="42"/>
      <c r="GZ189" s="42"/>
      <c r="HA189" s="42"/>
      <c r="HB189" s="42"/>
      <c r="HC189" s="42"/>
      <c r="HD189" s="42"/>
      <c r="HE189" s="42"/>
      <c r="HF189" s="42"/>
      <c r="HG189" s="42"/>
      <c r="HH189" s="42"/>
      <c r="HI189" s="42"/>
      <c r="HJ189" s="42"/>
      <c r="HK189" s="42"/>
      <c r="HL189" s="42"/>
      <c r="HM189" s="42"/>
      <c r="HN189" s="42"/>
      <c r="HO189" s="42"/>
      <c r="HP189" s="42"/>
      <c r="HQ189" s="42"/>
      <c r="HR189" s="42"/>
      <c r="HS189" s="42"/>
      <c r="HT189" s="42"/>
      <c r="HU189" s="42"/>
      <c r="HV189" s="42"/>
      <c r="HW189" s="42"/>
      <c r="HX189" s="42"/>
      <c r="HY189" s="42"/>
      <c r="HZ189" s="42"/>
      <c r="IA189" s="42"/>
      <c r="IB189" s="42"/>
      <c r="IC189" s="42"/>
      <c r="ID189" s="42"/>
      <c r="IE189" s="42"/>
      <c r="IF189" s="42"/>
      <c r="IG189" s="42"/>
      <c r="IH189" s="42"/>
      <c r="II189" s="42"/>
      <c r="IJ189" s="42"/>
      <c r="IK189" s="42"/>
      <c r="IL189" s="42"/>
      <c r="IM189" s="42"/>
      <c r="IN189" s="42"/>
      <c r="IO189" s="42"/>
      <c r="IP189" s="42"/>
      <c r="IQ189" s="42"/>
      <c r="IR189" s="42"/>
      <c r="IS189" s="42"/>
      <c r="IT189" s="42"/>
      <c r="IU189" s="42"/>
      <c r="IV189" s="42"/>
    </row>
    <row r="190" ht="14.25" customHeight="1">
      <c r="A190" s="50" t="s">
        <v>87</v>
      </c>
      <c r="B190" s="51" t="s">
        <v>81</v>
      </c>
      <c r="C190" s="52" t="s">
        <v>82</v>
      </c>
      <c r="D190" s="20">
        <v>37.0</v>
      </c>
      <c r="E190" s="17">
        <v>517.51</v>
      </c>
      <c r="F190" s="45">
        <v>564.09</v>
      </c>
      <c r="G190" s="45"/>
      <c r="H190" s="45"/>
      <c r="I190" s="45"/>
      <c r="J190" s="45"/>
      <c r="K190" s="45"/>
      <c r="L190" s="45"/>
      <c r="M190" s="45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  <c r="BC190" s="42"/>
      <c r="BD190" s="42"/>
      <c r="BE190" s="42"/>
      <c r="BF190" s="42"/>
      <c r="BG190" s="42"/>
      <c r="BH190" s="42"/>
      <c r="BI190" s="42"/>
      <c r="BJ190" s="42"/>
      <c r="BK190" s="42"/>
      <c r="BL190" s="42"/>
      <c r="BM190" s="42"/>
      <c r="BN190" s="42"/>
      <c r="BO190" s="42"/>
      <c r="BP190" s="42"/>
      <c r="BQ190" s="42"/>
      <c r="BR190" s="42"/>
      <c r="BS190" s="42"/>
      <c r="BT190" s="42"/>
      <c r="BU190" s="42"/>
      <c r="BV190" s="42"/>
      <c r="BW190" s="42"/>
      <c r="BX190" s="42"/>
      <c r="BY190" s="42"/>
      <c r="BZ190" s="42"/>
      <c r="CA190" s="42"/>
      <c r="CB190" s="42"/>
      <c r="CC190" s="42"/>
      <c r="CD190" s="42"/>
      <c r="CE190" s="42"/>
      <c r="CF190" s="42"/>
      <c r="CG190" s="42"/>
      <c r="CH190" s="42"/>
      <c r="CI190" s="42"/>
      <c r="CJ190" s="42"/>
      <c r="CK190" s="42"/>
      <c r="CL190" s="42"/>
      <c r="CM190" s="42"/>
      <c r="CN190" s="42"/>
      <c r="CO190" s="42"/>
      <c r="CP190" s="42"/>
      <c r="CQ190" s="42"/>
      <c r="CR190" s="42"/>
      <c r="CS190" s="42"/>
      <c r="CT190" s="42"/>
      <c r="CU190" s="42"/>
      <c r="CV190" s="42"/>
      <c r="CW190" s="42"/>
      <c r="CX190" s="42"/>
      <c r="CY190" s="42"/>
      <c r="CZ190" s="42"/>
      <c r="DA190" s="42"/>
      <c r="DB190" s="42"/>
      <c r="DC190" s="42"/>
      <c r="DD190" s="42"/>
      <c r="DE190" s="42"/>
      <c r="DF190" s="42"/>
      <c r="DG190" s="42"/>
      <c r="DH190" s="42"/>
      <c r="DI190" s="42"/>
      <c r="DJ190" s="42"/>
      <c r="DK190" s="42"/>
      <c r="DL190" s="42"/>
      <c r="DM190" s="42"/>
      <c r="DN190" s="42"/>
      <c r="DO190" s="42"/>
      <c r="DP190" s="42"/>
      <c r="DQ190" s="42"/>
      <c r="DR190" s="42"/>
      <c r="DS190" s="42"/>
      <c r="DT190" s="42"/>
      <c r="DU190" s="42"/>
      <c r="DV190" s="42"/>
      <c r="DW190" s="42"/>
      <c r="DX190" s="42"/>
      <c r="DY190" s="42"/>
      <c r="DZ190" s="42"/>
      <c r="EA190" s="42"/>
      <c r="EB190" s="42"/>
      <c r="EC190" s="42"/>
      <c r="ED190" s="42"/>
      <c r="EE190" s="42"/>
      <c r="EF190" s="42"/>
      <c r="EG190" s="42"/>
      <c r="EH190" s="42"/>
      <c r="EI190" s="42"/>
      <c r="EJ190" s="42"/>
      <c r="EK190" s="42"/>
      <c r="EL190" s="42"/>
      <c r="EM190" s="42"/>
      <c r="EN190" s="42"/>
      <c r="EO190" s="42"/>
      <c r="EP190" s="42"/>
      <c r="EQ190" s="42"/>
      <c r="ER190" s="42"/>
      <c r="ES190" s="42"/>
      <c r="ET190" s="42"/>
      <c r="EU190" s="42"/>
      <c r="EV190" s="42"/>
      <c r="EW190" s="42"/>
      <c r="EX190" s="42"/>
      <c r="EY190" s="42"/>
      <c r="EZ190" s="42"/>
      <c r="FA190" s="42"/>
      <c r="FB190" s="42"/>
      <c r="FC190" s="42"/>
      <c r="FD190" s="42"/>
      <c r="FE190" s="42"/>
      <c r="FF190" s="42"/>
      <c r="FG190" s="42"/>
      <c r="FH190" s="42"/>
      <c r="FI190" s="42"/>
      <c r="FJ190" s="42"/>
      <c r="FK190" s="42"/>
      <c r="FL190" s="42"/>
      <c r="FM190" s="42"/>
      <c r="FN190" s="42"/>
      <c r="FO190" s="42"/>
      <c r="FP190" s="42"/>
      <c r="FQ190" s="42"/>
      <c r="FR190" s="42"/>
      <c r="FS190" s="42"/>
      <c r="FT190" s="42"/>
      <c r="FU190" s="42"/>
      <c r="FV190" s="42"/>
      <c r="FW190" s="42"/>
      <c r="FX190" s="42"/>
      <c r="FY190" s="42"/>
      <c r="FZ190" s="42"/>
      <c r="GA190" s="42"/>
      <c r="GB190" s="42"/>
      <c r="GC190" s="42"/>
      <c r="GD190" s="42"/>
      <c r="GE190" s="42"/>
      <c r="GF190" s="42"/>
      <c r="GG190" s="42"/>
      <c r="GH190" s="42"/>
      <c r="GI190" s="42"/>
      <c r="GJ190" s="42"/>
      <c r="GK190" s="42"/>
      <c r="GL190" s="42"/>
      <c r="GM190" s="42"/>
      <c r="GN190" s="42"/>
      <c r="GO190" s="42"/>
      <c r="GP190" s="42"/>
      <c r="GQ190" s="42"/>
      <c r="GR190" s="42"/>
      <c r="GS190" s="42"/>
      <c r="GT190" s="42"/>
      <c r="GU190" s="42"/>
      <c r="GV190" s="42"/>
      <c r="GW190" s="42"/>
      <c r="GX190" s="42"/>
      <c r="GY190" s="42"/>
      <c r="GZ190" s="42"/>
      <c r="HA190" s="42"/>
      <c r="HB190" s="42"/>
      <c r="HC190" s="42"/>
      <c r="HD190" s="42"/>
      <c r="HE190" s="42"/>
      <c r="HF190" s="42"/>
      <c r="HG190" s="42"/>
      <c r="HH190" s="42"/>
      <c r="HI190" s="42"/>
      <c r="HJ190" s="42"/>
      <c r="HK190" s="42"/>
      <c r="HL190" s="42"/>
      <c r="HM190" s="42"/>
      <c r="HN190" s="42"/>
      <c r="HO190" s="42"/>
      <c r="HP190" s="42"/>
      <c r="HQ190" s="42"/>
      <c r="HR190" s="42"/>
      <c r="HS190" s="42"/>
      <c r="HT190" s="42"/>
      <c r="HU190" s="42"/>
      <c r="HV190" s="42"/>
      <c r="HW190" s="42"/>
      <c r="HX190" s="42"/>
      <c r="HY190" s="42"/>
      <c r="HZ190" s="42"/>
      <c r="IA190" s="42"/>
      <c r="IB190" s="42"/>
      <c r="IC190" s="42"/>
      <c r="ID190" s="42"/>
      <c r="IE190" s="42"/>
      <c r="IF190" s="42"/>
      <c r="IG190" s="42"/>
      <c r="IH190" s="42"/>
      <c r="II190" s="42"/>
      <c r="IJ190" s="42"/>
      <c r="IK190" s="42"/>
      <c r="IL190" s="42"/>
      <c r="IM190" s="42"/>
      <c r="IN190" s="42"/>
      <c r="IO190" s="42"/>
      <c r="IP190" s="42"/>
      <c r="IQ190" s="42"/>
      <c r="IR190" s="42"/>
      <c r="IS190" s="42"/>
      <c r="IT190" s="42"/>
      <c r="IU190" s="42"/>
      <c r="IV190" s="42"/>
    </row>
    <row r="191" ht="14.25" customHeight="1">
      <c r="A191" s="50" t="s">
        <v>87</v>
      </c>
      <c r="B191" s="51" t="s">
        <v>81</v>
      </c>
      <c r="C191" s="52" t="s">
        <v>82</v>
      </c>
      <c r="D191" s="20">
        <v>38.0</v>
      </c>
      <c r="E191" s="17">
        <v>520.86</v>
      </c>
      <c r="F191" s="45">
        <v>567.73</v>
      </c>
      <c r="G191" s="45"/>
      <c r="H191" s="45"/>
      <c r="I191" s="45"/>
      <c r="J191" s="45"/>
      <c r="K191" s="45"/>
      <c r="L191" s="45"/>
      <c r="M191" s="45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  <c r="FI191" s="42"/>
      <c r="FJ191" s="42"/>
      <c r="FK191" s="42"/>
      <c r="FL191" s="42"/>
      <c r="FM191" s="42"/>
      <c r="FN191" s="42"/>
      <c r="FO191" s="42"/>
      <c r="FP191" s="42"/>
      <c r="FQ191" s="42"/>
      <c r="FR191" s="42"/>
      <c r="FS191" s="42"/>
      <c r="FT191" s="42"/>
      <c r="FU191" s="42"/>
      <c r="FV191" s="42"/>
      <c r="FW191" s="42"/>
      <c r="FX191" s="42"/>
      <c r="FY191" s="42"/>
      <c r="FZ191" s="42"/>
      <c r="GA191" s="42"/>
      <c r="GB191" s="42"/>
      <c r="GC191" s="42"/>
      <c r="GD191" s="42"/>
      <c r="GE191" s="42"/>
      <c r="GF191" s="42"/>
      <c r="GG191" s="42"/>
      <c r="GH191" s="42"/>
      <c r="GI191" s="42"/>
      <c r="GJ191" s="42"/>
      <c r="GK191" s="42"/>
      <c r="GL191" s="42"/>
      <c r="GM191" s="42"/>
      <c r="GN191" s="42"/>
      <c r="GO191" s="42"/>
      <c r="GP191" s="42"/>
      <c r="GQ191" s="42"/>
      <c r="GR191" s="42"/>
      <c r="GS191" s="42"/>
      <c r="GT191" s="42"/>
      <c r="GU191" s="42"/>
      <c r="GV191" s="42"/>
      <c r="GW191" s="42"/>
      <c r="GX191" s="42"/>
      <c r="GY191" s="42"/>
      <c r="GZ191" s="42"/>
      <c r="HA191" s="42"/>
      <c r="HB191" s="42"/>
      <c r="HC191" s="42"/>
      <c r="HD191" s="42"/>
      <c r="HE191" s="42"/>
      <c r="HF191" s="42"/>
      <c r="HG191" s="42"/>
      <c r="HH191" s="42"/>
      <c r="HI191" s="42"/>
      <c r="HJ191" s="42"/>
      <c r="HK191" s="42"/>
      <c r="HL191" s="42"/>
      <c r="HM191" s="42"/>
      <c r="HN191" s="42"/>
      <c r="HO191" s="42"/>
      <c r="HP191" s="42"/>
      <c r="HQ191" s="42"/>
      <c r="HR191" s="42"/>
      <c r="HS191" s="42"/>
      <c r="HT191" s="42"/>
      <c r="HU191" s="42"/>
      <c r="HV191" s="42"/>
      <c r="HW191" s="42"/>
      <c r="HX191" s="42"/>
      <c r="HY191" s="42"/>
      <c r="HZ191" s="42"/>
      <c r="IA191" s="42"/>
      <c r="IB191" s="42"/>
      <c r="IC191" s="42"/>
      <c r="ID191" s="42"/>
      <c r="IE191" s="42"/>
      <c r="IF191" s="42"/>
      <c r="IG191" s="42"/>
      <c r="IH191" s="42"/>
      <c r="II191" s="42"/>
      <c r="IJ191" s="42"/>
      <c r="IK191" s="42"/>
      <c r="IL191" s="42"/>
      <c r="IM191" s="42"/>
      <c r="IN191" s="42"/>
      <c r="IO191" s="42"/>
      <c r="IP191" s="42"/>
      <c r="IQ191" s="42"/>
      <c r="IR191" s="42"/>
      <c r="IS191" s="42"/>
      <c r="IT191" s="42"/>
      <c r="IU191" s="42"/>
      <c r="IV191" s="42"/>
    </row>
    <row r="192" ht="14.25" customHeight="1">
      <c r="A192" s="50" t="s">
        <v>87</v>
      </c>
      <c r="B192" s="51" t="s">
        <v>81</v>
      </c>
      <c r="C192" s="52" t="s">
        <v>82</v>
      </c>
      <c r="D192" s="20">
        <v>39.0</v>
      </c>
      <c r="E192" s="17">
        <v>527.54</v>
      </c>
      <c r="F192" s="45">
        <v>575.02</v>
      </c>
      <c r="G192" s="45"/>
      <c r="H192" s="45"/>
      <c r="I192" s="45"/>
      <c r="J192" s="45"/>
      <c r="K192" s="45"/>
      <c r="L192" s="45"/>
      <c r="M192" s="45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  <c r="FI192" s="42"/>
      <c r="FJ192" s="42"/>
      <c r="FK192" s="42"/>
      <c r="FL192" s="42"/>
      <c r="FM192" s="42"/>
      <c r="FN192" s="42"/>
      <c r="FO192" s="42"/>
      <c r="FP192" s="42"/>
      <c r="FQ192" s="42"/>
      <c r="FR192" s="42"/>
      <c r="FS192" s="42"/>
      <c r="FT192" s="42"/>
      <c r="FU192" s="42"/>
      <c r="FV192" s="42"/>
      <c r="FW192" s="42"/>
      <c r="FX192" s="42"/>
      <c r="FY192" s="42"/>
      <c r="FZ192" s="42"/>
      <c r="GA192" s="42"/>
      <c r="GB192" s="42"/>
      <c r="GC192" s="42"/>
      <c r="GD192" s="42"/>
      <c r="GE192" s="42"/>
      <c r="GF192" s="42"/>
      <c r="GG192" s="42"/>
      <c r="GH192" s="42"/>
      <c r="GI192" s="42"/>
      <c r="GJ192" s="42"/>
      <c r="GK192" s="42"/>
      <c r="GL192" s="42"/>
      <c r="GM192" s="42"/>
      <c r="GN192" s="42"/>
      <c r="GO192" s="42"/>
      <c r="GP192" s="42"/>
      <c r="GQ192" s="42"/>
      <c r="GR192" s="42"/>
      <c r="GS192" s="42"/>
      <c r="GT192" s="42"/>
      <c r="GU192" s="42"/>
      <c r="GV192" s="42"/>
      <c r="GW192" s="42"/>
      <c r="GX192" s="42"/>
      <c r="GY192" s="42"/>
      <c r="GZ192" s="42"/>
      <c r="HA192" s="42"/>
      <c r="HB192" s="42"/>
      <c r="HC192" s="42"/>
      <c r="HD192" s="42"/>
      <c r="HE192" s="42"/>
      <c r="HF192" s="42"/>
      <c r="HG192" s="42"/>
      <c r="HH192" s="42"/>
      <c r="HI192" s="42"/>
      <c r="HJ192" s="42"/>
      <c r="HK192" s="42"/>
      <c r="HL192" s="42"/>
      <c r="HM192" s="42"/>
      <c r="HN192" s="42"/>
      <c r="HO192" s="42"/>
      <c r="HP192" s="42"/>
      <c r="HQ192" s="42"/>
      <c r="HR192" s="42"/>
      <c r="HS192" s="42"/>
      <c r="HT192" s="42"/>
      <c r="HU192" s="42"/>
      <c r="HV192" s="42"/>
      <c r="HW192" s="42"/>
      <c r="HX192" s="42"/>
      <c r="HY192" s="42"/>
      <c r="HZ192" s="42"/>
      <c r="IA192" s="42"/>
      <c r="IB192" s="42"/>
      <c r="IC192" s="42"/>
      <c r="ID192" s="42"/>
      <c r="IE192" s="42"/>
      <c r="IF192" s="42"/>
      <c r="IG192" s="42"/>
      <c r="IH192" s="42"/>
      <c r="II192" s="42"/>
      <c r="IJ192" s="42"/>
      <c r="IK192" s="42"/>
      <c r="IL192" s="42"/>
      <c r="IM192" s="42"/>
      <c r="IN192" s="42"/>
      <c r="IO192" s="42"/>
      <c r="IP192" s="42"/>
      <c r="IQ192" s="42"/>
      <c r="IR192" s="42"/>
      <c r="IS192" s="42"/>
      <c r="IT192" s="42"/>
      <c r="IU192" s="42"/>
      <c r="IV192" s="42"/>
    </row>
    <row r="193" ht="14.25" customHeight="1">
      <c r="A193" s="50" t="s">
        <v>87</v>
      </c>
      <c r="B193" s="51" t="s">
        <v>81</v>
      </c>
      <c r="C193" s="52" t="s">
        <v>82</v>
      </c>
      <c r="D193" s="20">
        <v>40.0</v>
      </c>
      <c r="E193" s="17">
        <v>534.23</v>
      </c>
      <c r="F193" s="45">
        <v>582.31</v>
      </c>
      <c r="G193" s="45"/>
      <c r="H193" s="45"/>
      <c r="I193" s="45"/>
      <c r="J193" s="45"/>
      <c r="K193" s="45"/>
      <c r="L193" s="45"/>
      <c r="M193" s="45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  <c r="FI193" s="42"/>
      <c r="FJ193" s="42"/>
      <c r="FK193" s="42"/>
      <c r="FL193" s="42"/>
      <c r="FM193" s="42"/>
      <c r="FN193" s="42"/>
      <c r="FO193" s="42"/>
      <c r="FP193" s="42"/>
      <c r="FQ193" s="42"/>
      <c r="FR193" s="42"/>
      <c r="FS193" s="42"/>
      <c r="FT193" s="42"/>
      <c r="FU193" s="42"/>
      <c r="FV193" s="42"/>
      <c r="FW193" s="42"/>
      <c r="FX193" s="42"/>
      <c r="FY193" s="42"/>
      <c r="FZ193" s="42"/>
      <c r="GA193" s="42"/>
      <c r="GB193" s="42"/>
      <c r="GC193" s="42"/>
      <c r="GD193" s="42"/>
      <c r="GE193" s="42"/>
      <c r="GF193" s="42"/>
      <c r="GG193" s="42"/>
      <c r="GH193" s="42"/>
      <c r="GI193" s="42"/>
      <c r="GJ193" s="42"/>
      <c r="GK193" s="42"/>
      <c r="GL193" s="42"/>
      <c r="GM193" s="42"/>
      <c r="GN193" s="42"/>
      <c r="GO193" s="42"/>
      <c r="GP193" s="42"/>
      <c r="GQ193" s="42"/>
      <c r="GR193" s="42"/>
      <c r="GS193" s="42"/>
      <c r="GT193" s="42"/>
      <c r="GU193" s="42"/>
      <c r="GV193" s="42"/>
      <c r="GW193" s="42"/>
      <c r="GX193" s="42"/>
      <c r="GY193" s="42"/>
      <c r="GZ193" s="42"/>
      <c r="HA193" s="42"/>
      <c r="HB193" s="42"/>
      <c r="HC193" s="42"/>
      <c r="HD193" s="42"/>
      <c r="HE193" s="42"/>
      <c r="HF193" s="42"/>
      <c r="HG193" s="42"/>
      <c r="HH193" s="42"/>
      <c r="HI193" s="42"/>
      <c r="HJ193" s="42"/>
      <c r="HK193" s="42"/>
      <c r="HL193" s="42"/>
      <c r="HM193" s="42"/>
      <c r="HN193" s="42"/>
      <c r="HO193" s="42"/>
      <c r="HP193" s="42"/>
      <c r="HQ193" s="42"/>
      <c r="HR193" s="42"/>
      <c r="HS193" s="42"/>
      <c r="HT193" s="42"/>
      <c r="HU193" s="42"/>
      <c r="HV193" s="42"/>
      <c r="HW193" s="42"/>
      <c r="HX193" s="42"/>
      <c r="HY193" s="42"/>
      <c r="HZ193" s="42"/>
      <c r="IA193" s="42"/>
      <c r="IB193" s="42"/>
      <c r="IC193" s="42"/>
      <c r="ID193" s="42"/>
      <c r="IE193" s="42"/>
      <c r="IF193" s="42"/>
      <c r="IG193" s="42"/>
      <c r="IH193" s="42"/>
      <c r="II193" s="42"/>
      <c r="IJ193" s="42"/>
      <c r="IK193" s="42"/>
      <c r="IL193" s="42"/>
      <c r="IM193" s="42"/>
      <c r="IN193" s="42"/>
      <c r="IO193" s="42"/>
      <c r="IP193" s="42"/>
      <c r="IQ193" s="42"/>
      <c r="IR193" s="42"/>
      <c r="IS193" s="42"/>
      <c r="IT193" s="42"/>
      <c r="IU193" s="42"/>
      <c r="IV193" s="42"/>
    </row>
    <row r="194" ht="14.25" customHeight="1">
      <c r="A194" s="50" t="s">
        <v>87</v>
      </c>
      <c r="B194" s="51" t="s">
        <v>81</v>
      </c>
      <c r="C194" s="52" t="s">
        <v>82</v>
      </c>
      <c r="D194" s="20">
        <v>41.0</v>
      </c>
      <c r="E194" s="17">
        <v>544.27</v>
      </c>
      <c r="F194" s="45">
        <v>593.25</v>
      </c>
      <c r="G194" s="45"/>
      <c r="H194" s="45"/>
      <c r="I194" s="45"/>
      <c r="J194" s="45"/>
      <c r="K194" s="45"/>
      <c r="L194" s="45"/>
      <c r="M194" s="45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  <c r="FI194" s="42"/>
      <c r="FJ194" s="42"/>
      <c r="FK194" s="42"/>
      <c r="FL194" s="42"/>
      <c r="FM194" s="42"/>
      <c r="FN194" s="42"/>
      <c r="FO194" s="42"/>
      <c r="FP194" s="42"/>
      <c r="FQ194" s="42"/>
      <c r="FR194" s="42"/>
      <c r="FS194" s="42"/>
      <c r="FT194" s="42"/>
      <c r="FU194" s="42"/>
      <c r="FV194" s="42"/>
      <c r="FW194" s="42"/>
      <c r="FX194" s="42"/>
      <c r="FY194" s="42"/>
      <c r="FZ194" s="42"/>
      <c r="GA194" s="42"/>
      <c r="GB194" s="42"/>
      <c r="GC194" s="42"/>
      <c r="GD194" s="42"/>
      <c r="GE194" s="42"/>
      <c r="GF194" s="42"/>
      <c r="GG194" s="42"/>
      <c r="GH194" s="42"/>
      <c r="GI194" s="42"/>
      <c r="GJ194" s="42"/>
      <c r="GK194" s="42"/>
      <c r="GL194" s="42"/>
      <c r="GM194" s="42"/>
      <c r="GN194" s="42"/>
      <c r="GO194" s="42"/>
      <c r="GP194" s="42"/>
      <c r="GQ194" s="42"/>
      <c r="GR194" s="42"/>
      <c r="GS194" s="42"/>
      <c r="GT194" s="42"/>
      <c r="GU194" s="42"/>
      <c r="GV194" s="42"/>
      <c r="GW194" s="42"/>
      <c r="GX194" s="42"/>
      <c r="GY194" s="42"/>
      <c r="GZ194" s="42"/>
      <c r="HA194" s="42"/>
      <c r="HB194" s="42"/>
      <c r="HC194" s="42"/>
      <c r="HD194" s="42"/>
      <c r="HE194" s="42"/>
      <c r="HF194" s="42"/>
      <c r="HG194" s="42"/>
      <c r="HH194" s="42"/>
      <c r="HI194" s="42"/>
      <c r="HJ194" s="42"/>
      <c r="HK194" s="42"/>
      <c r="HL194" s="42"/>
      <c r="HM194" s="42"/>
      <c r="HN194" s="42"/>
      <c r="HO194" s="42"/>
      <c r="HP194" s="42"/>
      <c r="HQ194" s="42"/>
      <c r="HR194" s="42"/>
      <c r="HS194" s="42"/>
      <c r="HT194" s="42"/>
      <c r="HU194" s="42"/>
      <c r="HV194" s="42"/>
      <c r="HW194" s="42"/>
      <c r="HX194" s="42"/>
      <c r="HY194" s="42"/>
      <c r="HZ194" s="42"/>
      <c r="IA194" s="42"/>
      <c r="IB194" s="42"/>
      <c r="IC194" s="42"/>
      <c r="ID194" s="42"/>
      <c r="IE194" s="42"/>
      <c r="IF194" s="42"/>
      <c r="IG194" s="42"/>
      <c r="IH194" s="42"/>
      <c r="II194" s="42"/>
      <c r="IJ194" s="42"/>
      <c r="IK194" s="42"/>
      <c r="IL194" s="42"/>
      <c r="IM194" s="42"/>
      <c r="IN194" s="42"/>
      <c r="IO194" s="42"/>
      <c r="IP194" s="42"/>
      <c r="IQ194" s="42"/>
      <c r="IR194" s="42"/>
      <c r="IS194" s="42"/>
      <c r="IT194" s="42"/>
      <c r="IU194" s="42"/>
      <c r="IV194" s="42"/>
    </row>
    <row r="195" ht="14.25" customHeight="1">
      <c r="A195" s="50" t="s">
        <v>87</v>
      </c>
      <c r="B195" s="51" t="s">
        <v>81</v>
      </c>
      <c r="C195" s="52" t="s">
        <v>82</v>
      </c>
      <c r="D195" s="20">
        <v>42.0</v>
      </c>
      <c r="E195" s="17">
        <v>553.88</v>
      </c>
      <c r="F195" s="45">
        <v>603.73</v>
      </c>
      <c r="G195" s="45"/>
      <c r="H195" s="45"/>
      <c r="I195" s="45"/>
      <c r="J195" s="45"/>
      <c r="K195" s="45"/>
      <c r="L195" s="45"/>
      <c r="M195" s="45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  <c r="FI195" s="42"/>
      <c r="FJ195" s="42"/>
      <c r="FK195" s="42"/>
      <c r="FL195" s="42"/>
      <c r="FM195" s="42"/>
      <c r="FN195" s="42"/>
      <c r="FO195" s="42"/>
      <c r="FP195" s="42"/>
      <c r="FQ195" s="42"/>
      <c r="FR195" s="42"/>
      <c r="FS195" s="42"/>
      <c r="FT195" s="42"/>
      <c r="FU195" s="42"/>
      <c r="FV195" s="42"/>
      <c r="FW195" s="42"/>
      <c r="FX195" s="42"/>
      <c r="FY195" s="42"/>
      <c r="FZ195" s="42"/>
      <c r="GA195" s="42"/>
      <c r="GB195" s="42"/>
      <c r="GC195" s="42"/>
      <c r="GD195" s="42"/>
      <c r="GE195" s="42"/>
      <c r="GF195" s="42"/>
      <c r="GG195" s="42"/>
      <c r="GH195" s="42"/>
      <c r="GI195" s="42"/>
      <c r="GJ195" s="42"/>
      <c r="GK195" s="42"/>
      <c r="GL195" s="42"/>
      <c r="GM195" s="42"/>
      <c r="GN195" s="42"/>
      <c r="GO195" s="42"/>
      <c r="GP195" s="42"/>
      <c r="GQ195" s="42"/>
      <c r="GR195" s="42"/>
      <c r="GS195" s="42"/>
      <c r="GT195" s="42"/>
      <c r="GU195" s="42"/>
      <c r="GV195" s="42"/>
      <c r="GW195" s="42"/>
      <c r="GX195" s="42"/>
      <c r="GY195" s="42"/>
      <c r="GZ195" s="42"/>
      <c r="HA195" s="42"/>
      <c r="HB195" s="42"/>
      <c r="HC195" s="42"/>
      <c r="HD195" s="42"/>
      <c r="HE195" s="42"/>
      <c r="HF195" s="42"/>
      <c r="HG195" s="42"/>
      <c r="HH195" s="42"/>
      <c r="HI195" s="42"/>
      <c r="HJ195" s="42"/>
      <c r="HK195" s="42"/>
      <c r="HL195" s="42"/>
      <c r="HM195" s="42"/>
      <c r="HN195" s="42"/>
      <c r="HO195" s="42"/>
      <c r="HP195" s="42"/>
      <c r="HQ195" s="42"/>
      <c r="HR195" s="42"/>
      <c r="HS195" s="42"/>
      <c r="HT195" s="42"/>
      <c r="HU195" s="42"/>
      <c r="HV195" s="42"/>
      <c r="HW195" s="42"/>
      <c r="HX195" s="42"/>
      <c r="HY195" s="42"/>
      <c r="HZ195" s="42"/>
      <c r="IA195" s="42"/>
      <c r="IB195" s="42"/>
      <c r="IC195" s="42"/>
      <c r="ID195" s="42"/>
      <c r="IE195" s="42"/>
      <c r="IF195" s="42"/>
      <c r="IG195" s="42"/>
      <c r="IH195" s="42"/>
      <c r="II195" s="42"/>
      <c r="IJ195" s="42"/>
      <c r="IK195" s="42"/>
      <c r="IL195" s="42"/>
      <c r="IM195" s="42"/>
      <c r="IN195" s="42"/>
      <c r="IO195" s="42"/>
      <c r="IP195" s="42"/>
      <c r="IQ195" s="42"/>
      <c r="IR195" s="42"/>
      <c r="IS195" s="42"/>
      <c r="IT195" s="42"/>
      <c r="IU195" s="42"/>
      <c r="IV195" s="42"/>
    </row>
    <row r="196" ht="14.25" customHeight="1">
      <c r="A196" s="50" t="s">
        <v>87</v>
      </c>
      <c r="B196" s="51" t="s">
        <v>81</v>
      </c>
      <c r="C196" s="52" t="s">
        <v>82</v>
      </c>
      <c r="D196" s="20">
        <v>43.0</v>
      </c>
      <c r="E196" s="17">
        <v>567.26</v>
      </c>
      <c r="F196" s="45">
        <v>618.31</v>
      </c>
      <c r="G196" s="45"/>
      <c r="H196" s="45"/>
      <c r="I196" s="45"/>
      <c r="J196" s="45"/>
      <c r="K196" s="45"/>
      <c r="L196" s="45"/>
      <c r="M196" s="45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  <c r="FI196" s="42"/>
      <c r="FJ196" s="42"/>
      <c r="FK196" s="42"/>
      <c r="FL196" s="42"/>
      <c r="FM196" s="42"/>
      <c r="FN196" s="42"/>
      <c r="FO196" s="42"/>
      <c r="FP196" s="42"/>
      <c r="FQ196" s="42"/>
      <c r="FR196" s="42"/>
      <c r="FS196" s="42"/>
      <c r="FT196" s="42"/>
      <c r="FU196" s="42"/>
      <c r="FV196" s="42"/>
      <c r="FW196" s="42"/>
      <c r="FX196" s="42"/>
      <c r="FY196" s="42"/>
      <c r="FZ196" s="42"/>
      <c r="GA196" s="42"/>
      <c r="GB196" s="42"/>
      <c r="GC196" s="42"/>
      <c r="GD196" s="42"/>
      <c r="GE196" s="42"/>
      <c r="GF196" s="42"/>
      <c r="GG196" s="42"/>
      <c r="GH196" s="42"/>
      <c r="GI196" s="42"/>
      <c r="GJ196" s="42"/>
      <c r="GK196" s="42"/>
      <c r="GL196" s="42"/>
      <c r="GM196" s="42"/>
      <c r="GN196" s="42"/>
      <c r="GO196" s="42"/>
      <c r="GP196" s="42"/>
      <c r="GQ196" s="42"/>
      <c r="GR196" s="42"/>
      <c r="GS196" s="42"/>
      <c r="GT196" s="42"/>
      <c r="GU196" s="42"/>
      <c r="GV196" s="42"/>
      <c r="GW196" s="42"/>
      <c r="GX196" s="42"/>
      <c r="GY196" s="42"/>
      <c r="GZ196" s="42"/>
      <c r="HA196" s="42"/>
      <c r="HB196" s="42"/>
      <c r="HC196" s="42"/>
      <c r="HD196" s="42"/>
      <c r="HE196" s="42"/>
      <c r="HF196" s="42"/>
      <c r="HG196" s="42"/>
      <c r="HH196" s="42"/>
      <c r="HI196" s="42"/>
      <c r="HJ196" s="42"/>
      <c r="HK196" s="42"/>
      <c r="HL196" s="42"/>
      <c r="HM196" s="42"/>
      <c r="HN196" s="42"/>
      <c r="HO196" s="42"/>
      <c r="HP196" s="42"/>
      <c r="HQ196" s="42"/>
      <c r="HR196" s="42"/>
      <c r="HS196" s="42"/>
      <c r="HT196" s="42"/>
      <c r="HU196" s="42"/>
      <c r="HV196" s="42"/>
      <c r="HW196" s="42"/>
      <c r="HX196" s="42"/>
      <c r="HY196" s="42"/>
      <c r="HZ196" s="42"/>
      <c r="IA196" s="42"/>
      <c r="IB196" s="42"/>
      <c r="IC196" s="42"/>
      <c r="ID196" s="42"/>
      <c r="IE196" s="42"/>
      <c r="IF196" s="42"/>
      <c r="IG196" s="42"/>
      <c r="IH196" s="42"/>
      <c r="II196" s="42"/>
      <c r="IJ196" s="42"/>
      <c r="IK196" s="42"/>
      <c r="IL196" s="42"/>
      <c r="IM196" s="42"/>
      <c r="IN196" s="42"/>
      <c r="IO196" s="42"/>
      <c r="IP196" s="42"/>
      <c r="IQ196" s="42"/>
      <c r="IR196" s="42"/>
      <c r="IS196" s="42"/>
      <c r="IT196" s="42"/>
      <c r="IU196" s="42"/>
      <c r="IV196" s="42"/>
    </row>
    <row r="197" ht="14.25" customHeight="1">
      <c r="A197" s="50" t="s">
        <v>87</v>
      </c>
      <c r="B197" s="51" t="s">
        <v>81</v>
      </c>
      <c r="C197" s="52" t="s">
        <v>82</v>
      </c>
      <c r="D197" s="20">
        <v>44.0</v>
      </c>
      <c r="E197" s="17">
        <v>583.98</v>
      </c>
      <c r="F197" s="45">
        <v>636.54</v>
      </c>
      <c r="G197" s="45"/>
      <c r="H197" s="45"/>
      <c r="I197" s="45"/>
      <c r="J197" s="45"/>
      <c r="K197" s="45"/>
      <c r="L197" s="45"/>
      <c r="M197" s="45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  <c r="FI197" s="42"/>
      <c r="FJ197" s="42"/>
      <c r="FK197" s="42"/>
      <c r="FL197" s="42"/>
      <c r="FM197" s="42"/>
      <c r="FN197" s="42"/>
      <c r="FO197" s="42"/>
      <c r="FP197" s="42"/>
      <c r="FQ197" s="42"/>
      <c r="FR197" s="42"/>
      <c r="FS197" s="42"/>
      <c r="FT197" s="42"/>
      <c r="FU197" s="42"/>
      <c r="FV197" s="42"/>
      <c r="FW197" s="42"/>
      <c r="FX197" s="42"/>
      <c r="FY197" s="42"/>
      <c r="FZ197" s="42"/>
      <c r="GA197" s="42"/>
      <c r="GB197" s="42"/>
      <c r="GC197" s="42"/>
      <c r="GD197" s="42"/>
      <c r="GE197" s="42"/>
      <c r="GF197" s="42"/>
      <c r="GG197" s="42"/>
      <c r="GH197" s="42"/>
      <c r="GI197" s="42"/>
      <c r="GJ197" s="42"/>
      <c r="GK197" s="42"/>
      <c r="GL197" s="42"/>
      <c r="GM197" s="42"/>
      <c r="GN197" s="42"/>
      <c r="GO197" s="42"/>
      <c r="GP197" s="42"/>
      <c r="GQ197" s="42"/>
      <c r="GR197" s="42"/>
      <c r="GS197" s="42"/>
      <c r="GT197" s="42"/>
      <c r="GU197" s="42"/>
      <c r="GV197" s="42"/>
      <c r="GW197" s="42"/>
      <c r="GX197" s="42"/>
      <c r="GY197" s="42"/>
      <c r="GZ197" s="42"/>
      <c r="HA197" s="42"/>
      <c r="HB197" s="42"/>
      <c r="HC197" s="42"/>
      <c r="HD197" s="42"/>
      <c r="HE197" s="42"/>
      <c r="HF197" s="42"/>
      <c r="HG197" s="42"/>
      <c r="HH197" s="42"/>
      <c r="HI197" s="42"/>
      <c r="HJ197" s="42"/>
      <c r="HK197" s="42"/>
      <c r="HL197" s="42"/>
      <c r="HM197" s="42"/>
      <c r="HN197" s="42"/>
      <c r="HO197" s="42"/>
      <c r="HP197" s="42"/>
      <c r="HQ197" s="42"/>
      <c r="HR197" s="42"/>
      <c r="HS197" s="42"/>
      <c r="HT197" s="42"/>
      <c r="HU197" s="42"/>
      <c r="HV197" s="42"/>
      <c r="HW197" s="42"/>
      <c r="HX197" s="42"/>
      <c r="HY197" s="42"/>
      <c r="HZ197" s="42"/>
      <c r="IA197" s="42"/>
      <c r="IB197" s="42"/>
      <c r="IC197" s="42"/>
      <c r="ID197" s="42"/>
      <c r="IE197" s="42"/>
      <c r="IF197" s="42"/>
      <c r="IG197" s="42"/>
      <c r="IH197" s="42"/>
      <c r="II197" s="42"/>
      <c r="IJ197" s="42"/>
      <c r="IK197" s="42"/>
      <c r="IL197" s="42"/>
      <c r="IM197" s="42"/>
      <c r="IN197" s="42"/>
      <c r="IO197" s="42"/>
      <c r="IP197" s="42"/>
      <c r="IQ197" s="42"/>
      <c r="IR197" s="42"/>
      <c r="IS197" s="42"/>
      <c r="IT197" s="42"/>
      <c r="IU197" s="42"/>
      <c r="IV197" s="42"/>
    </row>
    <row r="198" ht="14.25" customHeight="1">
      <c r="A198" s="50" t="s">
        <v>87</v>
      </c>
      <c r="B198" s="51" t="s">
        <v>81</v>
      </c>
      <c r="C198" s="52" t="s">
        <v>82</v>
      </c>
      <c r="D198" s="20">
        <v>45.0</v>
      </c>
      <c r="E198" s="17">
        <v>603.62</v>
      </c>
      <c r="F198" s="45">
        <v>657.95</v>
      </c>
      <c r="G198" s="45"/>
      <c r="H198" s="45"/>
      <c r="I198" s="45"/>
      <c r="J198" s="45"/>
      <c r="K198" s="45"/>
      <c r="L198" s="45"/>
      <c r="M198" s="45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  <c r="FI198" s="42"/>
      <c r="FJ198" s="42"/>
      <c r="FK198" s="42"/>
      <c r="FL198" s="42"/>
      <c r="FM198" s="42"/>
      <c r="FN198" s="42"/>
      <c r="FO198" s="42"/>
      <c r="FP198" s="42"/>
      <c r="FQ198" s="42"/>
      <c r="FR198" s="42"/>
      <c r="FS198" s="42"/>
      <c r="FT198" s="42"/>
      <c r="FU198" s="42"/>
      <c r="FV198" s="42"/>
      <c r="FW198" s="42"/>
      <c r="FX198" s="42"/>
      <c r="FY198" s="42"/>
      <c r="FZ198" s="42"/>
      <c r="GA198" s="42"/>
      <c r="GB198" s="42"/>
      <c r="GC198" s="42"/>
      <c r="GD198" s="42"/>
      <c r="GE198" s="42"/>
      <c r="GF198" s="42"/>
      <c r="GG198" s="42"/>
      <c r="GH198" s="42"/>
      <c r="GI198" s="42"/>
      <c r="GJ198" s="42"/>
      <c r="GK198" s="42"/>
      <c r="GL198" s="42"/>
      <c r="GM198" s="42"/>
      <c r="GN198" s="42"/>
      <c r="GO198" s="42"/>
      <c r="GP198" s="42"/>
      <c r="GQ198" s="42"/>
      <c r="GR198" s="42"/>
      <c r="GS198" s="42"/>
      <c r="GT198" s="42"/>
      <c r="GU198" s="42"/>
      <c r="GV198" s="42"/>
      <c r="GW198" s="42"/>
      <c r="GX198" s="42"/>
      <c r="GY198" s="42"/>
      <c r="GZ198" s="42"/>
      <c r="HA198" s="42"/>
      <c r="HB198" s="42"/>
      <c r="HC198" s="42"/>
      <c r="HD198" s="42"/>
      <c r="HE198" s="42"/>
      <c r="HF198" s="42"/>
      <c r="HG198" s="42"/>
      <c r="HH198" s="42"/>
      <c r="HI198" s="42"/>
      <c r="HJ198" s="42"/>
      <c r="HK198" s="42"/>
      <c r="HL198" s="42"/>
      <c r="HM198" s="42"/>
      <c r="HN198" s="42"/>
      <c r="HO198" s="42"/>
      <c r="HP198" s="42"/>
      <c r="HQ198" s="42"/>
      <c r="HR198" s="42"/>
      <c r="HS198" s="42"/>
      <c r="HT198" s="42"/>
      <c r="HU198" s="42"/>
      <c r="HV198" s="42"/>
      <c r="HW198" s="42"/>
      <c r="HX198" s="42"/>
      <c r="HY198" s="42"/>
      <c r="HZ198" s="42"/>
      <c r="IA198" s="42"/>
      <c r="IB198" s="42"/>
      <c r="IC198" s="42"/>
      <c r="ID198" s="42"/>
      <c r="IE198" s="42"/>
      <c r="IF198" s="42"/>
      <c r="IG198" s="42"/>
      <c r="IH198" s="42"/>
      <c r="II198" s="42"/>
      <c r="IJ198" s="42"/>
      <c r="IK198" s="42"/>
      <c r="IL198" s="42"/>
      <c r="IM198" s="42"/>
      <c r="IN198" s="42"/>
      <c r="IO198" s="42"/>
      <c r="IP198" s="42"/>
      <c r="IQ198" s="42"/>
      <c r="IR198" s="42"/>
      <c r="IS198" s="42"/>
      <c r="IT198" s="42"/>
      <c r="IU198" s="42"/>
      <c r="IV198" s="42"/>
    </row>
    <row r="199" ht="14.25" customHeight="1">
      <c r="A199" s="50" t="s">
        <v>87</v>
      </c>
      <c r="B199" s="51" t="s">
        <v>81</v>
      </c>
      <c r="C199" s="52" t="s">
        <v>82</v>
      </c>
      <c r="D199" s="20">
        <v>46.0</v>
      </c>
      <c r="E199" s="17">
        <v>627.03</v>
      </c>
      <c r="F199" s="45">
        <v>683.47</v>
      </c>
      <c r="G199" s="45"/>
      <c r="H199" s="45"/>
      <c r="I199" s="45"/>
      <c r="J199" s="45"/>
      <c r="K199" s="45"/>
      <c r="L199" s="45"/>
      <c r="M199" s="45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  <c r="FI199" s="42"/>
      <c r="FJ199" s="42"/>
      <c r="FK199" s="42"/>
      <c r="FL199" s="42"/>
      <c r="FM199" s="42"/>
      <c r="FN199" s="42"/>
      <c r="FO199" s="42"/>
      <c r="FP199" s="42"/>
      <c r="FQ199" s="42"/>
      <c r="FR199" s="42"/>
      <c r="FS199" s="42"/>
      <c r="FT199" s="42"/>
      <c r="FU199" s="42"/>
      <c r="FV199" s="42"/>
      <c r="FW199" s="42"/>
      <c r="FX199" s="42"/>
      <c r="FY199" s="42"/>
      <c r="FZ199" s="42"/>
      <c r="GA199" s="42"/>
      <c r="GB199" s="42"/>
      <c r="GC199" s="42"/>
      <c r="GD199" s="42"/>
      <c r="GE199" s="42"/>
      <c r="GF199" s="42"/>
      <c r="GG199" s="42"/>
      <c r="GH199" s="42"/>
      <c r="GI199" s="42"/>
      <c r="GJ199" s="42"/>
      <c r="GK199" s="42"/>
      <c r="GL199" s="42"/>
      <c r="GM199" s="42"/>
      <c r="GN199" s="42"/>
      <c r="GO199" s="42"/>
      <c r="GP199" s="42"/>
      <c r="GQ199" s="42"/>
      <c r="GR199" s="42"/>
      <c r="GS199" s="42"/>
      <c r="GT199" s="42"/>
      <c r="GU199" s="42"/>
      <c r="GV199" s="42"/>
      <c r="GW199" s="42"/>
      <c r="GX199" s="42"/>
      <c r="GY199" s="42"/>
      <c r="GZ199" s="42"/>
      <c r="HA199" s="42"/>
      <c r="HB199" s="42"/>
      <c r="HC199" s="42"/>
      <c r="HD199" s="42"/>
      <c r="HE199" s="42"/>
      <c r="HF199" s="42"/>
      <c r="HG199" s="42"/>
      <c r="HH199" s="42"/>
      <c r="HI199" s="42"/>
      <c r="HJ199" s="42"/>
      <c r="HK199" s="42"/>
      <c r="HL199" s="42"/>
      <c r="HM199" s="42"/>
      <c r="HN199" s="42"/>
      <c r="HO199" s="42"/>
      <c r="HP199" s="42"/>
      <c r="HQ199" s="42"/>
      <c r="HR199" s="42"/>
      <c r="HS199" s="42"/>
      <c r="HT199" s="42"/>
      <c r="HU199" s="42"/>
      <c r="HV199" s="42"/>
      <c r="HW199" s="42"/>
      <c r="HX199" s="42"/>
      <c r="HY199" s="42"/>
      <c r="HZ199" s="42"/>
      <c r="IA199" s="42"/>
      <c r="IB199" s="42"/>
      <c r="IC199" s="42"/>
      <c r="ID199" s="42"/>
      <c r="IE199" s="42"/>
      <c r="IF199" s="42"/>
      <c r="IG199" s="42"/>
      <c r="IH199" s="42"/>
      <c r="II199" s="42"/>
      <c r="IJ199" s="42"/>
      <c r="IK199" s="42"/>
      <c r="IL199" s="42"/>
      <c r="IM199" s="42"/>
      <c r="IN199" s="42"/>
      <c r="IO199" s="42"/>
      <c r="IP199" s="42"/>
      <c r="IQ199" s="42"/>
      <c r="IR199" s="42"/>
      <c r="IS199" s="42"/>
      <c r="IT199" s="42"/>
      <c r="IU199" s="42"/>
      <c r="IV199" s="42"/>
    </row>
    <row r="200" ht="14.25" customHeight="1">
      <c r="A200" s="50" t="s">
        <v>87</v>
      </c>
      <c r="B200" s="51" t="s">
        <v>81</v>
      </c>
      <c r="C200" s="52" t="s">
        <v>82</v>
      </c>
      <c r="D200" s="20">
        <v>47.0</v>
      </c>
      <c r="E200" s="17">
        <v>653.37</v>
      </c>
      <c r="F200" s="45">
        <v>712.17</v>
      </c>
      <c r="G200" s="45"/>
      <c r="H200" s="45"/>
      <c r="I200" s="45"/>
      <c r="J200" s="45"/>
      <c r="K200" s="45"/>
      <c r="L200" s="45"/>
      <c r="M200" s="45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  <c r="FI200" s="42"/>
      <c r="FJ200" s="42"/>
      <c r="FK200" s="42"/>
      <c r="FL200" s="42"/>
      <c r="FM200" s="42"/>
      <c r="FN200" s="42"/>
      <c r="FO200" s="42"/>
      <c r="FP200" s="42"/>
      <c r="FQ200" s="42"/>
      <c r="FR200" s="42"/>
      <c r="FS200" s="42"/>
      <c r="FT200" s="42"/>
      <c r="FU200" s="42"/>
      <c r="FV200" s="42"/>
      <c r="FW200" s="42"/>
      <c r="FX200" s="42"/>
      <c r="FY200" s="42"/>
      <c r="FZ200" s="42"/>
      <c r="GA200" s="42"/>
      <c r="GB200" s="42"/>
      <c r="GC200" s="42"/>
      <c r="GD200" s="42"/>
      <c r="GE200" s="42"/>
      <c r="GF200" s="42"/>
      <c r="GG200" s="42"/>
      <c r="GH200" s="42"/>
      <c r="GI200" s="42"/>
      <c r="GJ200" s="42"/>
      <c r="GK200" s="42"/>
      <c r="GL200" s="42"/>
      <c r="GM200" s="42"/>
      <c r="GN200" s="42"/>
      <c r="GO200" s="42"/>
      <c r="GP200" s="42"/>
      <c r="GQ200" s="42"/>
      <c r="GR200" s="42"/>
      <c r="GS200" s="42"/>
      <c r="GT200" s="42"/>
      <c r="GU200" s="42"/>
      <c r="GV200" s="42"/>
      <c r="GW200" s="42"/>
      <c r="GX200" s="42"/>
      <c r="GY200" s="42"/>
      <c r="GZ200" s="42"/>
      <c r="HA200" s="42"/>
      <c r="HB200" s="42"/>
      <c r="HC200" s="42"/>
      <c r="HD200" s="42"/>
      <c r="HE200" s="42"/>
      <c r="HF200" s="42"/>
      <c r="HG200" s="42"/>
      <c r="HH200" s="42"/>
      <c r="HI200" s="42"/>
      <c r="HJ200" s="42"/>
      <c r="HK200" s="42"/>
      <c r="HL200" s="42"/>
      <c r="HM200" s="42"/>
      <c r="HN200" s="42"/>
      <c r="HO200" s="42"/>
      <c r="HP200" s="42"/>
      <c r="HQ200" s="42"/>
      <c r="HR200" s="42"/>
      <c r="HS200" s="42"/>
      <c r="HT200" s="42"/>
      <c r="HU200" s="42"/>
      <c r="HV200" s="42"/>
      <c r="HW200" s="42"/>
      <c r="HX200" s="42"/>
      <c r="HY200" s="42"/>
      <c r="HZ200" s="42"/>
      <c r="IA200" s="42"/>
      <c r="IB200" s="42"/>
      <c r="IC200" s="42"/>
      <c r="ID200" s="42"/>
      <c r="IE200" s="42"/>
      <c r="IF200" s="42"/>
      <c r="IG200" s="42"/>
      <c r="IH200" s="42"/>
      <c r="II200" s="42"/>
      <c r="IJ200" s="42"/>
      <c r="IK200" s="42"/>
      <c r="IL200" s="42"/>
      <c r="IM200" s="42"/>
      <c r="IN200" s="42"/>
      <c r="IO200" s="42"/>
      <c r="IP200" s="42"/>
      <c r="IQ200" s="42"/>
      <c r="IR200" s="42"/>
      <c r="IS200" s="42"/>
      <c r="IT200" s="42"/>
      <c r="IU200" s="42"/>
      <c r="IV200" s="42"/>
    </row>
    <row r="201" ht="14.25" customHeight="1">
      <c r="A201" s="50" t="s">
        <v>87</v>
      </c>
      <c r="B201" s="51" t="s">
        <v>81</v>
      </c>
      <c r="C201" s="52" t="s">
        <v>82</v>
      </c>
      <c r="D201" s="20">
        <v>48.0</v>
      </c>
      <c r="E201" s="17">
        <v>683.47</v>
      </c>
      <c r="F201" s="45">
        <v>744.98</v>
      </c>
      <c r="G201" s="45"/>
      <c r="H201" s="45"/>
      <c r="I201" s="45"/>
      <c r="J201" s="45"/>
      <c r="K201" s="45"/>
      <c r="L201" s="45"/>
      <c r="M201" s="45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  <c r="FI201" s="42"/>
      <c r="FJ201" s="42"/>
      <c r="FK201" s="42"/>
      <c r="FL201" s="42"/>
      <c r="FM201" s="42"/>
      <c r="FN201" s="42"/>
      <c r="FO201" s="42"/>
      <c r="FP201" s="42"/>
      <c r="FQ201" s="42"/>
      <c r="FR201" s="42"/>
      <c r="FS201" s="42"/>
      <c r="FT201" s="42"/>
      <c r="FU201" s="42"/>
      <c r="FV201" s="42"/>
      <c r="FW201" s="42"/>
      <c r="FX201" s="42"/>
      <c r="FY201" s="42"/>
      <c r="FZ201" s="42"/>
      <c r="GA201" s="42"/>
      <c r="GB201" s="42"/>
      <c r="GC201" s="42"/>
      <c r="GD201" s="42"/>
      <c r="GE201" s="42"/>
      <c r="GF201" s="42"/>
      <c r="GG201" s="42"/>
      <c r="GH201" s="42"/>
      <c r="GI201" s="42"/>
      <c r="GJ201" s="42"/>
      <c r="GK201" s="42"/>
      <c r="GL201" s="42"/>
      <c r="GM201" s="42"/>
      <c r="GN201" s="42"/>
      <c r="GO201" s="42"/>
      <c r="GP201" s="42"/>
      <c r="GQ201" s="42"/>
      <c r="GR201" s="42"/>
      <c r="GS201" s="42"/>
      <c r="GT201" s="42"/>
      <c r="GU201" s="42"/>
      <c r="GV201" s="42"/>
      <c r="GW201" s="42"/>
      <c r="GX201" s="42"/>
      <c r="GY201" s="42"/>
      <c r="GZ201" s="42"/>
      <c r="HA201" s="42"/>
      <c r="HB201" s="42"/>
      <c r="HC201" s="42"/>
      <c r="HD201" s="42"/>
      <c r="HE201" s="42"/>
      <c r="HF201" s="42"/>
      <c r="HG201" s="42"/>
      <c r="HH201" s="42"/>
      <c r="HI201" s="42"/>
      <c r="HJ201" s="42"/>
      <c r="HK201" s="42"/>
      <c r="HL201" s="42"/>
      <c r="HM201" s="42"/>
      <c r="HN201" s="42"/>
      <c r="HO201" s="42"/>
      <c r="HP201" s="42"/>
      <c r="HQ201" s="42"/>
      <c r="HR201" s="42"/>
      <c r="HS201" s="42"/>
      <c r="HT201" s="42"/>
      <c r="HU201" s="42"/>
      <c r="HV201" s="42"/>
      <c r="HW201" s="42"/>
      <c r="HX201" s="42"/>
      <c r="HY201" s="42"/>
      <c r="HZ201" s="42"/>
      <c r="IA201" s="42"/>
      <c r="IB201" s="42"/>
      <c r="IC201" s="42"/>
      <c r="ID201" s="42"/>
      <c r="IE201" s="42"/>
      <c r="IF201" s="42"/>
      <c r="IG201" s="42"/>
      <c r="IH201" s="42"/>
      <c r="II201" s="42"/>
      <c r="IJ201" s="42"/>
      <c r="IK201" s="42"/>
      <c r="IL201" s="42"/>
      <c r="IM201" s="42"/>
      <c r="IN201" s="42"/>
      <c r="IO201" s="42"/>
      <c r="IP201" s="42"/>
      <c r="IQ201" s="42"/>
      <c r="IR201" s="42"/>
      <c r="IS201" s="42"/>
      <c r="IT201" s="42"/>
      <c r="IU201" s="42"/>
      <c r="IV201" s="42"/>
    </row>
    <row r="202" ht="14.25" customHeight="1">
      <c r="A202" s="50" t="s">
        <v>87</v>
      </c>
      <c r="B202" s="51" t="s">
        <v>81</v>
      </c>
      <c r="C202" s="52" t="s">
        <v>82</v>
      </c>
      <c r="D202" s="20">
        <v>49.0</v>
      </c>
      <c r="E202" s="17">
        <v>713.15</v>
      </c>
      <c r="F202" s="45">
        <v>777.33</v>
      </c>
      <c r="G202" s="45"/>
      <c r="H202" s="45"/>
      <c r="I202" s="45"/>
      <c r="J202" s="45"/>
      <c r="K202" s="45"/>
      <c r="L202" s="45"/>
      <c r="M202" s="45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  <c r="FI202" s="42"/>
      <c r="FJ202" s="42"/>
      <c r="FK202" s="42"/>
      <c r="FL202" s="42"/>
      <c r="FM202" s="42"/>
      <c r="FN202" s="42"/>
      <c r="FO202" s="42"/>
      <c r="FP202" s="42"/>
      <c r="FQ202" s="42"/>
      <c r="FR202" s="42"/>
      <c r="FS202" s="42"/>
      <c r="FT202" s="42"/>
      <c r="FU202" s="42"/>
      <c r="FV202" s="42"/>
      <c r="FW202" s="42"/>
      <c r="FX202" s="42"/>
      <c r="FY202" s="42"/>
      <c r="FZ202" s="42"/>
      <c r="GA202" s="42"/>
      <c r="GB202" s="42"/>
      <c r="GC202" s="42"/>
      <c r="GD202" s="42"/>
      <c r="GE202" s="42"/>
      <c r="GF202" s="42"/>
      <c r="GG202" s="42"/>
      <c r="GH202" s="42"/>
      <c r="GI202" s="42"/>
      <c r="GJ202" s="42"/>
      <c r="GK202" s="42"/>
      <c r="GL202" s="42"/>
      <c r="GM202" s="42"/>
      <c r="GN202" s="42"/>
      <c r="GO202" s="42"/>
      <c r="GP202" s="42"/>
      <c r="GQ202" s="42"/>
      <c r="GR202" s="42"/>
      <c r="GS202" s="42"/>
      <c r="GT202" s="42"/>
      <c r="GU202" s="42"/>
      <c r="GV202" s="42"/>
      <c r="GW202" s="42"/>
      <c r="GX202" s="42"/>
      <c r="GY202" s="42"/>
      <c r="GZ202" s="42"/>
      <c r="HA202" s="42"/>
      <c r="HB202" s="42"/>
      <c r="HC202" s="42"/>
      <c r="HD202" s="42"/>
      <c r="HE202" s="42"/>
      <c r="HF202" s="42"/>
      <c r="HG202" s="42"/>
      <c r="HH202" s="42"/>
      <c r="HI202" s="42"/>
      <c r="HJ202" s="42"/>
      <c r="HK202" s="42"/>
      <c r="HL202" s="42"/>
      <c r="HM202" s="42"/>
      <c r="HN202" s="42"/>
      <c r="HO202" s="42"/>
      <c r="HP202" s="42"/>
      <c r="HQ202" s="42"/>
      <c r="HR202" s="42"/>
      <c r="HS202" s="42"/>
      <c r="HT202" s="42"/>
      <c r="HU202" s="42"/>
      <c r="HV202" s="42"/>
      <c r="HW202" s="42"/>
      <c r="HX202" s="42"/>
      <c r="HY202" s="42"/>
      <c r="HZ202" s="42"/>
      <c r="IA202" s="42"/>
      <c r="IB202" s="42"/>
      <c r="IC202" s="42"/>
      <c r="ID202" s="42"/>
      <c r="IE202" s="42"/>
      <c r="IF202" s="42"/>
      <c r="IG202" s="42"/>
      <c r="IH202" s="42"/>
      <c r="II202" s="42"/>
      <c r="IJ202" s="42"/>
      <c r="IK202" s="42"/>
      <c r="IL202" s="42"/>
      <c r="IM202" s="42"/>
      <c r="IN202" s="42"/>
      <c r="IO202" s="42"/>
      <c r="IP202" s="42"/>
      <c r="IQ202" s="42"/>
      <c r="IR202" s="42"/>
      <c r="IS202" s="42"/>
      <c r="IT202" s="42"/>
      <c r="IU202" s="42"/>
      <c r="IV202" s="42"/>
    </row>
    <row r="203" ht="14.25" customHeight="1">
      <c r="A203" s="50" t="s">
        <v>87</v>
      </c>
      <c r="B203" s="51" t="s">
        <v>81</v>
      </c>
      <c r="C203" s="52" t="s">
        <v>82</v>
      </c>
      <c r="D203" s="20">
        <v>50.0</v>
      </c>
      <c r="E203" s="17">
        <v>746.59</v>
      </c>
      <c r="F203" s="45">
        <v>813.78</v>
      </c>
      <c r="G203" s="45"/>
      <c r="H203" s="45"/>
      <c r="I203" s="45"/>
      <c r="J203" s="45"/>
      <c r="K203" s="45"/>
      <c r="L203" s="45"/>
      <c r="M203" s="45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  <c r="FI203" s="42"/>
      <c r="FJ203" s="42"/>
      <c r="FK203" s="42"/>
      <c r="FL203" s="42"/>
      <c r="FM203" s="42"/>
      <c r="FN203" s="42"/>
      <c r="FO203" s="42"/>
      <c r="FP203" s="42"/>
      <c r="FQ203" s="42"/>
      <c r="FR203" s="42"/>
      <c r="FS203" s="42"/>
      <c r="FT203" s="42"/>
      <c r="FU203" s="42"/>
      <c r="FV203" s="42"/>
      <c r="FW203" s="42"/>
      <c r="FX203" s="42"/>
      <c r="FY203" s="42"/>
      <c r="FZ203" s="42"/>
      <c r="GA203" s="42"/>
      <c r="GB203" s="42"/>
      <c r="GC203" s="42"/>
      <c r="GD203" s="42"/>
      <c r="GE203" s="42"/>
      <c r="GF203" s="42"/>
      <c r="GG203" s="42"/>
      <c r="GH203" s="42"/>
      <c r="GI203" s="42"/>
      <c r="GJ203" s="42"/>
      <c r="GK203" s="42"/>
      <c r="GL203" s="42"/>
      <c r="GM203" s="42"/>
      <c r="GN203" s="42"/>
      <c r="GO203" s="42"/>
      <c r="GP203" s="42"/>
      <c r="GQ203" s="42"/>
      <c r="GR203" s="42"/>
      <c r="GS203" s="42"/>
      <c r="GT203" s="42"/>
      <c r="GU203" s="42"/>
      <c r="GV203" s="42"/>
      <c r="GW203" s="42"/>
      <c r="GX203" s="42"/>
      <c r="GY203" s="42"/>
      <c r="GZ203" s="42"/>
      <c r="HA203" s="42"/>
      <c r="HB203" s="42"/>
      <c r="HC203" s="42"/>
      <c r="HD203" s="42"/>
      <c r="HE203" s="42"/>
      <c r="HF203" s="42"/>
      <c r="HG203" s="42"/>
      <c r="HH203" s="42"/>
      <c r="HI203" s="42"/>
      <c r="HJ203" s="42"/>
      <c r="HK203" s="42"/>
      <c r="HL203" s="42"/>
      <c r="HM203" s="42"/>
      <c r="HN203" s="42"/>
      <c r="HO203" s="42"/>
      <c r="HP203" s="42"/>
      <c r="HQ203" s="42"/>
      <c r="HR203" s="42"/>
      <c r="HS203" s="42"/>
      <c r="HT203" s="42"/>
      <c r="HU203" s="42"/>
      <c r="HV203" s="42"/>
      <c r="HW203" s="42"/>
      <c r="HX203" s="42"/>
      <c r="HY203" s="42"/>
      <c r="HZ203" s="42"/>
      <c r="IA203" s="42"/>
      <c r="IB203" s="42"/>
      <c r="IC203" s="42"/>
      <c r="ID203" s="42"/>
      <c r="IE203" s="42"/>
      <c r="IF203" s="42"/>
      <c r="IG203" s="42"/>
      <c r="IH203" s="42"/>
      <c r="II203" s="42"/>
      <c r="IJ203" s="42"/>
      <c r="IK203" s="42"/>
      <c r="IL203" s="42"/>
      <c r="IM203" s="42"/>
      <c r="IN203" s="42"/>
      <c r="IO203" s="42"/>
      <c r="IP203" s="42"/>
      <c r="IQ203" s="42"/>
      <c r="IR203" s="42"/>
      <c r="IS203" s="42"/>
      <c r="IT203" s="42"/>
      <c r="IU203" s="42"/>
      <c r="IV203" s="42"/>
    </row>
    <row r="204" ht="14.25" customHeight="1">
      <c r="A204" s="50" t="s">
        <v>87</v>
      </c>
      <c r="B204" s="51" t="s">
        <v>81</v>
      </c>
      <c r="C204" s="52" t="s">
        <v>82</v>
      </c>
      <c r="D204" s="20">
        <v>51.0</v>
      </c>
      <c r="E204" s="17">
        <v>779.61</v>
      </c>
      <c r="F204" s="45">
        <v>849.78</v>
      </c>
      <c r="G204" s="45"/>
      <c r="H204" s="45"/>
      <c r="I204" s="45"/>
      <c r="J204" s="45"/>
      <c r="K204" s="45"/>
      <c r="L204" s="45"/>
      <c r="M204" s="45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  <c r="FI204" s="42"/>
      <c r="FJ204" s="42"/>
      <c r="FK204" s="42"/>
      <c r="FL204" s="42"/>
      <c r="FM204" s="42"/>
      <c r="FN204" s="42"/>
      <c r="FO204" s="42"/>
      <c r="FP204" s="42"/>
      <c r="FQ204" s="42"/>
      <c r="FR204" s="42"/>
      <c r="FS204" s="42"/>
      <c r="FT204" s="42"/>
      <c r="FU204" s="42"/>
      <c r="FV204" s="42"/>
      <c r="FW204" s="42"/>
      <c r="FX204" s="42"/>
      <c r="FY204" s="42"/>
      <c r="FZ204" s="42"/>
      <c r="GA204" s="42"/>
      <c r="GB204" s="42"/>
      <c r="GC204" s="42"/>
      <c r="GD204" s="42"/>
      <c r="GE204" s="42"/>
      <c r="GF204" s="42"/>
      <c r="GG204" s="42"/>
      <c r="GH204" s="42"/>
      <c r="GI204" s="42"/>
      <c r="GJ204" s="42"/>
      <c r="GK204" s="42"/>
      <c r="GL204" s="42"/>
      <c r="GM204" s="42"/>
      <c r="GN204" s="42"/>
      <c r="GO204" s="42"/>
      <c r="GP204" s="42"/>
      <c r="GQ204" s="42"/>
      <c r="GR204" s="42"/>
      <c r="GS204" s="42"/>
      <c r="GT204" s="42"/>
      <c r="GU204" s="42"/>
      <c r="GV204" s="42"/>
      <c r="GW204" s="42"/>
      <c r="GX204" s="42"/>
      <c r="GY204" s="42"/>
      <c r="GZ204" s="42"/>
      <c r="HA204" s="42"/>
      <c r="HB204" s="42"/>
      <c r="HC204" s="42"/>
      <c r="HD204" s="42"/>
      <c r="HE204" s="42"/>
      <c r="HF204" s="42"/>
      <c r="HG204" s="42"/>
      <c r="HH204" s="42"/>
      <c r="HI204" s="42"/>
      <c r="HJ204" s="42"/>
      <c r="HK204" s="42"/>
      <c r="HL204" s="42"/>
      <c r="HM204" s="42"/>
      <c r="HN204" s="42"/>
      <c r="HO204" s="42"/>
      <c r="HP204" s="42"/>
      <c r="HQ204" s="42"/>
      <c r="HR204" s="42"/>
      <c r="HS204" s="42"/>
      <c r="HT204" s="42"/>
      <c r="HU204" s="42"/>
      <c r="HV204" s="42"/>
      <c r="HW204" s="42"/>
      <c r="HX204" s="42"/>
      <c r="HY204" s="42"/>
      <c r="HZ204" s="42"/>
      <c r="IA204" s="42"/>
      <c r="IB204" s="42"/>
      <c r="IC204" s="42"/>
      <c r="ID204" s="42"/>
      <c r="IE204" s="42"/>
      <c r="IF204" s="42"/>
      <c r="IG204" s="42"/>
      <c r="IH204" s="42"/>
      <c r="II204" s="42"/>
      <c r="IJ204" s="42"/>
      <c r="IK204" s="42"/>
      <c r="IL204" s="42"/>
      <c r="IM204" s="42"/>
      <c r="IN204" s="42"/>
      <c r="IO204" s="42"/>
      <c r="IP204" s="42"/>
      <c r="IQ204" s="42"/>
      <c r="IR204" s="42"/>
      <c r="IS204" s="42"/>
      <c r="IT204" s="42"/>
      <c r="IU204" s="42"/>
      <c r="IV204" s="42"/>
    </row>
    <row r="205" ht="14.25" customHeight="1">
      <c r="A205" s="50" t="s">
        <v>87</v>
      </c>
      <c r="B205" s="51" t="s">
        <v>81</v>
      </c>
      <c r="C205" s="52" t="s">
        <v>82</v>
      </c>
      <c r="D205" s="20">
        <v>52.0</v>
      </c>
      <c r="E205" s="17">
        <v>815.98</v>
      </c>
      <c r="F205" s="45">
        <v>889.42</v>
      </c>
      <c r="G205" s="45"/>
      <c r="H205" s="45"/>
      <c r="I205" s="45"/>
      <c r="J205" s="45"/>
      <c r="K205" s="45"/>
      <c r="L205" s="45"/>
      <c r="M205" s="45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  <c r="FI205" s="42"/>
      <c r="FJ205" s="42"/>
      <c r="FK205" s="42"/>
      <c r="FL205" s="42"/>
      <c r="FM205" s="42"/>
      <c r="FN205" s="42"/>
      <c r="FO205" s="42"/>
      <c r="FP205" s="42"/>
      <c r="FQ205" s="42"/>
      <c r="FR205" s="42"/>
      <c r="FS205" s="42"/>
      <c r="FT205" s="42"/>
      <c r="FU205" s="42"/>
      <c r="FV205" s="42"/>
      <c r="FW205" s="42"/>
      <c r="FX205" s="42"/>
      <c r="FY205" s="42"/>
      <c r="FZ205" s="42"/>
      <c r="GA205" s="42"/>
      <c r="GB205" s="42"/>
      <c r="GC205" s="42"/>
      <c r="GD205" s="42"/>
      <c r="GE205" s="42"/>
      <c r="GF205" s="42"/>
      <c r="GG205" s="42"/>
      <c r="GH205" s="42"/>
      <c r="GI205" s="42"/>
      <c r="GJ205" s="42"/>
      <c r="GK205" s="42"/>
      <c r="GL205" s="42"/>
      <c r="GM205" s="42"/>
      <c r="GN205" s="42"/>
      <c r="GO205" s="42"/>
      <c r="GP205" s="42"/>
      <c r="GQ205" s="42"/>
      <c r="GR205" s="42"/>
      <c r="GS205" s="42"/>
      <c r="GT205" s="42"/>
      <c r="GU205" s="42"/>
      <c r="GV205" s="42"/>
      <c r="GW205" s="42"/>
      <c r="GX205" s="42"/>
      <c r="GY205" s="42"/>
      <c r="GZ205" s="42"/>
      <c r="HA205" s="42"/>
      <c r="HB205" s="42"/>
      <c r="HC205" s="42"/>
      <c r="HD205" s="42"/>
      <c r="HE205" s="42"/>
      <c r="HF205" s="42"/>
      <c r="HG205" s="42"/>
      <c r="HH205" s="42"/>
      <c r="HI205" s="42"/>
      <c r="HJ205" s="42"/>
      <c r="HK205" s="42"/>
      <c r="HL205" s="42"/>
      <c r="HM205" s="42"/>
      <c r="HN205" s="42"/>
      <c r="HO205" s="42"/>
      <c r="HP205" s="42"/>
      <c r="HQ205" s="42"/>
      <c r="HR205" s="42"/>
      <c r="HS205" s="42"/>
      <c r="HT205" s="42"/>
      <c r="HU205" s="42"/>
      <c r="HV205" s="42"/>
      <c r="HW205" s="42"/>
      <c r="HX205" s="42"/>
      <c r="HY205" s="42"/>
      <c r="HZ205" s="42"/>
      <c r="IA205" s="42"/>
      <c r="IB205" s="42"/>
      <c r="IC205" s="42"/>
      <c r="ID205" s="42"/>
      <c r="IE205" s="42"/>
      <c r="IF205" s="42"/>
      <c r="IG205" s="42"/>
      <c r="IH205" s="42"/>
      <c r="II205" s="42"/>
      <c r="IJ205" s="42"/>
      <c r="IK205" s="42"/>
      <c r="IL205" s="42"/>
      <c r="IM205" s="42"/>
      <c r="IN205" s="42"/>
      <c r="IO205" s="42"/>
      <c r="IP205" s="42"/>
      <c r="IQ205" s="42"/>
      <c r="IR205" s="42"/>
      <c r="IS205" s="42"/>
      <c r="IT205" s="42"/>
      <c r="IU205" s="42"/>
      <c r="IV205" s="42"/>
    </row>
    <row r="206" ht="14.25" customHeight="1">
      <c r="A206" s="50" t="s">
        <v>87</v>
      </c>
      <c r="B206" s="51" t="s">
        <v>81</v>
      </c>
      <c r="C206" s="52" t="s">
        <v>82</v>
      </c>
      <c r="D206" s="20">
        <v>53.0</v>
      </c>
      <c r="E206" s="17">
        <v>852.77</v>
      </c>
      <c r="F206" s="45">
        <v>929.51</v>
      </c>
      <c r="G206" s="45"/>
      <c r="H206" s="45"/>
      <c r="I206" s="45"/>
      <c r="J206" s="45"/>
      <c r="K206" s="45"/>
      <c r="L206" s="45"/>
      <c r="M206" s="45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  <c r="FI206" s="42"/>
      <c r="FJ206" s="42"/>
      <c r="FK206" s="42"/>
      <c r="FL206" s="42"/>
      <c r="FM206" s="42"/>
      <c r="FN206" s="42"/>
      <c r="FO206" s="42"/>
      <c r="FP206" s="42"/>
      <c r="FQ206" s="42"/>
      <c r="FR206" s="42"/>
      <c r="FS206" s="42"/>
      <c r="FT206" s="42"/>
      <c r="FU206" s="42"/>
      <c r="FV206" s="42"/>
      <c r="FW206" s="42"/>
      <c r="FX206" s="42"/>
      <c r="FY206" s="42"/>
      <c r="FZ206" s="42"/>
      <c r="GA206" s="42"/>
      <c r="GB206" s="42"/>
      <c r="GC206" s="42"/>
      <c r="GD206" s="42"/>
      <c r="GE206" s="42"/>
      <c r="GF206" s="42"/>
      <c r="GG206" s="42"/>
      <c r="GH206" s="42"/>
      <c r="GI206" s="42"/>
      <c r="GJ206" s="42"/>
      <c r="GK206" s="42"/>
      <c r="GL206" s="42"/>
      <c r="GM206" s="42"/>
      <c r="GN206" s="42"/>
      <c r="GO206" s="42"/>
      <c r="GP206" s="42"/>
      <c r="GQ206" s="42"/>
      <c r="GR206" s="42"/>
      <c r="GS206" s="42"/>
      <c r="GT206" s="42"/>
      <c r="GU206" s="42"/>
      <c r="GV206" s="42"/>
      <c r="GW206" s="42"/>
      <c r="GX206" s="42"/>
      <c r="GY206" s="42"/>
      <c r="GZ206" s="42"/>
      <c r="HA206" s="42"/>
      <c r="HB206" s="42"/>
      <c r="HC206" s="42"/>
      <c r="HD206" s="42"/>
      <c r="HE206" s="42"/>
      <c r="HF206" s="42"/>
      <c r="HG206" s="42"/>
      <c r="HH206" s="42"/>
      <c r="HI206" s="42"/>
      <c r="HJ206" s="42"/>
      <c r="HK206" s="42"/>
      <c r="HL206" s="42"/>
      <c r="HM206" s="42"/>
      <c r="HN206" s="42"/>
      <c r="HO206" s="42"/>
      <c r="HP206" s="42"/>
      <c r="HQ206" s="42"/>
      <c r="HR206" s="42"/>
      <c r="HS206" s="42"/>
      <c r="HT206" s="42"/>
      <c r="HU206" s="42"/>
      <c r="HV206" s="42"/>
      <c r="HW206" s="42"/>
      <c r="HX206" s="42"/>
      <c r="HY206" s="42"/>
      <c r="HZ206" s="42"/>
      <c r="IA206" s="42"/>
      <c r="IB206" s="42"/>
      <c r="IC206" s="42"/>
      <c r="ID206" s="42"/>
      <c r="IE206" s="42"/>
      <c r="IF206" s="42"/>
      <c r="IG206" s="42"/>
      <c r="IH206" s="42"/>
      <c r="II206" s="42"/>
      <c r="IJ206" s="42"/>
      <c r="IK206" s="42"/>
      <c r="IL206" s="42"/>
      <c r="IM206" s="42"/>
      <c r="IN206" s="42"/>
      <c r="IO206" s="42"/>
      <c r="IP206" s="42"/>
      <c r="IQ206" s="42"/>
      <c r="IR206" s="42"/>
      <c r="IS206" s="42"/>
      <c r="IT206" s="42"/>
      <c r="IU206" s="42"/>
      <c r="IV206" s="42"/>
    </row>
    <row r="207" ht="14.25" customHeight="1">
      <c r="A207" s="50" t="s">
        <v>87</v>
      </c>
      <c r="B207" s="51" t="s">
        <v>81</v>
      </c>
      <c r="C207" s="52" t="s">
        <v>82</v>
      </c>
      <c r="D207" s="20">
        <v>54.0</v>
      </c>
      <c r="E207" s="17">
        <v>892.48</v>
      </c>
      <c r="F207" s="45">
        <v>972.8</v>
      </c>
      <c r="G207" s="45"/>
      <c r="H207" s="45"/>
      <c r="I207" s="45"/>
      <c r="J207" s="45"/>
      <c r="K207" s="45"/>
      <c r="L207" s="45"/>
      <c r="M207" s="45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  <c r="FI207" s="42"/>
      <c r="FJ207" s="42"/>
      <c r="FK207" s="42"/>
      <c r="FL207" s="42"/>
      <c r="FM207" s="42"/>
      <c r="FN207" s="42"/>
      <c r="FO207" s="42"/>
      <c r="FP207" s="42"/>
      <c r="FQ207" s="42"/>
      <c r="FR207" s="42"/>
      <c r="FS207" s="42"/>
      <c r="FT207" s="42"/>
      <c r="FU207" s="42"/>
      <c r="FV207" s="42"/>
      <c r="FW207" s="42"/>
      <c r="FX207" s="42"/>
      <c r="FY207" s="42"/>
      <c r="FZ207" s="42"/>
      <c r="GA207" s="42"/>
      <c r="GB207" s="42"/>
      <c r="GC207" s="42"/>
      <c r="GD207" s="42"/>
      <c r="GE207" s="42"/>
      <c r="GF207" s="42"/>
      <c r="GG207" s="42"/>
      <c r="GH207" s="42"/>
      <c r="GI207" s="42"/>
      <c r="GJ207" s="42"/>
      <c r="GK207" s="42"/>
      <c r="GL207" s="42"/>
      <c r="GM207" s="42"/>
      <c r="GN207" s="42"/>
      <c r="GO207" s="42"/>
      <c r="GP207" s="42"/>
      <c r="GQ207" s="42"/>
      <c r="GR207" s="42"/>
      <c r="GS207" s="42"/>
      <c r="GT207" s="42"/>
      <c r="GU207" s="42"/>
      <c r="GV207" s="42"/>
      <c r="GW207" s="42"/>
      <c r="GX207" s="42"/>
      <c r="GY207" s="42"/>
      <c r="GZ207" s="42"/>
      <c r="HA207" s="42"/>
      <c r="HB207" s="42"/>
      <c r="HC207" s="42"/>
      <c r="HD207" s="42"/>
      <c r="HE207" s="42"/>
      <c r="HF207" s="42"/>
      <c r="HG207" s="42"/>
      <c r="HH207" s="42"/>
      <c r="HI207" s="42"/>
      <c r="HJ207" s="42"/>
      <c r="HK207" s="42"/>
      <c r="HL207" s="42"/>
      <c r="HM207" s="42"/>
      <c r="HN207" s="42"/>
      <c r="HO207" s="42"/>
      <c r="HP207" s="42"/>
      <c r="HQ207" s="42"/>
      <c r="HR207" s="42"/>
      <c r="HS207" s="42"/>
      <c r="HT207" s="42"/>
      <c r="HU207" s="42"/>
      <c r="HV207" s="42"/>
      <c r="HW207" s="42"/>
      <c r="HX207" s="42"/>
      <c r="HY207" s="42"/>
      <c r="HZ207" s="42"/>
      <c r="IA207" s="42"/>
      <c r="IB207" s="42"/>
      <c r="IC207" s="42"/>
      <c r="ID207" s="42"/>
      <c r="IE207" s="42"/>
      <c r="IF207" s="42"/>
      <c r="IG207" s="42"/>
      <c r="IH207" s="42"/>
      <c r="II207" s="42"/>
      <c r="IJ207" s="42"/>
      <c r="IK207" s="42"/>
      <c r="IL207" s="42"/>
      <c r="IM207" s="42"/>
      <c r="IN207" s="42"/>
      <c r="IO207" s="42"/>
      <c r="IP207" s="42"/>
      <c r="IQ207" s="42"/>
      <c r="IR207" s="42"/>
      <c r="IS207" s="42"/>
      <c r="IT207" s="42"/>
      <c r="IU207" s="42"/>
      <c r="IV207" s="42"/>
    </row>
    <row r="208" ht="14.25" customHeight="1">
      <c r="A208" s="50" t="s">
        <v>87</v>
      </c>
      <c r="B208" s="51" t="s">
        <v>81</v>
      </c>
      <c r="C208" s="52" t="s">
        <v>82</v>
      </c>
      <c r="D208" s="20">
        <v>55.0</v>
      </c>
      <c r="E208" s="17">
        <v>932.19</v>
      </c>
      <c r="F208" s="45">
        <v>1048.71</v>
      </c>
      <c r="G208" s="45"/>
      <c r="H208" s="45"/>
      <c r="I208" s="45"/>
      <c r="J208" s="45"/>
      <c r="K208" s="45"/>
      <c r="L208" s="45"/>
      <c r="M208" s="45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  <c r="FI208" s="42"/>
      <c r="FJ208" s="42"/>
      <c r="FK208" s="42"/>
      <c r="FL208" s="42"/>
      <c r="FM208" s="42"/>
      <c r="FN208" s="42"/>
      <c r="FO208" s="42"/>
      <c r="FP208" s="42"/>
      <c r="FQ208" s="42"/>
      <c r="FR208" s="42"/>
      <c r="FS208" s="42"/>
      <c r="FT208" s="42"/>
      <c r="FU208" s="42"/>
      <c r="FV208" s="42"/>
      <c r="FW208" s="42"/>
      <c r="FX208" s="42"/>
      <c r="FY208" s="42"/>
      <c r="FZ208" s="42"/>
      <c r="GA208" s="42"/>
      <c r="GB208" s="42"/>
      <c r="GC208" s="42"/>
      <c r="GD208" s="42"/>
      <c r="GE208" s="42"/>
      <c r="GF208" s="42"/>
      <c r="GG208" s="42"/>
      <c r="GH208" s="42"/>
      <c r="GI208" s="42"/>
      <c r="GJ208" s="42"/>
      <c r="GK208" s="42"/>
      <c r="GL208" s="42"/>
      <c r="GM208" s="42"/>
      <c r="GN208" s="42"/>
      <c r="GO208" s="42"/>
      <c r="GP208" s="42"/>
      <c r="GQ208" s="42"/>
      <c r="GR208" s="42"/>
      <c r="GS208" s="42"/>
      <c r="GT208" s="42"/>
      <c r="GU208" s="42"/>
      <c r="GV208" s="42"/>
      <c r="GW208" s="42"/>
      <c r="GX208" s="42"/>
      <c r="GY208" s="42"/>
      <c r="GZ208" s="42"/>
      <c r="HA208" s="42"/>
      <c r="HB208" s="42"/>
      <c r="HC208" s="42"/>
      <c r="HD208" s="42"/>
      <c r="HE208" s="42"/>
      <c r="HF208" s="42"/>
      <c r="HG208" s="42"/>
      <c r="HH208" s="42"/>
      <c r="HI208" s="42"/>
      <c r="HJ208" s="42"/>
      <c r="HK208" s="42"/>
      <c r="HL208" s="42"/>
      <c r="HM208" s="42"/>
      <c r="HN208" s="42"/>
      <c r="HO208" s="42"/>
      <c r="HP208" s="42"/>
      <c r="HQ208" s="42"/>
      <c r="HR208" s="42"/>
      <c r="HS208" s="42"/>
      <c r="HT208" s="42"/>
      <c r="HU208" s="42"/>
      <c r="HV208" s="42"/>
      <c r="HW208" s="42"/>
      <c r="HX208" s="42"/>
      <c r="HY208" s="42"/>
      <c r="HZ208" s="42"/>
      <c r="IA208" s="42"/>
      <c r="IB208" s="42"/>
      <c r="IC208" s="42"/>
      <c r="ID208" s="42"/>
      <c r="IE208" s="42"/>
      <c r="IF208" s="42"/>
      <c r="IG208" s="42"/>
      <c r="IH208" s="42"/>
      <c r="II208" s="42"/>
      <c r="IJ208" s="42"/>
      <c r="IK208" s="42"/>
      <c r="IL208" s="42"/>
      <c r="IM208" s="42"/>
      <c r="IN208" s="42"/>
      <c r="IO208" s="42"/>
      <c r="IP208" s="42"/>
      <c r="IQ208" s="42"/>
      <c r="IR208" s="42"/>
      <c r="IS208" s="42"/>
      <c r="IT208" s="42"/>
      <c r="IU208" s="42"/>
      <c r="IV208" s="42"/>
    </row>
    <row r="209" ht="14.25" customHeight="1">
      <c r="A209" s="50" t="s">
        <v>87</v>
      </c>
      <c r="B209" s="51" t="s">
        <v>81</v>
      </c>
      <c r="C209" s="52" t="s">
        <v>82</v>
      </c>
      <c r="D209" s="20">
        <v>56.0</v>
      </c>
      <c r="E209" s="17">
        <v>975.25</v>
      </c>
      <c r="F209" s="45">
        <v>1097.15</v>
      </c>
      <c r="G209" s="45"/>
      <c r="H209" s="45"/>
      <c r="I209" s="45"/>
      <c r="J209" s="45"/>
      <c r="K209" s="45"/>
      <c r="L209" s="45"/>
      <c r="M209" s="45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  <c r="FI209" s="42"/>
      <c r="FJ209" s="42"/>
      <c r="FK209" s="42"/>
      <c r="FL209" s="42"/>
      <c r="FM209" s="42"/>
      <c r="FN209" s="42"/>
      <c r="FO209" s="42"/>
      <c r="FP209" s="42"/>
      <c r="FQ209" s="42"/>
      <c r="FR209" s="42"/>
      <c r="FS209" s="42"/>
      <c r="FT209" s="42"/>
      <c r="FU209" s="42"/>
      <c r="FV209" s="42"/>
      <c r="FW209" s="42"/>
      <c r="FX209" s="42"/>
      <c r="FY209" s="42"/>
      <c r="FZ209" s="42"/>
      <c r="GA209" s="42"/>
      <c r="GB209" s="42"/>
      <c r="GC209" s="42"/>
      <c r="GD209" s="42"/>
      <c r="GE209" s="42"/>
      <c r="GF209" s="42"/>
      <c r="GG209" s="42"/>
      <c r="GH209" s="42"/>
      <c r="GI209" s="42"/>
      <c r="GJ209" s="42"/>
      <c r="GK209" s="42"/>
      <c r="GL209" s="42"/>
      <c r="GM209" s="42"/>
      <c r="GN209" s="42"/>
      <c r="GO209" s="42"/>
      <c r="GP209" s="42"/>
      <c r="GQ209" s="42"/>
      <c r="GR209" s="42"/>
      <c r="GS209" s="42"/>
      <c r="GT209" s="42"/>
      <c r="GU209" s="42"/>
      <c r="GV209" s="42"/>
      <c r="GW209" s="42"/>
      <c r="GX209" s="42"/>
      <c r="GY209" s="42"/>
      <c r="GZ209" s="42"/>
      <c r="HA209" s="42"/>
      <c r="HB209" s="42"/>
      <c r="HC209" s="42"/>
      <c r="HD209" s="42"/>
      <c r="HE209" s="42"/>
      <c r="HF209" s="42"/>
      <c r="HG209" s="42"/>
      <c r="HH209" s="42"/>
      <c r="HI209" s="42"/>
      <c r="HJ209" s="42"/>
      <c r="HK209" s="42"/>
      <c r="HL209" s="42"/>
      <c r="HM209" s="42"/>
      <c r="HN209" s="42"/>
      <c r="HO209" s="42"/>
      <c r="HP209" s="42"/>
      <c r="HQ209" s="42"/>
      <c r="HR209" s="42"/>
      <c r="HS209" s="42"/>
      <c r="HT209" s="42"/>
      <c r="HU209" s="42"/>
      <c r="HV209" s="42"/>
      <c r="HW209" s="42"/>
      <c r="HX209" s="42"/>
      <c r="HY209" s="42"/>
      <c r="HZ209" s="42"/>
      <c r="IA209" s="42"/>
      <c r="IB209" s="42"/>
      <c r="IC209" s="42"/>
      <c r="ID209" s="42"/>
      <c r="IE209" s="42"/>
      <c r="IF209" s="42"/>
      <c r="IG209" s="42"/>
      <c r="IH209" s="42"/>
      <c r="II209" s="42"/>
      <c r="IJ209" s="42"/>
      <c r="IK209" s="42"/>
      <c r="IL209" s="42"/>
      <c r="IM209" s="42"/>
      <c r="IN209" s="42"/>
      <c r="IO209" s="42"/>
      <c r="IP209" s="42"/>
      <c r="IQ209" s="42"/>
      <c r="IR209" s="42"/>
      <c r="IS209" s="42"/>
      <c r="IT209" s="42"/>
      <c r="IU209" s="42"/>
      <c r="IV209" s="42"/>
    </row>
    <row r="210" ht="14.25" customHeight="1">
      <c r="A210" s="50" t="s">
        <v>87</v>
      </c>
      <c r="B210" s="51" t="s">
        <v>81</v>
      </c>
      <c r="C210" s="52" t="s">
        <v>82</v>
      </c>
      <c r="D210" s="20">
        <v>57.0</v>
      </c>
      <c r="E210" s="17">
        <v>1018.72</v>
      </c>
      <c r="F210" s="45">
        <v>1146.06</v>
      </c>
      <c r="G210" s="45"/>
      <c r="H210" s="45"/>
      <c r="I210" s="45"/>
      <c r="J210" s="45"/>
      <c r="K210" s="45"/>
      <c r="L210" s="45"/>
      <c r="M210" s="45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  <c r="FI210" s="42"/>
      <c r="FJ210" s="42"/>
      <c r="FK210" s="42"/>
      <c r="FL210" s="42"/>
      <c r="FM210" s="42"/>
      <c r="FN210" s="42"/>
      <c r="FO210" s="42"/>
      <c r="FP210" s="42"/>
      <c r="FQ210" s="42"/>
      <c r="FR210" s="42"/>
      <c r="FS210" s="42"/>
      <c r="FT210" s="42"/>
      <c r="FU210" s="42"/>
      <c r="FV210" s="42"/>
      <c r="FW210" s="42"/>
      <c r="FX210" s="42"/>
      <c r="FY210" s="42"/>
      <c r="FZ210" s="42"/>
      <c r="GA210" s="42"/>
      <c r="GB210" s="42"/>
      <c r="GC210" s="42"/>
      <c r="GD210" s="42"/>
      <c r="GE210" s="42"/>
      <c r="GF210" s="42"/>
      <c r="GG210" s="42"/>
      <c r="GH210" s="42"/>
      <c r="GI210" s="42"/>
      <c r="GJ210" s="42"/>
      <c r="GK210" s="42"/>
      <c r="GL210" s="42"/>
      <c r="GM210" s="42"/>
      <c r="GN210" s="42"/>
      <c r="GO210" s="42"/>
      <c r="GP210" s="42"/>
      <c r="GQ210" s="42"/>
      <c r="GR210" s="42"/>
      <c r="GS210" s="42"/>
      <c r="GT210" s="42"/>
      <c r="GU210" s="42"/>
      <c r="GV210" s="42"/>
      <c r="GW210" s="42"/>
      <c r="GX210" s="42"/>
      <c r="GY210" s="42"/>
      <c r="GZ210" s="42"/>
      <c r="HA210" s="42"/>
      <c r="HB210" s="42"/>
      <c r="HC210" s="42"/>
      <c r="HD210" s="42"/>
      <c r="HE210" s="42"/>
      <c r="HF210" s="42"/>
      <c r="HG210" s="42"/>
      <c r="HH210" s="42"/>
      <c r="HI210" s="42"/>
      <c r="HJ210" s="42"/>
      <c r="HK210" s="42"/>
      <c r="HL210" s="42"/>
      <c r="HM210" s="42"/>
      <c r="HN210" s="42"/>
      <c r="HO210" s="42"/>
      <c r="HP210" s="42"/>
      <c r="HQ210" s="42"/>
      <c r="HR210" s="42"/>
      <c r="HS210" s="42"/>
      <c r="HT210" s="42"/>
      <c r="HU210" s="42"/>
      <c r="HV210" s="42"/>
      <c r="HW210" s="42"/>
      <c r="HX210" s="42"/>
      <c r="HY210" s="42"/>
      <c r="HZ210" s="42"/>
      <c r="IA210" s="42"/>
      <c r="IB210" s="42"/>
      <c r="IC210" s="42"/>
      <c r="ID210" s="42"/>
      <c r="IE210" s="42"/>
      <c r="IF210" s="42"/>
      <c r="IG210" s="42"/>
      <c r="IH210" s="42"/>
      <c r="II210" s="42"/>
      <c r="IJ210" s="42"/>
      <c r="IK210" s="42"/>
      <c r="IL210" s="42"/>
      <c r="IM210" s="42"/>
      <c r="IN210" s="42"/>
      <c r="IO210" s="42"/>
      <c r="IP210" s="42"/>
      <c r="IQ210" s="42"/>
      <c r="IR210" s="42"/>
      <c r="IS210" s="42"/>
      <c r="IT210" s="42"/>
      <c r="IU210" s="42"/>
      <c r="IV210" s="42"/>
    </row>
    <row r="211" ht="14.25" customHeight="1">
      <c r="A211" s="50" t="s">
        <v>87</v>
      </c>
      <c r="B211" s="51" t="s">
        <v>81</v>
      </c>
      <c r="C211" s="52" t="s">
        <v>82</v>
      </c>
      <c r="D211" s="20">
        <v>58.0</v>
      </c>
      <c r="E211" s="17">
        <v>1065.12</v>
      </c>
      <c r="F211" s="45">
        <v>1198.26</v>
      </c>
      <c r="G211" s="45"/>
      <c r="H211" s="45"/>
      <c r="I211" s="45"/>
      <c r="J211" s="45"/>
      <c r="K211" s="45"/>
      <c r="L211" s="45"/>
      <c r="M211" s="45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I211" s="42"/>
      <c r="BJ211" s="42"/>
      <c r="BK211" s="42"/>
      <c r="BL211" s="42"/>
      <c r="BM211" s="42"/>
      <c r="BN211" s="42"/>
      <c r="BO211" s="42"/>
      <c r="BP211" s="42"/>
      <c r="BQ211" s="42"/>
      <c r="BR211" s="42"/>
      <c r="BS211" s="42"/>
      <c r="BT211" s="42"/>
      <c r="BU211" s="42"/>
      <c r="BV211" s="42"/>
      <c r="BW211" s="42"/>
      <c r="BX211" s="42"/>
      <c r="BY211" s="42"/>
      <c r="BZ211" s="42"/>
      <c r="CA211" s="42"/>
      <c r="CB211" s="42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2"/>
      <c r="CU211" s="42"/>
      <c r="CV211" s="42"/>
      <c r="CW211" s="42"/>
      <c r="CX211" s="42"/>
      <c r="CY211" s="42"/>
      <c r="CZ211" s="42"/>
      <c r="DA211" s="42"/>
      <c r="DB211" s="42"/>
      <c r="DC211" s="42"/>
      <c r="DD211" s="42"/>
      <c r="DE211" s="42"/>
      <c r="DF211" s="42"/>
      <c r="DG211" s="42"/>
      <c r="DH211" s="42"/>
      <c r="DI211" s="42"/>
      <c r="DJ211" s="42"/>
      <c r="DK211" s="42"/>
      <c r="DL211" s="42"/>
      <c r="DM211" s="42"/>
      <c r="DN211" s="42"/>
      <c r="DO211" s="42"/>
      <c r="DP211" s="42"/>
      <c r="DQ211" s="42"/>
      <c r="DR211" s="42"/>
      <c r="DS211" s="42"/>
      <c r="DT211" s="42"/>
      <c r="DU211" s="42"/>
      <c r="DV211" s="42"/>
      <c r="DW211" s="42"/>
      <c r="DX211" s="42"/>
      <c r="DY211" s="42"/>
      <c r="DZ211" s="42"/>
      <c r="EA211" s="42"/>
      <c r="EB211" s="42"/>
      <c r="EC211" s="42"/>
      <c r="ED211" s="42"/>
      <c r="EE211" s="42"/>
      <c r="EF211" s="42"/>
      <c r="EG211" s="42"/>
      <c r="EH211" s="42"/>
      <c r="EI211" s="42"/>
      <c r="EJ211" s="42"/>
      <c r="EK211" s="42"/>
      <c r="EL211" s="42"/>
      <c r="EM211" s="42"/>
      <c r="EN211" s="42"/>
      <c r="EO211" s="42"/>
      <c r="EP211" s="42"/>
      <c r="EQ211" s="42"/>
      <c r="ER211" s="42"/>
      <c r="ES211" s="42"/>
      <c r="ET211" s="42"/>
      <c r="EU211" s="42"/>
      <c r="EV211" s="42"/>
      <c r="EW211" s="42"/>
      <c r="EX211" s="42"/>
      <c r="EY211" s="42"/>
      <c r="EZ211" s="42"/>
      <c r="FA211" s="42"/>
      <c r="FB211" s="42"/>
      <c r="FC211" s="42"/>
      <c r="FD211" s="42"/>
      <c r="FE211" s="42"/>
      <c r="FF211" s="42"/>
      <c r="FG211" s="42"/>
      <c r="FH211" s="42"/>
      <c r="FI211" s="42"/>
      <c r="FJ211" s="42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2"/>
      <c r="FY211" s="42"/>
      <c r="FZ211" s="42"/>
      <c r="GA211" s="42"/>
      <c r="GB211" s="42"/>
      <c r="GC211" s="42"/>
      <c r="GD211" s="42"/>
      <c r="GE211" s="42"/>
      <c r="GF211" s="42"/>
      <c r="GG211" s="42"/>
      <c r="GH211" s="42"/>
      <c r="GI211" s="42"/>
      <c r="GJ211" s="42"/>
      <c r="GK211" s="42"/>
      <c r="GL211" s="42"/>
      <c r="GM211" s="42"/>
      <c r="GN211" s="42"/>
      <c r="GO211" s="42"/>
      <c r="GP211" s="42"/>
      <c r="GQ211" s="42"/>
      <c r="GR211" s="42"/>
      <c r="GS211" s="42"/>
      <c r="GT211" s="42"/>
      <c r="GU211" s="42"/>
      <c r="GV211" s="42"/>
      <c r="GW211" s="42"/>
      <c r="GX211" s="42"/>
      <c r="GY211" s="42"/>
      <c r="GZ211" s="42"/>
      <c r="HA211" s="42"/>
      <c r="HB211" s="42"/>
      <c r="HC211" s="42"/>
      <c r="HD211" s="42"/>
      <c r="HE211" s="42"/>
      <c r="HF211" s="42"/>
      <c r="HG211" s="42"/>
      <c r="HH211" s="42"/>
      <c r="HI211" s="42"/>
      <c r="HJ211" s="42"/>
      <c r="HK211" s="42"/>
      <c r="HL211" s="42"/>
      <c r="HM211" s="42"/>
      <c r="HN211" s="42"/>
      <c r="HO211" s="42"/>
      <c r="HP211" s="42"/>
      <c r="HQ211" s="42"/>
      <c r="HR211" s="42"/>
      <c r="HS211" s="42"/>
      <c r="HT211" s="42"/>
      <c r="HU211" s="42"/>
      <c r="HV211" s="42"/>
      <c r="HW211" s="42"/>
      <c r="HX211" s="42"/>
      <c r="HY211" s="42"/>
      <c r="HZ211" s="42"/>
      <c r="IA211" s="42"/>
      <c r="IB211" s="42"/>
      <c r="IC211" s="42"/>
      <c r="ID211" s="42"/>
      <c r="IE211" s="42"/>
      <c r="IF211" s="42"/>
      <c r="IG211" s="42"/>
      <c r="IH211" s="42"/>
      <c r="II211" s="42"/>
      <c r="IJ211" s="42"/>
      <c r="IK211" s="42"/>
      <c r="IL211" s="42"/>
      <c r="IM211" s="42"/>
      <c r="IN211" s="42"/>
      <c r="IO211" s="42"/>
      <c r="IP211" s="42"/>
      <c r="IQ211" s="42"/>
      <c r="IR211" s="42"/>
      <c r="IS211" s="42"/>
      <c r="IT211" s="42"/>
      <c r="IU211" s="42"/>
      <c r="IV211" s="42"/>
    </row>
    <row r="212" ht="14.25" customHeight="1">
      <c r="A212" s="50" t="s">
        <v>87</v>
      </c>
      <c r="B212" s="51" t="s">
        <v>81</v>
      </c>
      <c r="C212" s="52" t="s">
        <v>82</v>
      </c>
      <c r="D212" s="20">
        <v>59.0</v>
      </c>
      <c r="E212" s="17">
        <v>1088.11</v>
      </c>
      <c r="F212" s="45">
        <v>1224.13</v>
      </c>
      <c r="G212" s="45"/>
      <c r="H212" s="45"/>
      <c r="I212" s="45"/>
      <c r="J212" s="45"/>
      <c r="K212" s="45"/>
      <c r="L212" s="45"/>
      <c r="M212" s="45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I212" s="42"/>
      <c r="BJ212" s="42"/>
      <c r="BK212" s="42"/>
      <c r="BL212" s="42"/>
      <c r="BM212" s="42"/>
      <c r="BN212" s="42"/>
      <c r="BO212" s="42"/>
      <c r="BP212" s="42"/>
      <c r="BQ212" s="42"/>
      <c r="BR212" s="42"/>
      <c r="BS212" s="42"/>
      <c r="BT212" s="42"/>
      <c r="BU212" s="42"/>
      <c r="BV212" s="42"/>
      <c r="BW212" s="42"/>
      <c r="BX212" s="42"/>
      <c r="BY212" s="42"/>
      <c r="BZ212" s="42"/>
      <c r="CA212" s="42"/>
      <c r="CB212" s="42"/>
      <c r="CC212" s="42"/>
      <c r="CD212" s="42"/>
      <c r="CE212" s="42"/>
      <c r="CF212" s="42"/>
      <c r="CG212" s="42"/>
      <c r="CH212" s="42"/>
      <c r="CI212" s="42"/>
      <c r="CJ212" s="42"/>
      <c r="CK212" s="42"/>
      <c r="CL212" s="42"/>
      <c r="CM212" s="42"/>
      <c r="CN212" s="42"/>
      <c r="CO212" s="42"/>
      <c r="CP212" s="42"/>
      <c r="CQ212" s="42"/>
      <c r="CR212" s="42"/>
      <c r="CS212" s="42"/>
      <c r="CT212" s="42"/>
      <c r="CU212" s="42"/>
      <c r="CV212" s="42"/>
      <c r="CW212" s="42"/>
      <c r="CX212" s="42"/>
      <c r="CY212" s="42"/>
      <c r="CZ212" s="42"/>
      <c r="DA212" s="42"/>
      <c r="DB212" s="42"/>
      <c r="DC212" s="42"/>
      <c r="DD212" s="42"/>
      <c r="DE212" s="42"/>
      <c r="DF212" s="42"/>
      <c r="DG212" s="42"/>
      <c r="DH212" s="42"/>
      <c r="DI212" s="42"/>
      <c r="DJ212" s="42"/>
      <c r="DK212" s="42"/>
      <c r="DL212" s="42"/>
      <c r="DM212" s="42"/>
      <c r="DN212" s="42"/>
      <c r="DO212" s="42"/>
      <c r="DP212" s="42"/>
      <c r="DQ212" s="42"/>
      <c r="DR212" s="42"/>
      <c r="DS212" s="42"/>
      <c r="DT212" s="42"/>
      <c r="DU212" s="42"/>
      <c r="DV212" s="42"/>
      <c r="DW212" s="42"/>
      <c r="DX212" s="42"/>
      <c r="DY212" s="42"/>
      <c r="DZ212" s="42"/>
      <c r="EA212" s="42"/>
      <c r="EB212" s="42"/>
      <c r="EC212" s="42"/>
      <c r="ED212" s="42"/>
      <c r="EE212" s="42"/>
      <c r="EF212" s="42"/>
      <c r="EG212" s="42"/>
      <c r="EH212" s="42"/>
      <c r="EI212" s="42"/>
      <c r="EJ212" s="42"/>
      <c r="EK212" s="42"/>
      <c r="EL212" s="42"/>
      <c r="EM212" s="42"/>
      <c r="EN212" s="42"/>
      <c r="EO212" s="42"/>
      <c r="EP212" s="42"/>
      <c r="EQ212" s="42"/>
      <c r="ER212" s="42"/>
      <c r="ES212" s="42"/>
      <c r="ET212" s="42"/>
      <c r="EU212" s="42"/>
      <c r="EV212" s="42"/>
      <c r="EW212" s="42"/>
      <c r="EX212" s="42"/>
      <c r="EY212" s="42"/>
      <c r="EZ212" s="42"/>
      <c r="FA212" s="42"/>
      <c r="FB212" s="42"/>
      <c r="FC212" s="42"/>
      <c r="FD212" s="42"/>
      <c r="FE212" s="42"/>
      <c r="FF212" s="42"/>
      <c r="FG212" s="42"/>
      <c r="FH212" s="42"/>
      <c r="FI212" s="42"/>
      <c r="FJ212" s="42"/>
      <c r="FK212" s="42"/>
      <c r="FL212" s="42"/>
      <c r="FM212" s="42"/>
      <c r="FN212" s="42"/>
      <c r="FO212" s="42"/>
      <c r="FP212" s="42"/>
      <c r="FQ212" s="42"/>
      <c r="FR212" s="42"/>
      <c r="FS212" s="42"/>
      <c r="FT212" s="42"/>
      <c r="FU212" s="42"/>
      <c r="FV212" s="42"/>
      <c r="FW212" s="42"/>
      <c r="FX212" s="42"/>
      <c r="FY212" s="42"/>
      <c r="FZ212" s="42"/>
      <c r="GA212" s="42"/>
      <c r="GB212" s="42"/>
      <c r="GC212" s="42"/>
      <c r="GD212" s="42"/>
      <c r="GE212" s="42"/>
      <c r="GF212" s="42"/>
      <c r="GG212" s="42"/>
      <c r="GH212" s="42"/>
      <c r="GI212" s="42"/>
      <c r="GJ212" s="42"/>
      <c r="GK212" s="42"/>
      <c r="GL212" s="42"/>
      <c r="GM212" s="42"/>
      <c r="GN212" s="42"/>
      <c r="GO212" s="42"/>
      <c r="GP212" s="42"/>
      <c r="GQ212" s="42"/>
      <c r="GR212" s="42"/>
      <c r="GS212" s="42"/>
      <c r="GT212" s="42"/>
      <c r="GU212" s="42"/>
      <c r="GV212" s="42"/>
      <c r="GW212" s="42"/>
      <c r="GX212" s="42"/>
      <c r="GY212" s="42"/>
      <c r="GZ212" s="42"/>
      <c r="HA212" s="42"/>
      <c r="HB212" s="42"/>
      <c r="HC212" s="42"/>
      <c r="HD212" s="42"/>
      <c r="HE212" s="42"/>
      <c r="HF212" s="42"/>
      <c r="HG212" s="42"/>
      <c r="HH212" s="42"/>
      <c r="HI212" s="42"/>
      <c r="HJ212" s="42"/>
      <c r="HK212" s="42"/>
      <c r="HL212" s="42"/>
      <c r="HM212" s="42"/>
      <c r="HN212" s="42"/>
      <c r="HO212" s="42"/>
      <c r="HP212" s="42"/>
      <c r="HQ212" s="42"/>
      <c r="HR212" s="42"/>
      <c r="HS212" s="42"/>
      <c r="HT212" s="42"/>
      <c r="HU212" s="42"/>
      <c r="HV212" s="42"/>
      <c r="HW212" s="42"/>
      <c r="HX212" s="42"/>
      <c r="HY212" s="42"/>
      <c r="HZ212" s="42"/>
      <c r="IA212" s="42"/>
      <c r="IB212" s="42"/>
      <c r="IC212" s="42"/>
      <c r="ID212" s="42"/>
      <c r="IE212" s="42"/>
      <c r="IF212" s="42"/>
      <c r="IG212" s="42"/>
      <c r="IH212" s="42"/>
      <c r="II212" s="42"/>
      <c r="IJ212" s="42"/>
      <c r="IK212" s="42"/>
      <c r="IL212" s="42"/>
      <c r="IM212" s="42"/>
      <c r="IN212" s="42"/>
      <c r="IO212" s="42"/>
      <c r="IP212" s="42"/>
      <c r="IQ212" s="42"/>
      <c r="IR212" s="42"/>
      <c r="IS212" s="42"/>
      <c r="IT212" s="42"/>
      <c r="IU212" s="42"/>
      <c r="IV212" s="42"/>
    </row>
    <row r="213" ht="14.25" customHeight="1">
      <c r="A213" s="50" t="s">
        <v>87</v>
      </c>
      <c r="B213" s="51" t="s">
        <v>81</v>
      </c>
      <c r="C213" s="52" t="s">
        <v>82</v>
      </c>
      <c r="D213" s="20">
        <v>60.0</v>
      </c>
      <c r="E213" s="17">
        <v>1134.51</v>
      </c>
      <c r="F213" s="45">
        <v>1276.33</v>
      </c>
      <c r="G213" s="45"/>
      <c r="H213" s="45"/>
      <c r="I213" s="45"/>
      <c r="J213" s="45"/>
      <c r="K213" s="45"/>
      <c r="L213" s="45"/>
      <c r="M213" s="45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42"/>
      <c r="BG213" s="42"/>
      <c r="BH213" s="42"/>
      <c r="BI213" s="42"/>
      <c r="BJ213" s="42"/>
      <c r="BK213" s="42"/>
      <c r="BL213" s="42"/>
      <c r="BM213" s="42"/>
      <c r="BN213" s="42"/>
      <c r="BO213" s="42"/>
      <c r="BP213" s="42"/>
      <c r="BQ213" s="42"/>
      <c r="BR213" s="42"/>
      <c r="BS213" s="42"/>
      <c r="BT213" s="42"/>
      <c r="BU213" s="42"/>
      <c r="BV213" s="42"/>
      <c r="BW213" s="42"/>
      <c r="BX213" s="42"/>
      <c r="BY213" s="42"/>
      <c r="BZ213" s="42"/>
      <c r="CA213" s="42"/>
      <c r="CB213" s="4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42"/>
      <c r="CR213" s="42"/>
      <c r="CS213" s="42"/>
      <c r="CT213" s="42"/>
      <c r="CU213" s="42"/>
      <c r="CV213" s="42"/>
      <c r="CW213" s="42"/>
      <c r="CX213" s="42"/>
      <c r="CY213" s="42"/>
      <c r="CZ213" s="42"/>
      <c r="DA213" s="42"/>
      <c r="DB213" s="42"/>
      <c r="DC213" s="42"/>
      <c r="DD213" s="42"/>
      <c r="DE213" s="42"/>
      <c r="DF213" s="42"/>
      <c r="DG213" s="42"/>
      <c r="DH213" s="42"/>
      <c r="DI213" s="42"/>
      <c r="DJ213" s="42"/>
      <c r="DK213" s="42"/>
      <c r="DL213" s="42"/>
      <c r="DM213" s="42"/>
      <c r="DN213" s="42"/>
      <c r="DO213" s="42"/>
      <c r="DP213" s="42"/>
      <c r="DQ213" s="42"/>
      <c r="DR213" s="42"/>
      <c r="DS213" s="42"/>
      <c r="DT213" s="42"/>
      <c r="DU213" s="42"/>
      <c r="DV213" s="42"/>
      <c r="DW213" s="42"/>
      <c r="DX213" s="42"/>
      <c r="DY213" s="42"/>
      <c r="DZ213" s="42"/>
      <c r="EA213" s="42"/>
      <c r="EB213" s="42"/>
      <c r="EC213" s="42"/>
      <c r="ED213" s="42"/>
      <c r="EE213" s="42"/>
      <c r="EF213" s="42"/>
      <c r="EG213" s="42"/>
      <c r="EH213" s="42"/>
      <c r="EI213" s="42"/>
      <c r="EJ213" s="42"/>
      <c r="EK213" s="42"/>
      <c r="EL213" s="42"/>
      <c r="EM213" s="42"/>
      <c r="EN213" s="42"/>
      <c r="EO213" s="42"/>
      <c r="EP213" s="42"/>
      <c r="EQ213" s="42"/>
      <c r="ER213" s="42"/>
      <c r="ES213" s="42"/>
      <c r="ET213" s="42"/>
      <c r="EU213" s="42"/>
      <c r="EV213" s="42"/>
      <c r="EW213" s="42"/>
      <c r="EX213" s="42"/>
      <c r="EY213" s="42"/>
      <c r="EZ213" s="42"/>
      <c r="FA213" s="42"/>
      <c r="FB213" s="42"/>
      <c r="FC213" s="42"/>
      <c r="FD213" s="42"/>
      <c r="FE213" s="42"/>
      <c r="FF213" s="42"/>
      <c r="FG213" s="42"/>
      <c r="FH213" s="42"/>
      <c r="FI213" s="42"/>
      <c r="FJ213" s="42"/>
      <c r="FK213" s="42"/>
      <c r="FL213" s="42"/>
      <c r="FM213" s="42"/>
      <c r="FN213" s="42"/>
      <c r="FO213" s="42"/>
      <c r="FP213" s="42"/>
      <c r="FQ213" s="42"/>
      <c r="FR213" s="42"/>
      <c r="FS213" s="42"/>
      <c r="FT213" s="42"/>
      <c r="FU213" s="42"/>
      <c r="FV213" s="42"/>
      <c r="FW213" s="42"/>
      <c r="FX213" s="42"/>
      <c r="FY213" s="42"/>
      <c r="FZ213" s="42"/>
      <c r="GA213" s="42"/>
      <c r="GB213" s="42"/>
      <c r="GC213" s="42"/>
      <c r="GD213" s="42"/>
      <c r="GE213" s="42"/>
      <c r="GF213" s="42"/>
      <c r="GG213" s="42"/>
      <c r="GH213" s="42"/>
      <c r="GI213" s="42"/>
      <c r="GJ213" s="42"/>
      <c r="GK213" s="42"/>
      <c r="GL213" s="42"/>
      <c r="GM213" s="42"/>
      <c r="GN213" s="42"/>
      <c r="GO213" s="42"/>
      <c r="GP213" s="42"/>
      <c r="GQ213" s="42"/>
      <c r="GR213" s="42"/>
      <c r="GS213" s="42"/>
      <c r="GT213" s="42"/>
      <c r="GU213" s="42"/>
      <c r="GV213" s="42"/>
      <c r="GW213" s="42"/>
      <c r="GX213" s="42"/>
      <c r="GY213" s="42"/>
      <c r="GZ213" s="42"/>
      <c r="HA213" s="42"/>
      <c r="HB213" s="42"/>
      <c r="HC213" s="42"/>
      <c r="HD213" s="42"/>
      <c r="HE213" s="42"/>
      <c r="HF213" s="42"/>
      <c r="HG213" s="42"/>
      <c r="HH213" s="42"/>
      <c r="HI213" s="42"/>
      <c r="HJ213" s="42"/>
      <c r="HK213" s="42"/>
      <c r="HL213" s="42"/>
      <c r="HM213" s="42"/>
      <c r="HN213" s="42"/>
      <c r="HO213" s="42"/>
      <c r="HP213" s="42"/>
      <c r="HQ213" s="42"/>
      <c r="HR213" s="42"/>
      <c r="HS213" s="42"/>
      <c r="HT213" s="42"/>
      <c r="HU213" s="42"/>
      <c r="HV213" s="42"/>
      <c r="HW213" s="42"/>
      <c r="HX213" s="42"/>
      <c r="HY213" s="42"/>
      <c r="HZ213" s="42"/>
      <c r="IA213" s="42"/>
      <c r="IB213" s="42"/>
      <c r="IC213" s="42"/>
      <c r="ID213" s="42"/>
      <c r="IE213" s="42"/>
      <c r="IF213" s="42"/>
      <c r="IG213" s="42"/>
      <c r="IH213" s="42"/>
      <c r="II213" s="42"/>
      <c r="IJ213" s="42"/>
      <c r="IK213" s="42"/>
      <c r="IL213" s="42"/>
      <c r="IM213" s="42"/>
      <c r="IN213" s="42"/>
      <c r="IO213" s="42"/>
      <c r="IP213" s="42"/>
      <c r="IQ213" s="42"/>
      <c r="IR213" s="42"/>
      <c r="IS213" s="42"/>
      <c r="IT213" s="42"/>
      <c r="IU213" s="42"/>
      <c r="IV213" s="42"/>
    </row>
    <row r="214" ht="14.25" customHeight="1">
      <c r="A214" s="50" t="s">
        <v>87</v>
      </c>
      <c r="B214" s="51" t="s">
        <v>81</v>
      </c>
      <c r="C214" s="52" t="s">
        <v>82</v>
      </c>
      <c r="D214" s="20">
        <v>61.0</v>
      </c>
      <c r="E214" s="17">
        <v>1174.64</v>
      </c>
      <c r="F214" s="45">
        <v>1321.47</v>
      </c>
      <c r="G214" s="45"/>
      <c r="H214" s="45"/>
      <c r="I214" s="45"/>
      <c r="J214" s="45"/>
      <c r="K214" s="45"/>
      <c r="L214" s="45"/>
      <c r="M214" s="45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42"/>
      <c r="BH214" s="42"/>
      <c r="BI214" s="42"/>
      <c r="BJ214" s="42"/>
      <c r="BK214" s="42"/>
      <c r="BL214" s="42"/>
      <c r="BM214" s="42"/>
      <c r="BN214" s="42"/>
      <c r="BO214" s="42"/>
      <c r="BP214" s="42"/>
      <c r="BQ214" s="42"/>
      <c r="BR214" s="42"/>
      <c r="BS214" s="42"/>
      <c r="BT214" s="42"/>
      <c r="BU214" s="42"/>
      <c r="BV214" s="42"/>
      <c r="BW214" s="42"/>
      <c r="BX214" s="42"/>
      <c r="BY214" s="42"/>
      <c r="BZ214" s="42"/>
      <c r="CA214" s="42"/>
      <c r="CB214" s="42"/>
      <c r="CC214" s="42"/>
      <c r="CD214" s="42"/>
      <c r="CE214" s="42"/>
      <c r="CF214" s="42"/>
      <c r="CG214" s="42"/>
      <c r="CH214" s="42"/>
      <c r="CI214" s="42"/>
      <c r="CJ214" s="42"/>
      <c r="CK214" s="42"/>
      <c r="CL214" s="42"/>
      <c r="CM214" s="42"/>
      <c r="CN214" s="42"/>
      <c r="CO214" s="42"/>
      <c r="CP214" s="42"/>
      <c r="CQ214" s="42"/>
      <c r="CR214" s="42"/>
      <c r="CS214" s="42"/>
      <c r="CT214" s="42"/>
      <c r="CU214" s="42"/>
      <c r="CV214" s="42"/>
      <c r="CW214" s="42"/>
      <c r="CX214" s="42"/>
      <c r="CY214" s="42"/>
      <c r="CZ214" s="42"/>
      <c r="DA214" s="42"/>
      <c r="DB214" s="42"/>
      <c r="DC214" s="42"/>
      <c r="DD214" s="42"/>
      <c r="DE214" s="42"/>
      <c r="DF214" s="42"/>
      <c r="DG214" s="42"/>
      <c r="DH214" s="42"/>
      <c r="DI214" s="42"/>
      <c r="DJ214" s="42"/>
      <c r="DK214" s="42"/>
      <c r="DL214" s="42"/>
      <c r="DM214" s="42"/>
      <c r="DN214" s="42"/>
      <c r="DO214" s="42"/>
      <c r="DP214" s="42"/>
      <c r="DQ214" s="42"/>
      <c r="DR214" s="42"/>
      <c r="DS214" s="42"/>
      <c r="DT214" s="42"/>
      <c r="DU214" s="42"/>
      <c r="DV214" s="42"/>
      <c r="DW214" s="42"/>
      <c r="DX214" s="42"/>
      <c r="DY214" s="42"/>
      <c r="DZ214" s="42"/>
      <c r="EA214" s="42"/>
      <c r="EB214" s="42"/>
      <c r="EC214" s="42"/>
      <c r="ED214" s="42"/>
      <c r="EE214" s="42"/>
      <c r="EF214" s="42"/>
      <c r="EG214" s="42"/>
      <c r="EH214" s="42"/>
      <c r="EI214" s="42"/>
      <c r="EJ214" s="42"/>
      <c r="EK214" s="42"/>
      <c r="EL214" s="42"/>
      <c r="EM214" s="42"/>
      <c r="EN214" s="42"/>
      <c r="EO214" s="42"/>
      <c r="EP214" s="42"/>
      <c r="EQ214" s="42"/>
      <c r="ER214" s="42"/>
      <c r="ES214" s="42"/>
      <c r="ET214" s="42"/>
      <c r="EU214" s="42"/>
      <c r="EV214" s="42"/>
      <c r="EW214" s="42"/>
      <c r="EX214" s="42"/>
      <c r="EY214" s="42"/>
      <c r="EZ214" s="42"/>
      <c r="FA214" s="42"/>
      <c r="FB214" s="42"/>
      <c r="FC214" s="42"/>
      <c r="FD214" s="42"/>
      <c r="FE214" s="42"/>
      <c r="FF214" s="42"/>
      <c r="FG214" s="42"/>
      <c r="FH214" s="42"/>
      <c r="FI214" s="42"/>
      <c r="FJ214" s="42"/>
      <c r="FK214" s="42"/>
      <c r="FL214" s="42"/>
      <c r="FM214" s="42"/>
      <c r="FN214" s="42"/>
      <c r="FO214" s="42"/>
      <c r="FP214" s="42"/>
      <c r="FQ214" s="42"/>
      <c r="FR214" s="42"/>
      <c r="FS214" s="42"/>
      <c r="FT214" s="42"/>
      <c r="FU214" s="42"/>
      <c r="FV214" s="42"/>
      <c r="FW214" s="42"/>
      <c r="FX214" s="42"/>
      <c r="FY214" s="42"/>
      <c r="FZ214" s="42"/>
      <c r="GA214" s="42"/>
      <c r="GB214" s="42"/>
      <c r="GC214" s="42"/>
      <c r="GD214" s="42"/>
      <c r="GE214" s="42"/>
      <c r="GF214" s="42"/>
      <c r="GG214" s="42"/>
      <c r="GH214" s="42"/>
      <c r="GI214" s="42"/>
      <c r="GJ214" s="42"/>
      <c r="GK214" s="42"/>
      <c r="GL214" s="42"/>
      <c r="GM214" s="42"/>
      <c r="GN214" s="42"/>
      <c r="GO214" s="42"/>
      <c r="GP214" s="42"/>
      <c r="GQ214" s="42"/>
      <c r="GR214" s="42"/>
      <c r="GS214" s="42"/>
      <c r="GT214" s="42"/>
      <c r="GU214" s="42"/>
      <c r="GV214" s="42"/>
      <c r="GW214" s="42"/>
      <c r="GX214" s="42"/>
      <c r="GY214" s="42"/>
      <c r="GZ214" s="42"/>
      <c r="HA214" s="42"/>
      <c r="HB214" s="42"/>
      <c r="HC214" s="42"/>
      <c r="HD214" s="42"/>
      <c r="HE214" s="42"/>
      <c r="HF214" s="42"/>
      <c r="HG214" s="42"/>
      <c r="HH214" s="42"/>
      <c r="HI214" s="42"/>
      <c r="HJ214" s="42"/>
      <c r="HK214" s="42"/>
      <c r="HL214" s="42"/>
      <c r="HM214" s="42"/>
      <c r="HN214" s="42"/>
      <c r="HO214" s="42"/>
      <c r="HP214" s="42"/>
      <c r="HQ214" s="42"/>
      <c r="HR214" s="42"/>
      <c r="HS214" s="42"/>
      <c r="HT214" s="42"/>
      <c r="HU214" s="42"/>
      <c r="HV214" s="42"/>
      <c r="HW214" s="42"/>
      <c r="HX214" s="42"/>
      <c r="HY214" s="42"/>
      <c r="HZ214" s="42"/>
      <c r="IA214" s="42"/>
      <c r="IB214" s="42"/>
      <c r="IC214" s="42"/>
      <c r="ID214" s="42"/>
      <c r="IE214" s="42"/>
      <c r="IF214" s="42"/>
      <c r="IG214" s="42"/>
      <c r="IH214" s="42"/>
      <c r="II214" s="42"/>
      <c r="IJ214" s="42"/>
      <c r="IK214" s="42"/>
      <c r="IL214" s="42"/>
      <c r="IM214" s="42"/>
      <c r="IN214" s="42"/>
      <c r="IO214" s="42"/>
      <c r="IP214" s="42"/>
      <c r="IQ214" s="42"/>
      <c r="IR214" s="42"/>
      <c r="IS214" s="42"/>
      <c r="IT214" s="42"/>
      <c r="IU214" s="42"/>
      <c r="IV214" s="42"/>
    </row>
    <row r="215" ht="14.25" customHeight="1">
      <c r="A215" s="50" t="s">
        <v>87</v>
      </c>
      <c r="B215" s="51" t="s">
        <v>81</v>
      </c>
      <c r="C215" s="52" t="s">
        <v>82</v>
      </c>
      <c r="D215" s="20">
        <v>62.0</v>
      </c>
      <c r="E215" s="17">
        <v>1200.98</v>
      </c>
      <c r="F215" s="45">
        <v>1351.1</v>
      </c>
      <c r="G215" s="45"/>
      <c r="H215" s="45"/>
      <c r="I215" s="45"/>
      <c r="J215" s="45"/>
      <c r="K215" s="45"/>
      <c r="L215" s="45"/>
      <c r="M215" s="45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42"/>
      <c r="BH215" s="42"/>
      <c r="BI215" s="42"/>
      <c r="BJ215" s="42"/>
      <c r="BK215" s="42"/>
      <c r="BL215" s="42"/>
      <c r="BM215" s="42"/>
      <c r="BN215" s="42"/>
      <c r="BO215" s="42"/>
      <c r="BP215" s="42"/>
      <c r="BQ215" s="42"/>
      <c r="BR215" s="42"/>
      <c r="BS215" s="42"/>
      <c r="BT215" s="42"/>
      <c r="BU215" s="42"/>
      <c r="BV215" s="42"/>
      <c r="BW215" s="42"/>
      <c r="BX215" s="42"/>
      <c r="BY215" s="42"/>
      <c r="BZ215" s="42"/>
      <c r="CA215" s="42"/>
      <c r="CB215" s="42"/>
      <c r="CC215" s="42"/>
      <c r="CD215" s="42"/>
      <c r="CE215" s="42"/>
      <c r="CF215" s="42"/>
      <c r="CG215" s="42"/>
      <c r="CH215" s="42"/>
      <c r="CI215" s="42"/>
      <c r="CJ215" s="42"/>
      <c r="CK215" s="42"/>
      <c r="CL215" s="42"/>
      <c r="CM215" s="42"/>
      <c r="CN215" s="42"/>
      <c r="CO215" s="42"/>
      <c r="CP215" s="42"/>
      <c r="CQ215" s="42"/>
      <c r="CR215" s="42"/>
      <c r="CS215" s="42"/>
      <c r="CT215" s="42"/>
      <c r="CU215" s="42"/>
      <c r="CV215" s="42"/>
      <c r="CW215" s="42"/>
      <c r="CX215" s="42"/>
      <c r="CY215" s="42"/>
      <c r="CZ215" s="42"/>
      <c r="DA215" s="42"/>
      <c r="DB215" s="42"/>
      <c r="DC215" s="42"/>
      <c r="DD215" s="42"/>
      <c r="DE215" s="42"/>
      <c r="DF215" s="42"/>
      <c r="DG215" s="42"/>
      <c r="DH215" s="42"/>
      <c r="DI215" s="42"/>
      <c r="DJ215" s="42"/>
      <c r="DK215" s="42"/>
      <c r="DL215" s="42"/>
      <c r="DM215" s="42"/>
      <c r="DN215" s="42"/>
      <c r="DO215" s="42"/>
      <c r="DP215" s="42"/>
      <c r="DQ215" s="42"/>
      <c r="DR215" s="42"/>
      <c r="DS215" s="42"/>
      <c r="DT215" s="42"/>
      <c r="DU215" s="42"/>
      <c r="DV215" s="42"/>
      <c r="DW215" s="42"/>
      <c r="DX215" s="42"/>
      <c r="DY215" s="42"/>
      <c r="DZ215" s="42"/>
      <c r="EA215" s="42"/>
      <c r="EB215" s="42"/>
      <c r="EC215" s="42"/>
      <c r="ED215" s="42"/>
      <c r="EE215" s="42"/>
      <c r="EF215" s="42"/>
      <c r="EG215" s="42"/>
      <c r="EH215" s="42"/>
      <c r="EI215" s="42"/>
      <c r="EJ215" s="42"/>
      <c r="EK215" s="42"/>
      <c r="EL215" s="42"/>
      <c r="EM215" s="42"/>
      <c r="EN215" s="42"/>
      <c r="EO215" s="42"/>
      <c r="EP215" s="42"/>
      <c r="EQ215" s="42"/>
      <c r="ER215" s="42"/>
      <c r="ES215" s="42"/>
      <c r="ET215" s="42"/>
      <c r="EU215" s="42"/>
      <c r="EV215" s="42"/>
      <c r="EW215" s="42"/>
      <c r="EX215" s="42"/>
      <c r="EY215" s="42"/>
      <c r="EZ215" s="42"/>
      <c r="FA215" s="42"/>
      <c r="FB215" s="42"/>
      <c r="FC215" s="42"/>
      <c r="FD215" s="42"/>
      <c r="FE215" s="42"/>
      <c r="FF215" s="42"/>
      <c r="FG215" s="42"/>
      <c r="FH215" s="42"/>
      <c r="FI215" s="42"/>
      <c r="FJ215" s="42"/>
      <c r="FK215" s="42"/>
      <c r="FL215" s="42"/>
      <c r="FM215" s="42"/>
      <c r="FN215" s="42"/>
      <c r="FO215" s="42"/>
      <c r="FP215" s="42"/>
      <c r="FQ215" s="42"/>
      <c r="FR215" s="42"/>
      <c r="FS215" s="42"/>
      <c r="FT215" s="42"/>
      <c r="FU215" s="42"/>
      <c r="FV215" s="42"/>
      <c r="FW215" s="42"/>
      <c r="FX215" s="42"/>
      <c r="FY215" s="42"/>
      <c r="FZ215" s="42"/>
      <c r="GA215" s="42"/>
      <c r="GB215" s="42"/>
      <c r="GC215" s="42"/>
      <c r="GD215" s="42"/>
      <c r="GE215" s="42"/>
      <c r="GF215" s="42"/>
      <c r="GG215" s="42"/>
      <c r="GH215" s="42"/>
      <c r="GI215" s="42"/>
      <c r="GJ215" s="42"/>
      <c r="GK215" s="42"/>
      <c r="GL215" s="42"/>
      <c r="GM215" s="42"/>
      <c r="GN215" s="42"/>
      <c r="GO215" s="42"/>
      <c r="GP215" s="42"/>
      <c r="GQ215" s="42"/>
      <c r="GR215" s="42"/>
      <c r="GS215" s="42"/>
      <c r="GT215" s="42"/>
      <c r="GU215" s="42"/>
      <c r="GV215" s="42"/>
      <c r="GW215" s="42"/>
      <c r="GX215" s="42"/>
      <c r="GY215" s="42"/>
      <c r="GZ215" s="42"/>
      <c r="HA215" s="42"/>
      <c r="HB215" s="42"/>
      <c r="HC215" s="42"/>
      <c r="HD215" s="42"/>
      <c r="HE215" s="42"/>
      <c r="HF215" s="42"/>
      <c r="HG215" s="42"/>
      <c r="HH215" s="42"/>
      <c r="HI215" s="42"/>
      <c r="HJ215" s="42"/>
      <c r="HK215" s="42"/>
      <c r="HL215" s="42"/>
      <c r="HM215" s="42"/>
      <c r="HN215" s="42"/>
      <c r="HO215" s="42"/>
      <c r="HP215" s="42"/>
      <c r="HQ215" s="42"/>
      <c r="HR215" s="42"/>
      <c r="HS215" s="42"/>
      <c r="HT215" s="42"/>
      <c r="HU215" s="42"/>
      <c r="HV215" s="42"/>
      <c r="HW215" s="42"/>
      <c r="HX215" s="42"/>
      <c r="HY215" s="42"/>
      <c r="HZ215" s="42"/>
      <c r="IA215" s="42"/>
      <c r="IB215" s="42"/>
      <c r="IC215" s="42"/>
      <c r="ID215" s="42"/>
      <c r="IE215" s="42"/>
      <c r="IF215" s="42"/>
      <c r="IG215" s="42"/>
      <c r="IH215" s="42"/>
      <c r="II215" s="42"/>
      <c r="IJ215" s="42"/>
      <c r="IK215" s="42"/>
      <c r="IL215" s="42"/>
      <c r="IM215" s="42"/>
      <c r="IN215" s="42"/>
      <c r="IO215" s="42"/>
      <c r="IP215" s="42"/>
      <c r="IQ215" s="42"/>
      <c r="IR215" s="42"/>
      <c r="IS215" s="42"/>
      <c r="IT215" s="42"/>
      <c r="IU215" s="42"/>
      <c r="IV215" s="42"/>
    </row>
    <row r="216" ht="14.25" customHeight="1">
      <c r="A216" s="50" t="s">
        <v>87</v>
      </c>
      <c r="B216" s="51" t="s">
        <v>81</v>
      </c>
      <c r="C216" s="52" t="s">
        <v>82</v>
      </c>
      <c r="D216" s="20">
        <v>63.0</v>
      </c>
      <c r="E216" s="17">
        <v>1234.0</v>
      </c>
      <c r="F216" s="45">
        <v>1388.25</v>
      </c>
      <c r="G216" s="45"/>
      <c r="H216" s="45"/>
      <c r="I216" s="45"/>
      <c r="J216" s="45"/>
      <c r="K216" s="45"/>
      <c r="L216" s="45"/>
      <c r="M216" s="45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42"/>
      <c r="BB216" s="42"/>
      <c r="BC216" s="42"/>
      <c r="BD216" s="42"/>
      <c r="BE216" s="42"/>
      <c r="BF216" s="42"/>
      <c r="BG216" s="42"/>
      <c r="BH216" s="42"/>
      <c r="BI216" s="42"/>
      <c r="BJ216" s="42"/>
      <c r="BK216" s="42"/>
      <c r="BL216" s="42"/>
      <c r="BM216" s="42"/>
      <c r="BN216" s="42"/>
      <c r="BO216" s="42"/>
      <c r="BP216" s="42"/>
      <c r="BQ216" s="42"/>
      <c r="BR216" s="42"/>
      <c r="BS216" s="42"/>
      <c r="BT216" s="42"/>
      <c r="BU216" s="42"/>
      <c r="BV216" s="42"/>
      <c r="BW216" s="42"/>
      <c r="BX216" s="42"/>
      <c r="BY216" s="42"/>
      <c r="BZ216" s="42"/>
      <c r="CA216" s="42"/>
      <c r="CB216" s="42"/>
      <c r="CC216" s="42"/>
      <c r="CD216" s="42"/>
      <c r="CE216" s="42"/>
      <c r="CF216" s="42"/>
      <c r="CG216" s="42"/>
      <c r="CH216" s="42"/>
      <c r="CI216" s="42"/>
      <c r="CJ216" s="42"/>
      <c r="CK216" s="42"/>
      <c r="CL216" s="42"/>
      <c r="CM216" s="42"/>
      <c r="CN216" s="42"/>
      <c r="CO216" s="42"/>
      <c r="CP216" s="42"/>
      <c r="CQ216" s="42"/>
      <c r="CR216" s="42"/>
      <c r="CS216" s="42"/>
      <c r="CT216" s="42"/>
      <c r="CU216" s="42"/>
      <c r="CV216" s="42"/>
      <c r="CW216" s="42"/>
      <c r="CX216" s="42"/>
      <c r="CY216" s="42"/>
      <c r="CZ216" s="42"/>
      <c r="DA216" s="42"/>
      <c r="DB216" s="42"/>
      <c r="DC216" s="42"/>
      <c r="DD216" s="42"/>
      <c r="DE216" s="42"/>
      <c r="DF216" s="42"/>
      <c r="DG216" s="42"/>
      <c r="DH216" s="42"/>
      <c r="DI216" s="42"/>
      <c r="DJ216" s="42"/>
      <c r="DK216" s="42"/>
      <c r="DL216" s="42"/>
      <c r="DM216" s="42"/>
      <c r="DN216" s="42"/>
      <c r="DO216" s="42"/>
      <c r="DP216" s="42"/>
      <c r="DQ216" s="42"/>
      <c r="DR216" s="42"/>
      <c r="DS216" s="42"/>
      <c r="DT216" s="42"/>
      <c r="DU216" s="42"/>
      <c r="DV216" s="42"/>
      <c r="DW216" s="42"/>
      <c r="DX216" s="42"/>
      <c r="DY216" s="42"/>
      <c r="DZ216" s="42"/>
      <c r="EA216" s="42"/>
      <c r="EB216" s="42"/>
      <c r="EC216" s="42"/>
      <c r="ED216" s="42"/>
      <c r="EE216" s="42"/>
      <c r="EF216" s="42"/>
      <c r="EG216" s="42"/>
      <c r="EH216" s="42"/>
      <c r="EI216" s="42"/>
      <c r="EJ216" s="42"/>
      <c r="EK216" s="42"/>
      <c r="EL216" s="42"/>
      <c r="EM216" s="42"/>
      <c r="EN216" s="42"/>
      <c r="EO216" s="42"/>
      <c r="EP216" s="42"/>
      <c r="EQ216" s="42"/>
      <c r="ER216" s="42"/>
      <c r="ES216" s="42"/>
      <c r="ET216" s="42"/>
      <c r="EU216" s="42"/>
      <c r="EV216" s="42"/>
      <c r="EW216" s="42"/>
      <c r="EX216" s="42"/>
      <c r="EY216" s="42"/>
      <c r="EZ216" s="42"/>
      <c r="FA216" s="42"/>
      <c r="FB216" s="42"/>
      <c r="FC216" s="42"/>
      <c r="FD216" s="42"/>
      <c r="FE216" s="42"/>
      <c r="FF216" s="42"/>
      <c r="FG216" s="42"/>
      <c r="FH216" s="42"/>
      <c r="FI216" s="42"/>
      <c r="FJ216" s="42"/>
      <c r="FK216" s="42"/>
      <c r="FL216" s="42"/>
      <c r="FM216" s="42"/>
      <c r="FN216" s="42"/>
      <c r="FO216" s="42"/>
      <c r="FP216" s="42"/>
      <c r="FQ216" s="42"/>
      <c r="FR216" s="42"/>
      <c r="FS216" s="42"/>
      <c r="FT216" s="42"/>
      <c r="FU216" s="42"/>
      <c r="FV216" s="42"/>
      <c r="FW216" s="42"/>
      <c r="FX216" s="42"/>
      <c r="FY216" s="42"/>
      <c r="FZ216" s="42"/>
      <c r="GA216" s="42"/>
      <c r="GB216" s="42"/>
      <c r="GC216" s="42"/>
      <c r="GD216" s="42"/>
      <c r="GE216" s="42"/>
      <c r="GF216" s="42"/>
      <c r="GG216" s="42"/>
      <c r="GH216" s="42"/>
      <c r="GI216" s="42"/>
      <c r="GJ216" s="42"/>
      <c r="GK216" s="42"/>
      <c r="GL216" s="42"/>
      <c r="GM216" s="42"/>
      <c r="GN216" s="42"/>
      <c r="GO216" s="42"/>
      <c r="GP216" s="42"/>
      <c r="GQ216" s="42"/>
      <c r="GR216" s="42"/>
      <c r="GS216" s="42"/>
      <c r="GT216" s="42"/>
      <c r="GU216" s="42"/>
      <c r="GV216" s="42"/>
      <c r="GW216" s="42"/>
      <c r="GX216" s="42"/>
      <c r="GY216" s="42"/>
      <c r="GZ216" s="42"/>
      <c r="HA216" s="42"/>
      <c r="HB216" s="42"/>
      <c r="HC216" s="42"/>
      <c r="HD216" s="42"/>
      <c r="HE216" s="42"/>
      <c r="HF216" s="42"/>
      <c r="HG216" s="42"/>
      <c r="HH216" s="42"/>
      <c r="HI216" s="42"/>
      <c r="HJ216" s="42"/>
      <c r="HK216" s="42"/>
      <c r="HL216" s="42"/>
      <c r="HM216" s="42"/>
      <c r="HN216" s="42"/>
      <c r="HO216" s="42"/>
      <c r="HP216" s="42"/>
      <c r="HQ216" s="42"/>
      <c r="HR216" s="42"/>
      <c r="HS216" s="42"/>
      <c r="HT216" s="42"/>
      <c r="HU216" s="42"/>
      <c r="HV216" s="42"/>
      <c r="HW216" s="42"/>
      <c r="HX216" s="42"/>
      <c r="HY216" s="42"/>
      <c r="HZ216" s="42"/>
      <c r="IA216" s="42"/>
      <c r="IB216" s="42"/>
      <c r="IC216" s="42"/>
      <c r="ID216" s="42"/>
      <c r="IE216" s="42"/>
      <c r="IF216" s="42"/>
      <c r="IG216" s="42"/>
      <c r="IH216" s="42"/>
      <c r="II216" s="42"/>
      <c r="IJ216" s="42"/>
      <c r="IK216" s="42"/>
      <c r="IL216" s="42"/>
      <c r="IM216" s="42"/>
      <c r="IN216" s="42"/>
      <c r="IO216" s="42"/>
      <c r="IP216" s="42"/>
      <c r="IQ216" s="42"/>
      <c r="IR216" s="42"/>
      <c r="IS216" s="42"/>
      <c r="IT216" s="42"/>
      <c r="IU216" s="42"/>
      <c r="IV216" s="42"/>
    </row>
    <row r="217" ht="14.25" customHeight="1">
      <c r="A217" s="50" t="s">
        <v>87</v>
      </c>
      <c r="B217" s="51" t="s">
        <v>81</v>
      </c>
      <c r="C217" s="52" t="s">
        <v>82</v>
      </c>
      <c r="D217" s="44" t="s">
        <v>84</v>
      </c>
      <c r="E217" s="17">
        <v>1254.07</v>
      </c>
      <c r="F217" s="45">
        <v>1410.83</v>
      </c>
      <c r="G217" s="45"/>
      <c r="H217" s="45"/>
      <c r="I217" s="45"/>
      <c r="J217" s="45"/>
      <c r="K217" s="45"/>
      <c r="L217" s="45"/>
      <c r="M217" s="45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I217" s="42"/>
      <c r="BJ217" s="42"/>
      <c r="BK217" s="42"/>
      <c r="BL217" s="42"/>
      <c r="BM217" s="42"/>
      <c r="BN217" s="42"/>
      <c r="BO217" s="42"/>
      <c r="BP217" s="42"/>
      <c r="BQ217" s="42"/>
      <c r="BR217" s="42"/>
      <c r="BS217" s="42"/>
      <c r="BT217" s="42"/>
      <c r="BU217" s="42"/>
      <c r="BV217" s="42"/>
      <c r="BW217" s="42"/>
      <c r="BX217" s="42"/>
      <c r="BY217" s="42"/>
      <c r="BZ217" s="42"/>
      <c r="CA217" s="42"/>
      <c r="CB217" s="4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  <c r="EA217" s="42"/>
      <c r="EB217" s="42"/>
      <c r="EC217" s="42"/>
      <c r="ED217" s="42"/>
      <c r="EE217" s="42"/>
      <c r="EF217" s="42"/>
      <c r="EG217" s="42"/>
      <c r="EH217" s="42"/>
      <c r="EI217" s="42"/>
      <c r="EJ217" s="42"/>
      <c r="EK217" s="42"/>
      <c r="EL217" s="42"/>
      <c r="EM217" s="42"/>
      <c r="EN217" s="42"/>
      <c r="EO217" s="42"/>
      <c r="EP217" s="42"/>
      <c r="EQ217" s="42"/>
      <c r="ER217" s="42"/>
      <c r="ES217" s="42"/>
      <c r="ET217" s="42"/>
      <c r="EU217" s="42"/>
      <c r="EV217" s="42"/>
      <c r="EW217" s="42"/>
      <c r="EX217" s="42"/>
      <c r="EY217" s="42"/>
      <c r="EZ217" s="42"/>
      <c r="FA217" s="42"/>
      <c r="FB217" s="42"/>
      <c r="FC217" s="42"/>
      <c r="FD217" s="42"/>
      <c r="FE217" s="42"/>
      <c r="FF217" s="42"/>
      <c r="FG217" s="42"/>
      <c r="FH217" s="42"/>
      <c r="FI217" s="42"/>
      <c r="FJ217" s="42"/>
      <c r="FK217" s="42"/>
      <c r="FL217" s="42"/>
      <c r="FM217" s="42"/>
      <c r="FN217" s="42"/>
      <c r="FO217" s="42"/>
      <c r="FP217" s="42"/>
      <c r="FQ217" s="42"/>
      <c r="FR217" s="42"/>
      <c r="FS217" s="42"/>
      <c r="FT217" s="42"/>
      <c r="FU217" s="42"/>
      <c r="FV217" s="42"/>
      <c r="FW217" s="42"/>
      <c r="FX217" s="42"/>
      <c r="FY217" s="42"/>
      <c r="FZ217" s="42"/>
      <c r="GA217" s="42"/>
      <c r="GB217" s="42"/>
      <c r="GC217" s="42"/>
      <c r="GD217" s="42"/>
      <c r="GE217" s="42"/>
      <c r="GF217" s="42"/>
      <c r="GG217" s="42"/>
      <c r="GH217" s="42"/>
      <c r="GI217" s="42"/>
      <c r="GJ217" s="42"/>
      <c r="GK217" s="42"/>
      <c r="GL217" s="42"/>
      <c r="GM217" s="42"/>
      <c r="GN217" s="42"/>
      <c r="GO217" s="42"/>
      <c r="GP217" s="42"/>
      <c r="GQ217" s="42"/>
      <c r="GR217" s="42"/>
      <c r="GS217" s="42"/>
      <c r="GT217" s="42"/>
      <c r="GU217" s="42"/>
      <c r="GV217" s="42"/>
      <c r="GW217" s="42"/>
      <c r="GX217" s="42"/>
      <c r="GY217" s="42"/>
      <c r="GZ217" s="42"/>
      <c r="HA217" s="42"/>
      <c r="HB217" s="42"/>
      <c r="HC217" s="42"/>
      <c r="HD217" s="42"/>
      <c r="HE217" s="42"/>
      <c r="HF217" s="42"/>
      <c r="HG217" s="42"/>
      <c r="HH217" s="42"/>
      <c r="HI217" s="42"/>
      <c r="HJ217" s="42"/>
      <c r="HK217" s="42"/>
      <c r="HL217" s="42"/>
      <c r="HM217" s="42"/>
      <c r="HN217" s="42"/>
      <c r="HO217" s="42"/>
      <c r="HP217" s="42"/>
      <c r="HQ217" s="42"/>
      <c r="HR217" s="42"/>
      <c r="HS217" s="42"/>
      <c r="HT217" s="42"/>
      <c r="HU217" s="42"/>
      <c r="HV217" s="42"/>
      <c r="HW217" s="42"/>
      <c r="HX217" s="42"/>
      <c r="HY217" s="42"/>
      <c r="HZ217" s="42"/>
      <c r="IA217" s="42"/>
      <c r="IB217" s="42"/>
      <c r="IC217" s="42"/>
      <c r="ID217" s="42"/>
      <c r="IE217" s="42"/>
      <c r="IF217" s="42"/>
      <c r="IG217" s="42"/>
      <c r="IH217" s="42"/>
      <c r="II217" s="42"/>
      <c r="IJ217" s="42"/>
      <c r="IK217" s="42"/>
      <c r="IL217" s="42"/>
      <c r="IM217" s="42"/>
      <c r="IN217" s="42"/>
      <c r="IO217" s="42"/>
      <c r="IP217" s="42"/>
      <c r="IQ217" s="42"/>
      <c r="IR217" s="42"/>
      <c r="IS217" s="42"/>
      <c r="IT217" s="42"/>
      <c r="IU217" s="42"/>
      <c r="IV217" s="42"/>
    </row>
    <row r="218" ht="28.5" customHeight="1">
      <c r="A218" s="47" t="s">
        <v>88</v>
      </c>
      <c r="B218" s="46" t="s">
        <v>81</v>
      </c>
      <c r="C218" s="48" t="s">
        <v>82</v>
      </c>
      <c r="D218" s="44" t="s">
        <v>83</v>
      </c>
      <c r="E218" s="17">
        <v>290.64</v>
      </c>
      <c r="F218" s="45">
        <v>290.64</v>
      </c>
      <c r="G218" s="45"/>
      <c r="H218" s="45"/>
      <c r="I218" s="45"/>
      <c r="J218" s="45"/>
      <c r="K218" s="45"/>
      <c r="L218" s="45"/>
      <c r="M218" s="45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I218" s="42"/>
      <c r="BJ218" s="42"/>
      <c r="BK218" s="42"/>
      <c r="BL218" s="42"/>
      <c r="BM218" s="42"/>
      <c r="BN218" s="42"/>
      <c r="BO218" s="42"/>
      <c r="BP218" s="42"/>
      <c r="BQ218" s="42"/>
      <c r="BR218" s="42"/>
      <c r="BS218" s="42"/>
      <c r="BT218" s="42"/>
      <c r="BU218" s="42"/>
      <c r="BV218" s="42"/>
      <c r="BW218" s="42"/>
      <c r="BX218" s="42"/>
      <c r="BY218" s="42"/>
      <c r="BZ218" s="42"/>
      <c r="CA218" s="42"/>
      <c r="CB218" s="4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2"/>
      <c r="CU218" s="42"/>
      <c r="CV218" s="42"/>
      <c r="CW218" s="42"/>
      <c r="CX218" s="42"/>
      <c r="CY218" s="42"/>
      <c r="CZ218" s="42"/>
      <c r="DA218" s="42"/>
      <c r="DB218" s="42"/>
      <c r="DC218" s="42"/>
      <c r="DD218" s="42"/>
      <c r="DE218" s="42"/>
      <c r="DF218" s="42"/>
      <c r="DG218" s="42"/>
      <c r="DH218" s="42"/>
      <c r="DI218" s="42"/>
      <c r="DJ218" s="42"/>
      <c r="DK218" s="42"/>
      <c r="DL218" s="42"/>
      <c r="DM218" s="42"/>
      <c r="DN218" s="42"/>
      <c r="DO218" s="42"/>
      <c r="DP218" s="42"/>
      <c r="DQ218" s="42"/>
      <c r="DR218" s="42"/>
      <c r="DS218" s="42"/>
      <c r="DT218" s="42"/>
      <c r="DU218" s="42"/>
      <c r="DV218" s="42"/>
      <c r="DW218" s="42"/>
      <c r="DX218" s="42"/>
      <c r="DY218" s="42"/>
      <c r="DZ218" s="42"/>
      <c r="EA218" s="42"/>
      <c r="EB218" s="42"/>
      <c r="EC218" s="42"/>
      <c r="ED218" s="42"/>
      <c r="EE218" s="42"/>
      <c r="EF218" s="42"/>
      <c r="EG218" s="42"/>
      <c r="EH218" s="42"/>
      <c r="EI218" s="42"/>
      <c r="EJ218" s="42"/>
      <c r="EK218" s="42"/>
      <c r="EL218" s="42"/>
      <c r="EM218" s="42"/>
      <c r="EN218" s="42"/>
      <c r="EO218" s="42"/>
      <c r="EP218" s="42"/>
      <c r="EQ218" s="42"/>
      <c r="ER218" s="42"/>
      <c r="ES218" s="42"/>
      <c r="ET218" s="42"/>
      <c r="EU218" s="42"/>
      <c r="EV218" s="42"/>
      <c r="EW218" s="42"/>
      <c r="EX218" s="42"/>
      <c r="EY218" s="42"/>
      <c r="EZ218" s="42"/>
      <c r="FA218" s="42"/>
      <c r="FB218" s="42"/>
      <c r="FC218" s="42"/>
      <c r="FD218" s="42"/>
      <c r="FE218" s="42"/>
      <c r="FF218" s="42"/>
      <c r="FG218" s="42"/>
      <c r="FH218" s="42"/>
      <c r="FI218" s="42"/>
      <c r="FJ218" s="42"/>
      <c r="FK218" s="42"/>
      <c r="FL218" s="42"/>
      <c r="FM218" s="42"/>
      <c r="FN218" s="42"/>
      <c r="FO218" s="42"/>
      <c r="FP218" s="42"/>
      <c r="FQ218" s="42"/>
      <c r="FR218" s="42"/>
      <c r="FS218" s="42"/>
      <c r="FT218" s="42"/>
      <c r="FU218" s="42"/>
      <c r="FV218" s="42"/>
      <c r="FW218" s="42"/>
      <c r="FX218" s="42"/>
      <c r="FY218" s="42"/>
      <c r="FZ218" s="42"/>
      <c r="GA218" s="42"/>
      <c r="GB218" s="42"/>
      <c r="GC218" s="42"/>
      <c r="GD218" s="42"/>
      <c r="GE218" s="42"/>
      <c r="GF218" s="42"/>
      <c r="GG218" s="42"/>
      <c r="GH218" s="42"/>
      <c r="GI218" s="42"/>
      <c r="GJ218" s="42"/>
      <c r="GK218" s="42"/>
      <c r="GL218" s="42"/>
      <c r="GM218" s="42"/>
      <c r="GN218" s="42"/>
      <c r="GO218" s="42"/>
      <c r="GP218" s="42"/>
      <c r="GQ218" s="42"/>
      <c r="GR218" s="42"/>
      <c r="GS218" s="42"/>
      <c r="GT218" s="42"/>
      <c r="GU218" s="42"/>
      <c r="GV218" s="42"/>
      <c r="GW218" s="42"/>
      <c r="GX218" s="42"/>
      <c r="GY218" s="42"/>
      <c r="GZ218" s="42"/>
      <c r="HA218" s="42"/>
      <c r="HB218" s="42"/>
      <c r="HC218" s="42"/>
      <c r="HD218" s="42"/>
      <c r="HE218" s="42"/>
      <c r="HF218" s="42"/>
      <c r="HG218" s="42"/>
      <c r="HH218" s="42"/>
      <c r="HI218" s="42"/>
      <c r="HJ218" s="42"/>
      <c r="HK218" s="42"/>
      <c r="HL218" s="42"/>
      <c r="HM218" s="42"/>
      <c r="HN218" s="42"/>
      <c r="HO218" s="42"/>
      <c r="HP218" s="42"/>
      <c r="HQ218" s="42"/>
      <c r="HR218" s="42"/>
      <c r="HS218" s="42"/>
      <c r="HT218" s="42"/>
      <c r="HU218" s="42"/>
      <c r="HV218" s="42"/>
      <c r="HW218" s="42"/>
      <c r="HX218" s="42"/>
      <c r="HY218" s="42"/>
      <c r="HZ218" s="42"/>
      <c r="IA218" s="42"/>
      <c r="IB218" s="42"/>
      <c r="IC218" s="42"/>
      <c r="ID218" s="42"/>
      <c r="IE218" s="42"/>
      <c r="IF218" s="42"/>
      <c r="IG218" s="42"/>
      <c r="IH218" s="42"/>
      <c r="II218" s="42"/>
      <c r="IJ218" s="42"/>
      <c r="IK218" s="42"/>
      <c r="IL218" s="42"/>
      <c r="IM218" s="42"/>
      <c r="IN218" s="42"/>
      <c r="IO218" s="42"/>
      <c r="IP218" s="42"/>
      <c r="IQ218" s="42"/>
      <c r="IR218" s="42"/>
      <c r="IS218" s="42"/>
      <c r="IT218" s="42"/>
      <c r="IU218" s="42"/>
      <c r="IV218" s="42"/>
    </row>
    <row r="219" ht="28.5" customHeight="1">
      <c r="A219" s="50" t="s">
        <v>88</v>
      </c>
      <c r="B219" s="51" t="s">
        <v>81</v>
      </c>
      <c r="C219" s="54" t="s">
        <v>82</v>
      </c>
      <c r="D219" s="20">
        <v>15.0</v>
      </c>
      <c r="E219" s="17">
        <v>316.47</v>
      </c>
      <c r="F219" s="45">
        <v>316.47</v>
      </c>
      <c r="G219" s="45"/>
      <c r="H219" s="45"/>
      <c r="I219" s="45"/>
      <c r="J219" s="45"/>
      <c r="K219" s="45"/>
      <c r="L219" s="45"/>
      <c r="M219" s="45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P219" s="42"/>
      <c r="BQ219" s="42"/>
      <c r="BR219" s="42"/>
      <c r="BS219" s="42"/>
      <c r="BT219" s="42"/>
      <c r="BU219" s="42"/>
      <c r="BV219" s="42"/>
      <c r="BW219" s="42"/>
      <c r="BX219" s="42"/>
      <c r="BY219" s="42"/>
      <c r="BZ219" s="42"/>
      <c r="CA219" s="42"/>
      <c r="CB219" s="4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2"/>
      <c r="DT219" s="42"/>
      <c r="DU219" s="42"/>
      <c r="DV219" s="42"/>
      <c r="DW219" s="42"/>
      <c r="DX219" s="42"/>
      <c r="DY219" s="42"/>
      <c r="DZ219" s="42"/>
      <c r="EA219" s="42"/>
      <c r="EB219" s="42"/>
      <c r="EC219" s="42"/>
      <c r="ED219" s="42"/>
      <c r="EE219" s="42"/>
      <c r="EF219" s="42"/>
      <c r="EG219" s="42"/>
      <c r="EH219" s="42"/>
      <c r="EI219" s="42"/>
      <c r="EJ219" s="42"/>
      <c r="EK219" s="42"/>
      <c r="EL219" s="42"/>
      <c r="EM219" s="42"/>
      <c r="EN219" s="42"/>
      <c r="EO219" s="42"/>
      <c r="EP219" s="42"/>
      <c r="EQ219" s="42"/>
      <c r="ER219" s="42"/>
      <c r="ES219" s="42"/>
      <c r="ET219" s="42"/>
      <c r="EU219" s="42"/>
      <c r="EV219" s="42"/>
      <c r="EW219" s="42"/>
      <c r="EX219" s="42"/>
      <c r="EY219" s="42"/>
      <c r="EZ219" s="42"/>
      <c r="FA219" s="42"/>
      <c r="FB219" s="42"/>
      <c r="FC219" s="42"/>
      <c r="FD219" s="42"/>
      <c r="FE219" s="42"/>
      <c r="FF219" s="42"/>
      <c r="FG219" s="42"/>
      <c r="FH219" s="42"/>
      <c r="FI219" s="42"/>
      <c r="FJ219" s="42"/>
      <c r="FK219" s="42"/>
      <c r="FL219" s="42"/>
      <c r="FM219" s="42"/>
      <c r="FN219" s="42"/>
      <c r="FO219" s="42"/>
      <c r="FP219" s="42"/>
      <c r="FQ219" s="42"/>
      <c r="FR219" s="42"/>
      <c r="FS219" s="42"/>
      <c r="FT219" s="42"/>
      <c r="FU219" s="42"/>
      <c r="FV219" s="42"/>
      <c r="FW219" s="42"/>
      <c r="FX219" s="42"/>
      <c r="FY219" s="42"/>
      <c r="FZ219" s="42"/>
      <c r="GA219" s="42"/>
      <c r="GB219" s="42"/>
      <c r="GC219" s="42"/>
      <c r="GD219" s="42"/>
      <c r="GE219" s="42"/>
      <c r="GF219" s="42"/>
      <c r="GG219" s="42"/>
      <c r="GH219" s="42"/>
      <c r="GI219" s="42"/>
      <c r="GJ219" s="42"/>
      <c r="GK219" s="42"/>
      <c r="GL219" s="42"/>
      <c r="GM219" s="42"/>
      <c r="GN219" s="42"/>
      <c r="GO219" s="42"/>
      <c r="GP219" s="42"/>
      <c r="GQ219" s="42"/>
      <c r="GR219" s="42"/>
      <c r="GS219" s="42"/>
      <c r="GT219" s="42"/>
      <c r="GU219" s="42"/>
      <c r="GV219" s="42"/>
      <c r="GW219" s="42"/>
      <c r="GX219" s="42"/>
      <c r="GY219" s="42"/>
      <c r="GZ219" s="42"/>
      <c r="HA219" s="42"/>
      <c r="HB219" s="42"/>
      <c r="HC219" s="42"/>
      <c r="HD219" s="42"/>
      <c r="HE219" s="42"/>
      <c r="HF219" s="42"/>
      <c r="HG219" s="42"/>
      <c r="HH219" s="42"/>
      <c r="HI219" s="42"/>
      <c r="HJ219" s="42"/>
      <c r="HK219" s="42"/>
      <c r="HL219" s="42"/>
      <c r="HM219" s="42"/>
      <c r="HN219" s="42"/>
      <c r="HO219" s="42"/>
      <c r="HP219" s="42"/>
      <c r="HQ219" s="42"/>
      <c r="HR219" s="42"/>
      <c r="HS219" s="42"/>
      <c r="HT219" s="42"/>
      <c r="HU219" s="42"/>
      <c r="HV219" s="42"/>
      <c r="HW219" s="42"/>
      <c r="HX219" s="42"/>
      <c r="HY219" s="42"/>
      <c r="HZ219" s="42"/>
      <c r="IA219" s="42"/>
      <c r="IB219" s="42"/>
      <c r="IC219" s="42"/>
      <c r="ID219" s="42"/>
      <c r="IE219" s="42"/>
      <c r="IF219" s="42"/>
      <c r="IG219" s="42"/>
      <c r="IH219" s="42"/>
      <c r="II219" s="42"/>
      <c r="IJ219" s="42"/>
      <c r="IK219" s="42"/>
      <c r="IL219" s="42"/>
      <c r="IM219" s="42"/>
      <c r="IN219" s="42"/>
      <c r="IO219" s="42"/>
      <c r="IP219" s="42"/>
      <c r="IQ219" s="42"/>
      <c r="IR219" s="42"/>
      <c r="IS219" s="42"/>
      <c r="IT219" s="42"/>
      <c r="IU219" s="42"/>
      <c r="IV219" s="42"/>
    </row>
    <row r="220" ht="28.5" customHeight="1">
      <c r="A220" s="50" t="s">
        <v>88</v>
      </c>
      <c r="B220" s="51" t="s">
        <v>81</v>
      </c>
      <c r="C220" s="54" t="s">
        <v>82</v>
      </c>
      <c r="D220" s="20">
        <v>16.0</v>
      </c>
      <c r="E220" s="17">
        <v>326.35</v>
      </c>
      <c r="F220" s="45">
        <v>326.35</v>
      </c>
      <c r="G220" s="45"/>
      <c r="H220" s="45"/>
      <c r="I220" s="45"/>
      <c r="J220" s="45"/>
      <c r="K220" s="45"/>
      <c r="L220" s="45"/>
      <c r="M220" s="45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P220" s="42"/>
      <c r="BQ220" s="42"/>
      <c r="BR220" s="42"/>
      <c r="BS220" s="42"/>
      <c r="BT220" s="42"/>
      <c r="BU220" s="42"/>
      <c r="BV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  <c r="EA220" s="42"/>
      <c r="EB220" s="42"/>
      <c r="EC220" s="42"/>
      <c r="ED220" s="42"/>
      <c r="EE220" s="42"/>
      <c r="EF220" s="42"/>
      <c r="EG220" s="42"/>
      <c r="EH220" s="42"/>
      <c r="EI220" s="42"/>
      <c r="EJ220" s="42"/>
      <c r="EK220" s="42"/>
      <c r="EL220" s="42"/>
      <c r="EM220" s="42"/>
      <c r="EN220" s="42"/>
      <c r="EO220" s="42"/>
      <c r="EP220" s="42"/>
      <c r="EQ220" s="42"/>
      <c r="ER220" s="42"/>
      <c r="ES220" s="42"/>
      <c r="ET220" s="42"/>
      <c r="EU220" s="42"/>
      <c r="EV220" s="42"/>
      <c r="EW220" s="42"/>
      <c r="EX220" s="42"/>
      <c r="EY220" s="42"/>
      <c r="EZ220" s="42"/>
      <c r="FA220" s="42"/>
      <c r="FB220" s="42"/>
      <c r="FC220" s="42"/>
      <c r="FD220" s="42"/>
      <c r="FE220" s="42"/>
      <c r="FF220" s="42"/>
      <c r="FG220" s="42"/>
      <c r="FH220" s="42"/>
      <c r="FI220" s="42"/>
      <c r="FJ220" s="42"/>
      <c r="FK220" s="42"/>
      <c r="FL220" s="42"/>
      <c r="FM220" s="42"/>
      <c r="FN220" s="42"/>
      <c r="FO220" s="42"/>
      <c r="FP220" s="42"/>
      <c r="FQ220" s="42"/>
      <c r="FR220" s="42"/>
      <c r="FS220" s="42"/>
      <c r="FT220" s="42"/>
      <c r="FU220" s="42"/>
      <c r="FV220" s="42"/>
      <c r="FW220" s="42"/>
      <c r="FX220" s="42"/>
      <c r="FY220" s="42"/>
      <c r="FZ220" s="42"/>
      <c r="GA220" s="42"/>
      <c r="GB220" s="42"/>
      <c r="GC220" s="42"/>
      <c r="GD220" s="42"/>
      <c r="GE220" s="42"/>
      <c r="GF220" s="42"/>
      <c r="GG220" s="42"/>
      <c r="GH220" s="42"/>
      <c r="GI220" s="42"/>
      <c r="GJ220" s="42"/>
      <c r="GK220" s="42"/>
      <c r="GL220" s="42"/>
      <c r="GM220" s="42"/>
      <c r="GN220" s="42"/>
      <c r="GO220" s="42"/>
      <c r="GP220" s="42"/>
      <c r="GQ220" s="42"/>
      <c r="GR220" s="42"/>
      <c r="GS220" s="42"/>
      <c r="GT220" s="42"/>
      <c r="GU220" s="42"/>
      <c r="GV220" s="42"/>
      <c r="GW220" s="42"/>
      <c r="GX220" s="42"/>
      <c r="GY220" s="42"/>
      <c r="GZ220" s="42"/>
      <c r="HA220" s="42"/>
      <c r="HB220" s="42"/>
      <c r="HC220" s="42"/>
      <c r="HD220" s="42"/>
      <c r="HE220" s="42"/>
      <c r="HF220" s="42"/>
      <c r="HG220" s="42"/>
      <c r="HH220" s="42"/>
      <c r="HI220" s="42"/>
      <c r="HJ220" s="42"/>
      <c r="HK220" s="42"/>
      <c r="HL220" s="42"/>
      <c r="HM220" s="42"/>
      <c r="HN220" s="42"/>
      <c r="HO220" s="42"/>
      <c r="HP220" s="42"/>
      <c r="HQ220" s="42"/>
      <c r="HR220" s="42"/>
      <c r="HS220" s="42"/>
      <c r="HT220" s="42"/>
      <c r="HU220" s="42"/>
      <c r="HV220" s="42"/>
      <c r="HW220" s="42"/>
      <c r="HX220" s="42"/>
      <c r="HY220" s="42"/>
      <c r="HZ220" s="42"/>
      <c r="IA220" s="42"/>
      <c r="IB220" s="42"/>
      <c r="IC220" s="42"/>
      <c r="ID220" s="42"/>
      <c r="IE220" s="42"/>
      <c r="IF220" s="42"/>
      <c r="IG220" s="42"/>
      <c r="IH220" s="42"/>
      <c r="II220" s="42"/>
      <c r="IJ220" s="42"/>
      <c r="IK220" s="42"/>
      <c r="IL220" s="42"/>
      <c r="IM220" s="42"/>
      <c r="IN220" s="42"/>
      <c r="IO220" s="42"/>
      <c r="IP220" s="42"/>
      <c r="IQ220" s="42"/>
      <c r="IR220" s="42"/>
      <c r="IS220" s="42"/>
      <c r="IT220" s="42"/>
      <c r="IU220" s="42"/>
      <c r="IV220" s="42"/>
    </row>
    <row r="221" ht="28.5" customHeight="1">
      <c r="A221" s="50" t="s">
        <v>88</v>
      </c>
      <c r="B221" s="51" t="s">
        <v>81</v>
      </c>
      <c r="C221" s="54" t="s">
        <v>82</v>
      </c>
      <c r="D221" s="20">
        <v>17.0</v>
      </c>
      <c r="E221" s="17">
        <v>336.23</v>
      </c>
      <c r="F221" s="45">
        <v>336.23</v>
      </c>
      <c r="G221" s="45"/>
      <c r="H221" s="45"/>
      <c r="I221" s="45"/>
      <c r="J221" s="45"/>
      <c r="K221" s="45"/>
      <c r="L221" s="45"/>
      <c r="M221" s="45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I221" s="42"/>
      <c r="BJ221" s="42"/>
      <c r="BK221" s="42"/>
      <c r="BL221" s="42"/>
      <c r="BM221" s="42"/>
      <c r="BN221" s="42"/>
      <c r="BO221" s="42"/>
      <c r="BP221" s="42"/>
      <c r="BQ221" s="42"/>
      <c r="BR221" s="42"/>
      <c r="BS221" s="42"/>
      <c r="BT221" s="42"/>
      <c r="BU221" s="42"/>
      <c r="BV221" s="42"/>
      <c r="BW221" s="42"/>
      <c r="BX221" s="42"/>
      <c r="BY221" s="42"/>
      <c r="BZ221" s="42"/>
      <c r="CA221" s="42"/>
      <c r="CB221" s="4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  <c r="EA221" s="42"/>
      <c r="EB221" s="42"/>
      <c r="EC221" s="42"/>
      <c r="ED221" s="42"/>
      <c r="EE221" s="42"/>
      <c r="EF221" s="42"/>
      <c r="EG221" s="42"/>
      <c r="EH221" s="42"/>
      <c r="EI221" s="42"/>
      <c r="EJ221" s="42"/>
      <c r="EK221" s="42"/>
      <c r="EL221" s="42"/>
      <c r="EM221" s="42"/>
      <c r="EN221" s="42"/>
      <c r="EO221" s="42"/>
      <c r="EP221" s="42"/>
      <c r="EQ221" s="42"/>
      <c r="ER221" s="42"/>
      <c r="ES221" s="42"/>
      <c r="ET221" s="42"/>
      <c r="EU221" s="42"/>
      <c r="EV221" s="42"/>
      <c r="EW221" s="42"/>
      <c r="EX221" s="42"/>
      <c r="EY221" s="42"/>
      <c r="EZ221" s="42"/>
      <c r="FA221" s="42"/>
      <c r="FB221" s="42"/>
      <c r="FC221" s="42"/>
      <c r="FD221" s="42"/>
      <c r="FE221" s="42"/>
      <c r="FF221" s="42"/>
      <c r="FG221" s="42"/>
      <c r="FH221" s="42"/>
      <c r="FI221" s="42"/>
      <c r="FJ221" s="42"/>
      <c r="FK221" s="42"/>
      <c r="FL221" s="42"/>
      <c r="FM221" s="42"/>
      <c r="FN221" s="42"/>
      <c r="FO221" s="42"/>
      <c r="FP221" s="42"/>
      <c r="FQ221" s="42"/>
      <c r="FR221" s="42"/>
      <c r="FS221" s="42"/>
      <c r="FT221" s="42"/>
      <c r="FU221" s="42"/>
      <c r="FV221" s="42"/>
      <c r="FW221" s="42"/>
      <c r="FX221" s="42"/>
      <c r="FY221" s="42"/>
      <c r="FZ221" s="42"/>
      <c r="GA221" s="42"/>
      <c r="GB221" s="42"/>
      <c r="GC221" s="42"/>
      <c r="GD221" s="42"/>
      <c r="GE221" s="42"/>
      <c r="GF221" s="42"/>
      <c r="GG221" s="42"/>
      <c r="GH221" s="42"/>
      <c r="GI221" s="42"/>
      <c r="GJ221" s="42"/>
      <c r="GK221" s="42"/>
      <c r="GL221" s="42"/>
      <c r="GM221" s="42"/>
      <c r="GN221" s="42"/>
      <c r="GO221" s="42"/>
      <c r="GP221" s="42"/>
      <c r="GQ221" s="42"/>
      <c r="GR221" s="42"/>
      <c r="GS221" s="42"/>
      <c r="GT221" s="42"/>
      <c r="GU221" s="42"/>
      <c r="GV221" s="42"/>
      <c r="GW221" s="42"/>
      <c r="GX221" s="42"/>
      <c r="GY221" s="42"/>
      <c r="GZ221" s="42"/>
      <c r="HA221" s="42"/>
      <c r="HB221" s="42"/>
      <c r="HC221" s="42"/>
      <c r="HD221" s="42"/>
      <c r="HE221" s="42"/>
      <c r="HF221" s="42"/>
      <c r="HG221" s="42"/>
      <c r="HH221" s="42"/>
      <c r="HI221" s="42"/>
      <c r="HJ221" s="42"/>
      <c r="HK221" s="42"/>
      <c r="HL221" s="42"/>
      <c r="HM221" s="42"/>
      <c r="HN221" s="42"/>
      <c r="HO221" s="42"/>
      <c r="HP221" s="42"/>
      <c r="HQ221" s="42"/>
      <c r="HR221" s="42"/>
      <c r="HS221" s="42"/>
      <c r="HT221" s="42"/>
      <c r="HU221" s="42"/>
      <c r="HV221" s="42"/>
      <c r="HW221" s="42"/>
      <c r="HX221" s="42"/>
      <c r="HY221" s="42"/>
      <c r="HZ221" s="42"/>
      <c r="IA221" s="42"/>
      <c r="IB221" s="42"/>
      <c r="IC221" s="42"/>
      <c r="ID221" s="42"/>
      <c r="IE221" s="42"/>
      <c r="IF221" s="42"/>
      <c r="IG221" s="42"/>
      <c r="IH221" s="42"/>
      <c r="II221" s="42"/>
      <c r="IJ221" s="42"/>
      <c r="IK221" s="42"/>
      <c r="IL221" s="42"/>
      <c r="IM221" s="42"/>
      <c r="IN221" s="42"/>
      <c r="IO221" s="42"/>
      <c r="IP221" s="42"/>
      <c r="IQ221" s="42"/>
      <c r="IR221" s="42"/>
      <c r="IS221" s="42"/>
      <c r="IT221" s="42"/>
      <c r="IU221" s="42"/>
      <c r="IV221" s="42"/>
    </row>
    <row r="222" ht="28.5" customHeight="1">
      <c r="A222" s="50" t="s">
        <v>88</v>
      </c>
      <c r="B222" s="51" t="s">
        <v>81</v>
      </c>
      <c r="C222" s="54" t="s">
        <v>82</v>
      </c>
      <c r="D222" s="20">
        <v>18.0</v>
      </c>
      <c r="E222" s="17">
        <v>346.87</v>
      </c>
      <c r="F222" s="45">
        <v>346.87</v>
      </c>
      <c r="G222" s="45"/>
      <c r="H222" s="45"/>
      <c r="I222" s="45"/>
      <c r="J222" s="45"/>
      <c r="K222" s="45"/>
      <c r="L222" s="45"/>
      <c r="M222" s="45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2"/>
      <c r="BI222" s="42"/>
      <c r="BJ222" s="42"/>
      <c r="BK222" s="42"/>
      <c r="BL222" s="42"/>
      <c r="BM222" s="42"/>
      <c r="BN222" s="42"/>
      <c r="BO222" s="42"/>
      <c r="BP222" s="42"/>
      <c r="BQ222" s="42"/>
      <c r="BR222" s="42"/>
      <c r="BS222" s="42"/>
      <c r="BT222" s="42"/>
      <c r="BU222" s="42"/>
      <c r="BV222" s="42"/>
      <c r="BW222" s="42"/>
      <c r="BX222" s="42"/>
      <c r="BY222" s="42"/>
      <c r="BZ222" s="42"/>
      <c r="CA222" s="42"/>
      <c r="CB222" s="4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/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/>
      <c r="DZ222" s="42"/>
      <c r="EA222" s="42"/>
      <c r="EB222" s="42"/>
      <c r="EC222" s="42"/>
      <c r="ED222" s="42"/>
      <c r="EE222" s="42"/>
      <c r="EF222" s="42"/>
      <c r="EG222" s="42"/>
      <c r="EH222" s="42"/>
      <c r="EI222" s="42"/>
      <c r="EJ222" s="42"/>
      <c r="EK222" s="42"/>
      <c r="EL222" s="42"/>
      <c r="EM222" s="42"/>
      <c r="EN222" s="42"/>
      <c r="EO222" s="42"/>
      <c r="EP222" s="42"/>
      <c r="EQ222" s="42"/>
      <c r="ER222" s="42"/>
      <c r="ES222" s="42"/>
      <c r="ET222" s="42"/>
      <c r="EU222" s="42"/>
      <c r="EV222" s="42"/>
      <c r="EW222" s="42"/>
      <c r="EX222" s="42"/>
      <c r="EY222" s="42"/>
      <c r="EZ222" s="42"/>
      <c r="FA222" s="42"/>
      <c r="FB222" s="42"/>
      <c r="FC222" s="42"/>
      <c r="FD222" s="42"/>
      <c r="FE222" s="42"/>
      <c r="FF222" s="42"/>
      <c r="FG222" s="42"/>
      <c r="FH222" s="42"/>
      <c r="FI222" s="42"/>
      <c r="FJ222" s="42"/>
      <c r="FK222" s="42"/>
      <c r="FL222" s="42"/>
      <c r="FM222" s="42"/>
      <c r="FN222" s="42"/>
      <c r="FO222" s="42"/>
      <c r="FP222" s="42"/>
      <c r="FQ222" s="42"/>
      <c r="FR222" s="42"/>
      <c r="FS222" s="42"/>
      <c r="FT222" s="42"/>
      <c r="FU222" s="42"/>
      <c r="FV222" s="42"/>
      <c r="FW222" s="42"/>
      <c r="FX222" s="42"/>
      <c r="FY222" s="42"/>
      <c r="FZ222" s="42"/>
      <c r="GA222" s="42"/>
      <c r="GB222" s="42"/>
      <c r="GC222" s="42"/>
      <c r="GD222" s="42"/>
      <c r="GE222" s="42"/>
      <c r="GF222" s="42"/>
      <c r="GG222" s="42"/>
      <c r="GH222" s="42"/>
      <c r="GI222" s="42"/>
      <c r="GJ222" s="42"/>
      <c r="GK222" s="42"/>
      <c r="GL222" s="42"/>
      <c r="GM222" s="42"/>
      <c r="GN222" s="42"/>
      <c r="GO222" s="42"/>
      <c r="GP222" s="42"/>
      <c r="GQ222" s="42"/>
      <c r="GR222" s="42"/>
      <c r="GS222" s="42"/>
      <c r="GT222" s="42"/>
      <c r="GU222" s="42"/>
      <c r="GV222" s="42"/>
      <c r="GW222" s="42"/>
      <c r="GX222" s="42"/>
      <c r="GY222" s="42"/>
      <c r="GZ222" s="42"/>
      <c r="HA222" s="42"/>
      <c r="HB222" s="42"/>
      <c r="HC222" s="42"/>
      <c r="HD222" s="42"/>
      <c r="HE222" s="42"/>
      <c r="HF222" s="42"/>
      <c r="HG222" s="42"/>
      <c r="HH222" s="42"/>
      <c r="HI222" s="42"/>
      <c r="HJ222" s="42"/>
      <c r="HK222" s="42"/>
      <c r="HL222" s="42"/>
      <c r="HM222" s="42"/>
      <c r="HN222" s="42"/>
      <c r="HO222" s="42"/>
      <c r="HP222" s="42"/>
      <c r="HQ222" s="42"/>
      <c r="HR222" s="42"/>
      <c r="HS222" s="42"/>
      <c r="HT222" s="42"/>
      <c r="HU222" s="42"/>
      <c r="HV222" s="42"/>
      <c r="HW222" s="42"/>
      <c r="HX222" s="42"/>
      <c r="HY222" s="42"/>
      <c r="HZ222" s="42"/>
      <c r="IA222" s="42"/>
      <c r="IB222" s="42"/>
      <c r="IC222" s="42"/>
      <c r="ID222" s="42"/>
      <c r="IE222" s="42"/>
      <c r="IF222" s="42"/>
      <c r="IG222" s="42"/>
      <c r="IH222" s="42"/>
      <c r="II222" s="42"/>
      <c r="IJ222" s="42"/>
      <c r="IK222" s="42"/>
      <c r="IL222" s="42"/>
      <c r="IM222" s="42"/>
      <c r="IN222" s="42"/>
      <c r="IO222" s="42"/>
      <c r="IP222" s="42"/>
      <c r="IQ222" s="42"/>
      <c r="IR222" s="42"/>
      <c r="IS222" s="42"/>
      <c r="IT222" s="42"/>
      <c r="IU222" s="42"/>
      <c r="IV222" s="42"/>
    </row>
    <row r="223" ht="28.5" customHeight="1">
      <c r="A223" s="50" t="s">
        <v>88</v>
      </c>
      <c r="B223" s="51" t="s">
        <v>81</v>
      </c>
      <c r="C223" s="54" t="s">
        <v>82</v>
      </c>
      <c r="D223" s="20">
        <v>19.0</v>
      </c>
      <c r="E223" s="17">
        <v>357.5</v>
      </c>
      <c r="F223" s="45">
        <v>357.5</v>
      </c>
      <c r="G223" s="45"/>
      <c r="H223" s="45"/>
      <c r="I223" s="45"/>
      <c r="J223" s="45"/>
      <c r="K223" s="45"/>
      <c r="L223" s="45"/>
      <c r="M223" s="45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42"/>
      <c r="BH223" s="42"/>
      <c r="BI223" s="42"/>
      <c r="BJ223" s="42"/>
      <c r="BK223" s="42"/>
      <c r="BL223" s="42"/>
      <c r="BM223" s="42"/>
      <c r="BN223" s="42"/>
      <c r="BO223" s="42"/>
      <c r="BP223" s="42"/>
      <c r="BQ223" s="42"/>
      <c r="BR223" s="42"/>
      <c r="BS223" s="42"/>
      <c r="BT223" s="42"/>
      <c r="BU223" s="42"/>
      <c r="BV223" s="42"/>
      <c r="BW223" s="42"/>
      <c r="BX223" s="42"/>
      <c r="BY223" s="42"/>
      <c r="BZ223" s="42"/>
      <c r="CA223" s="42"/>
      <c r="CB223" s="4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2"/>
      <c r="DT223" s="42"/>
      <c r="DU223" s="42"/>
      <c r="DV223" s="42"/>
      <c r="DW223" s="42"/>
      <c r="DX223" s="42"/>
      <c r="DY223" s="42"/>
      <c r="DZ223" s="42"/>
      <c r="EA223" s="42"/>
      <c r="EB223" s="42"/>
      <c r="EC223" s="42"/>
      <c r="ED223" s="42"/>
      <c r="EE223" s="42"/>
      <c r="EF223" s="42"/>
      <c r="EG223" s="42"/>
      <c r="EH223" s="42"/>
      <c r="EI223" s="42"/>
      <c r="EJ223" s="42"/>
      <c r="EK223" s="42"/>
      <c r="EL223" s="42"/>
      <c r="EM223" s="42"/>
      <c r="EN223" s="42"/>
      <c r="EO223" s="42"/>
      <c r="EP223" s="42"/>
      <c r="EQ223" s="42"/>
      <c r="ER223" s="42"/>
      <c r="ES223" s="42"/>
      <c r="ET223" s="42"/>
      <c r="EU223" s="42"/>
      <c r="EV223" s="42"/>
      <c r="EW223" s="42"/>
      <c r="EX223" s="42"/>
      <c r="EY223" s="42"/>
      <c r="EZ223" s="42"/>
      <c r="FA223" s="42"/>
      <c r="FB223" s="42"/>
      <c r="FC223" s="42"/>
      <c r="FD223" s="42"/>
      <c r="FE223" s="42"/>
      <c r="FF223" s="42"/>
      <c r="FG223" s="42"/>
      <c r="FH223" s="42"/>
      <c r="FI223" s="42"/>
      <c r="FJ223" s="42"/>
      <c r="FK223" s="42"/>
      <c r="FL223" s="42"/>
      <c r="FM223" s="42"/>
      <c r="FN223" s="42"/>
      <c r="FO223" s="42"/>
      <c r="FP223" s="42"/>
      <c r="FQ223" s="42"/>
      <c r="FR223" s="42"/>
      <c r="FS223" s="42"/>
      <c r="FT223" s="42"/>
      <c r="FU223" s="42"/>
      <c r="FV223" s="42"/>
      <c r="FW223" s="42"/>
      <c r="FX223" s="42"/>
      <c r="FY223" s="42"/>
      <c r="FZ223" s="42"/>
      <c r="GA223" s="42"/>
      <c r="GB223" s="42"/>
      <c r="GC223" s="42"/>
      <c r="GD223" s="42"/>
      <c r="GE223" s="42"/>
      <c r="GF223" s="42"/>
      <c r="GG223" s="42"/>
      <c r="GH223" s="42"/>
      <c r="GI223" s="42"/>
      <c r="GJ223" s="42"/>
      <c r="GK223" s="42"/>
      <c r="GL223" s="42"/>
      <c r="GM223" s="42"/>
      <c r="GN223" s="42"/>
      <c r="GO223" s="42"/>
      <c r="GP223" s="42"/>
      <c r="GQ223" s="42"/>
      <c r="GR223" s="42"/>
      <c r="GS223" s="42"/>
      <c r="GT223" s="42"/>
      <c r="GU223" s="42"/>
      <c r="GV223" s="42"/>
      <c r="GW223" s="42"/>
      <c r="GX223" s="42"/>
      <c r="GY223" s="42"/>
      <c r="GZ223" s="42"/>
      <c r="HA223" s="42"/>
      <c r="HB223" s="42"/>
      <c r="HC223" s="42"/>
      <c r="HD223" s="42"/>
      <c r="HE223" s="42"/>
      <c r="HF223" s="42"/>
      <c r="HG223" s="42"/>
      <c r="HH223" s="42"/>
      <c r="HI223" s="42"/>
      <c r="HJ223" s="42"/>
      <c r="HK223" s="42"/>
      <c r="HL223" s="42"/>
      <c r="HM223" s="42"/>
      <c r="HN223" s="42"/>
      <c r="HO223" s="42"/>
      <c r="HP223" s="42"/>
      <c r="HQ223" s="42"/>
      <c r="HR223" s="42"/>
      <c r="HS223" s="42"/>
      <c r="HT223" s="42"/>
      <c r="HU223" s="42"/>
      <c r="HV223" s="42"/>
      <c r="HW223" s="42"/>
      <c r="HX223" s="42"/>
      <c r="HY223" s="42"/>
      <c r="HZ223" s="42"/>
      <c r="IA223" s="42"/>
      <c r="IB223" s="42"/>
      <c r="IC223" s="42"/>
      <c r="ID223" s="42"/>
      <c r="IE223" s="42"/>
      <c r="IF223" s="42"/>
      <c r="IG223" s="42"/>
      <c r="IH223" s="42"/>
      <c r="II223" s="42"/>
      <c r="IJ223" s="42"/>
      <c r="IK223" s="42"/>
      <c r="IL223" s="42"/>
      <c r="IM223" s="42"/>
      <c r="IN223" s="42"/>
      <c r="IO223" s="42"/>
      <c r="IP223" s="42"/>
      <c r="IQ223" s="42"/>
      <c r="IR223" s="42"/>
      <c r="IS223" s="42"/>
      <c r="IT223" s="42"/>
      <c r="IU223" s="42"/>
      <c r="IV223" s="42"/>
    </row>
    <row r="224" ht="28.5" customHeight="1">
      <c r="A224" s="50" t="s">
        <v>88</v>
      </c>
      <c r="B224" s="51" t="s">
        <v>81</v>
      </c>
      <c r="C224" s="54" t="s">
        <v>82</v>
      </c>
      <c r="D224" s="44">
        <v>20.0</v>
      </c>
      <c r="E224" s="17">
        <v>368.52</v>
      </c>
      <c r="F224" s="45">
        <v>368.52</v>
      </c>
      <c r="G224" s="45"/>
      <c r="H224" s="45"/>
      <c r="I224" s="45"/>
      <c r="J224" s="45"/>
      <c r="K224" s="45"/>
      <c r="L224" s="45"/>
      <c r="M224" s="45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H224" s="42"/>
      <c r="BI224" s="42"/>
      <c r="BJ224" s="42"/>
      <c r="BK224" s="42"/>
      <c r="BL224" s="42"/>
      <c r="BM224" s="42"/>
      <c r="BN224" s="42"/>
      <c r="BO224" s="42"/>
      <c r="BP224" s="42"/>
      <c r="BQ224" s="42"/>
      <c r="BR224" s="42"/>
      <c r="BS224" s="42"/>
      <c r="BT224" s="42"/>
      <c r="BU224" s="42"/>
      <c r="BV224" s="42"/>
      <c r="BW224" s="42"/>
      <c r="BX224" s="42"/>
      <c r="BY224" s="42"/>
      <c r="BZ224" s="42"/>
      <c r="CA224" s="42"/>
      <c r="CB224" s="42"/>
      <c r="CC224" s="42"/>
      <c r="CD224" s="42"/>
      <c r="CE224" s="42"/>
      <c r="CF224" s="42"/>
      <c r="CG224" s="42"/>
      <c r="CH224" s="42"/>
      <c r="CI224" s="42"/>
      <c r="CJ224" s="42"/>
      <c r="CK224" s="42"/>
      <c r="CL224" s="42"/>
      <c r="CM224" s="42"/>
      <c r="CN224" s="42"/>
      <c r="CO224" s="42"/>
      <c r="CP224" s="42"/>
      <c r="CQ224" s="42"/>
      <c r="CR224" s="42"/>
      <c r="CS224" s="42"/>
      <c r="CT224" s="42"/>
      <c r="CU224" s="42"/>
      <c r="CV224" s="42"/>
      <c r="CW224" s="42"/>
      <c r="CX224" s="42"/>
      <c r="CY224" s="42"/>
      <c r="CZ224" s="42"/>
      <c r="DA224" s="42"/>
      <c r="DB224" s="42"/>
      <c r="DC224" s="42"/>
      <c r="DD224" s="42"/>
      <c r="DE224" s="42"/>
      <c r="DF224" s="42"/>
      <c r="DG224" s="42"/>
      <c r="DH224" s="42"/>
      <c r="DI224" s="42"/>
      <c r="DJ224" s="42"/>
      <c r="DK224" s="42"/>
      <c r="DL224" s="42"/>
      <c r="DM224" s="42"/>
      <c r="DN224" s="42"/>
      <c r="DO224" s="42"/>
      <c r="DP224" s="42"/>
      <c r="DQ224" s="42"/>
      <c r="DR224" s="42"/>
      <c r="DS224" s="42"/>
      <c r="DT224" s="42"/>
      <c r="DU224" s="42"/>
      <c r="DV224" s="42"/>
      <c r="DW224" s="42"/>
      <c r="DX224" s="42"/>
      <c r="DY224" s="42"/>
      <c r="DZ224" s="42"/>
      <c r="EA224" s="42"/>
      <c r="EB224" s="42"/>
      <c r="EC224" s="42"/>
      <c r="ED224" s="42"/>
      <c r="EE224" s="42"/>
      <c r="EF224" s="42"/>
      <c r="EG224" s="42"/>
      <c r="EH224" s="42"/>
      <c r="EI224" s="42"/>
      <c r="EJ224" s="42"/>
      <c r="EK224" s="42"/>
      <c r="EL224" s="42"/>
      <c r="EM224" s="42"/>
      <c r="EN224" s="42"/>
      <c r="EO224" s="42"/>
      <c r="EP224" s="42"/>
      <c r="EQ224" s="42"/>
      <c r="ER224" s="42"/>
      <c r="ES224" s="42"/>
      <c r="ET224" s="42"/>
      <c r="EU224" s="42"/>
      <c r="EV224" s="42"/>
      <c r="EW224" s="42"/>
      <c r="EX224" s="42"/>
      <c r="EY224" s="42"/>
      <c r="EZ224" s="42"/>
      <c r="FA224" s="42"/>
      <c r="FB224" s="42"/>
      <c r="FC224" s="42"/>
      <c r="FD224" s="42"/>
      <c r="FE224" s="42"/>
      <c r="FF224" s="42"/>
      <c r="FG224" s="42"/>
      <c r="FH224" s="42"/>
      <c r="FI224" s="42"/>
      <c r="FJ224" s="42"/>
      <c r="FK224" s="42"/>
      <c r="FL224" s="42"/>
      <c r="FM224" s="42"/>
      <c r="FN224" s="42"/>
      <c r="FO224" s="42"/>
      <c r="FP224" s="42"/>
      <c r="FQ224" s="42"/>
      <c r="FR224" s="42"/>
      <c r="FS224" s="42"/>
      <c r="FT224" s="42"/>
      <c r="FU224" s="42"/>
      <c r="FV224" s="42"/>
      <c r="FW224" s="42"/>
      <c r="FX224" s="42"/>
      <c r="FY224" s="42"/>
      <c r="FZ224" s="42"/>
      <c r="GA224" s="42"/>
      <c r="GB224" s="42"/>
      <c r="GC224" s="42"/>
      <c r="GD224" s="42"/>
      <c r="GE224" s="42"/>
      <c r="GF224" s="42"/>
      <c r="GG224" s="42"/>
      <c r="GH224" s="42"/>
      <c r="GI224" s="42"/>
      <c r="GJ224" s="42"/>
      <c r="GK224" s="42"/>
      <c r="GL224" s="42"/>
      <c r="GM224" s="42"/>
      <c r="GN224" s="42"/>
      <c r="GO224" s="42"/>
      <c r="GP224" s="42"/>
      <c r="GQ224" s="42"/>
      <c r="GR224" s="42"/>
      <c r="GS224" s="42"/>
      <c r="GT224" s="42"/>
      <c r="GU224" s="42"/>
      <c r="GV224" s="42"/>
      <c r="GW224" s="42"/>
      <c r="GX224" s="42"/>
      <c r="GY224" s="42"/>
      <c r="GZ224" s="42"/>
      <c r="HA224" s="42"/>
      <c r="HB224" s="42"/>
      <c r="HC224" s="42"/>
      <c r="HD224" s="42"/>
      <c r="HE224" s="42"/>
      <c r="HF224" s="42"/>
      <c r="HG224" s="42"/>
      <c r="HH224" s="42"/>
      <c r="HI224" s="42"/>
      <c r="HJ224" s="42"/>
      <c r="HK224" s="42"/>
      <c r="HL224" s="42"/>
      <c r="HM224" s="42"/>
      <c r="HN224" s="42"/>
      <c r="HO224" s="42"/>
      <c r="HP224" s="42"/>
      <c r="HQ224" s="42"/>
      <c r="HR224" s="42"/>
      <c r="HS224" s="42"/>
      <c r="HT224" s="42"/>
      <c r="HU224" s="42"/>
      <c r="HV224" s="42"/>
      <c r="HW224" s="42"/>
      <c r="HX224" s="42"/>
      <c r="HY224" s="42"/>
      <c r="HZ224" s="42"/>
      <c r="IA224" s="42"/>
      <c r="IB224" s="42"/>
      <c r="IC224" s="42"/>
      <c r="ID224" s="42"/>
      <c r="IE224" s="42"/>
      <c r="IF224" s="42"/>
      <c r="IG224" s="42"/>
      <c r="IH224" s="42"/>
      <c r="II224" s="42"/>
      <c r="IJ224" s="42"/>
      <c r="IK224" s="42"/>
      <c r="IL224" s="42"/>
      <c r="IM224" s="42"/>
      <c r="IN224" s="42"/>
      <c r="IO224" s="42"/>
      <c r="IP224" s="42"/>
      <c r="IQ224" s="42"/>
      <c r="IR224" s="42"/>
      <c r="IS224" s="42"/>
      <c r="IT224" s="42"/>
      <c r="IU224" s="42"/>
      <c r="IV224" s="42"/>
    </row>
    <row r="225" ht="28.5" customHeight="1">
      <c r="A225" s="50" t="s">
        <v>88</v>
      </c>
      <c r="B225" s="51" t="s">
        <v>81</v>
      </c>
      <c r="C225" s="54" t="s">
        <v>82</v>
      </c>
      <c r="D225" s="20">
        <v>21.0</v>
      </c>
      <c r="E225" s="17">
        <v>379.93</v>
      </c>
      <c r="F225" s="45">
        <v>379.93</v>
      </c>
      <c r="G225" s="45"/>
      <c r="H225" s="45"/>
      <c r="I225" s="45"/>
      <c r="J225" s="45"/>
      <c r="K225" s="45"/>
      <c r="L225" s="45"/>
      <c r="M225" s="45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I225" s="42"/>
      <c r="BJ225" s="42"/>
      <c r="BK225" s="42"/>
      <c r="BL225" s="42"/>
      <c r="BM225" s="42"/>
      <c r="BN225" s="42"/>
      <c r="BO225" s="42"/>
      <c r="BP225" s="42"/>
      <c r="BQ225" s="42"/>
      <c r="BR225" s="42"/>
      <c r="BS225" s="42"/>
      <c r="BT225" s="42"/>
      <c r="BU225" s="42"/>
      <c r="BV225" s="42"/>
      <c r="BW225" s="42"/>
      <c r="BX225" s="42"/>
      <c r="BY225" s="42"/>
      <c r="BZ225" s="42"/>
      <c r="CA225" s="42"/>
      <c r="CB225" s="4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2"/>
      <c r="CU225" s="42"/>
      <c r="CV225" s="42"/>
      <c r="CW225" s="42"/>
      <c r="CX225" s="42"/>
      <c r="CY225" s="42"/>
      <c r="CZ225" s="42"/>
      <c r="DA225" s="42"/>
      <c r="DB225" s="42"/>
      <c r="DC225" s="42"/>
      <c r="DD225" s="42"/>
      <c r="DE225" s="42"/>
      <c r="DF225" s="42"/>
      <c r="DG225" s="42"/>
      <c r="DH225" s="42"/>
      <c r="DI225" s="42"/>
      <c r="DJ225" s="42"/>
      <c r="DK225" s="42"/>
      <c r="DL225" s="42"/>
      <c r="DM225" s="42"/>
      <c r="DN225" s="42"/>
      <c r="DO225" s="42"/>
      <c r="DP225" s="42"/>
      <c r="DQ225" s="42"/>
      <c r="DR225" s="42"/>
      <c r="DS225" s="42"/>
      <c r="DT225" s="42"/>
      <c r="DU225" s="42"/>
      <c r="DV225" s="42"/>
      <c r="DW225" s="42"/>
      <c r="DX225" s="42"/>
      <c r="DY225" s="42"/>
      <c r="DZ225" s="42"/>
      <c r="EA225" s="42"/>
      <c r="EB225" s="42"/>
      <c r="EC225" s="42"/>
      <c r="ED225" s="42"/>
      <c r="EE225" s="42"/>
      <c r="EF225" s="42"/>
      <c r="EG225" s="42"/>
      <c r="EH225" s="42"/>
      <c r="EI225" s="42"/>
      <c r="EJ225" s="42"/>
      <c r="EK225" s="42"/>
      <c r="EL225" s="42"/>
      <c r="EM225" s="42"/>
      <c r="EN225" s="42"/>
      <c r="EO225" s="42"/>
      <c r="EP225" s="42"/>
      <c r="EQ225" s="42"/>
      <c r="ER225" s="42"/>
      <c r="ES225" s="42"/>
      <c r="ET225" s="42"/>
      <c r="EU225" s="42"/>
      <c r="EV225" s="42"/>
      <c r="EW225" s="42"/>
      <c r="EX225" s="42"/>
      <c r="EY225" s="42"/>
      <c r="EZ225" s="42"/>
      <c r="FA225" s="42"/>
      <c r="FB225" s="42"/>
      <c r="FC225" s="42"/>
      <c r="FD225" s="42"/>
      <c r="FE225" s="42"/>
      <c r="FF225" s="42"/>
      <c r="FG225" s="42"/>
      <c r="FH225" s="42"/>
      <c r="FI225" s="42"/>
      <c r="FJ225" s="42"/>
      <c r="FK225" s="42"/>
      <c r="FL225" s="42"/>
      <c r="FM225" s="42"/>
      <c r="FN225" s="42"/>
      <c r="FO225" s="42"/>
      <c r="FP225" s="42"/>
      <c r="FQ225" s="42"/>
      <c r="FR225" s="42"/>
      <c r="FS225" s="42"/>
      <c r="FT225" s="42"/>
      <c r="FU225" s="42"/>
      <c r="FV225" s="42"/>
      <c r="FW225" s="42"/>
      <c r="FX225" s="42"/>
      <c r="FY225" s="42"/>
      <c r="FZ225" s="42"/>
      <c r="GA225" s="42"/>
      <c r="GB225" s="42"/>
      <c r="GC225" s="42"/>
      <c r="GD225" s="42"/>
      <c r="GE225" s="42"/>
      <c r="GF225" s="42"/>
      <c r="GG225" s="42"/>
      <c r="GH225" s="42"/>
      <c r="GI225" s="42"/>
      <c r="GJ225" s="42"/>
      <c r="GK225" s="42"/>
      <c r="GL225" s="42"/>
      <c r="GM225" s="42"/>
      <c r="GN225" s="42"/>
      <c r="GO225" s="42"/>
      <c r="GP225" s="42"/>
      <c r="GQ225" s="42"/>
      <c r="GR225" s="42"/>
      <c r="GS225" s="42"/>
      <c r="GT225" s="42"/>
      <c r="GU225" s="42"/>
      <c r="GV225" s="42"/>
      <c r="GW225" s="42"/>
      <c r="GX225" s="42"/>
      <c r="GY225" s="42"/>
      <c r="GZ225" s="42"/>
      <c r="HA225" s="42"/>
      <c r="HB225" s="42"/>
      <c r="HC225" s="42"/>
      <c r="HD225" s="42"/>
      <c r="HE225" s="42"/>
      <c r="HF225" s="42"/>
      <c r="HG225" s="42"/>
      <c r="HH225" s="42"/>
      <c r="HI225" s="42"/>
      <c r="HJ225" s="42"/>
      <c r="HK225" s="42"/>
      <c r="HL225" s="42"/>
      <c r="HM225" s="42"/>
      <c r="HN225" s="42"/>
      <c r="HO225" s="42"/>
      <c r="HP225" s="42"/>
      <c r="HQ225" s="42"/>
      <c r="HR225" s="42"/>
      <c r="HS225" s="42"/>
      <c r="HT225" s="42"/>
      <c r="HU225" s="42"/>
      <c r="HV225" s="42"/>
      <c r="HW225" s="42"/>
      <c r="HX225" s="42"/>
      <c r="HY225" s="42"/>
      <c r="HZ225" s="42"/>
      <c r="IA225" s="42"/>
      <c r="IB225" s="42"/>
      <c r="IC225" s="42"/>
      <c r="ID225" s="42"/>
      <c r="IE225" s="42"/>
      <c r="IF225" s="42"/>
      <c r="IG225" s="42"/>
      <c r="IH225" s="42"/>
      <c r="II225" s="42"/>
      <c r="IJ225" s="42"/>
      <c r="IK225" s="42"/>
      <c r="IL225" s="42"/>
      <c r="IM225" s="42"/>
      <c r="IN225" s="42"/>
      <c r="IO225" s="42"/>
      <c r="IP225" s="42"/>
      <c r="IQ225" s="42"/>
      <c r="IR225" s="42"/>
      <c r="IS225" s="42"/>
      <c r="IT225" s="42"/>
      <c r="IU225" s="42"/>
      <c r="IV225" s="42"/>
    </row>
    <row r="226" ht="28.5" customHeight="1">
      <c r="A226" s="50" t="s">
        <v>88</v>
      </c>
      <c r="B226" s="51" t="s">
        <v>81</v>
      </c>
      <c r="C226" s="54" t="s">
        <v>82</v>
      </c>
      <c r="D226" s="20">
        <v>22.0</v>
      </c>
      <c r="E226" s="17">
        <v>379.93</v>
      </c>
      <c r="F226" s="45">
        <v>379.93</v>
      </c>
      <c r="G226" s="45"/>
      <c r="H226" s="45"/>
      <c r="I226" s="45"/>
      <c r="J226" s="45"/>
      <c r="K226" s="45"/>
      <c r="L226" s="45"/>
      <c r="M226" s="45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42"/>
      <c r="CB226" s="4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  <c r="EA226" s="42"/>
      <c r="EB226" s="42"/>
      <c r="EC226" s="42"/>
      <c r="ED226" s="42"/>
      <c r="EE226" s="42"/>
      <c r="EF226" s="42"/>
      <c r="EG226" s="42"/>
      <c r="EH226" s="42"/>
      <c r="EI226" s="42"/>
      <c r="EJ226" s="42"/>
      <c r="EK226" s="42"/>
      <c r="EL226" s="42"/>
      <c r="EM226" s="42"/>
      <c r="EN226" s="42"/>
      <c r="EO226" s="42"/>
      <c r="EP226" s="42"/>
      <c r="EQ226" s="42"/>
      <c r="ER226" s="42"/>
      <c r="ES226" s="42"/>
      <c r="ET226" s="42"/>
      <c r="EU226" s="42"/>
      <c r="EV226" s="42"/>
      <c r="EW226" s="42"/>
      <c r="EX226" s="42"/>
      <c r="EY226" s="42"/>
      <c r="EZ226" s="42"/>
      <c r="FA226" s="42"/>
      <c r="FB226" s="42"/>
      <c r="FC226" s="42"/>
      <c r="FD226" s="42"/>
      <c r="FE226" s="42"/>
      <c r="FF226" s="42"/>
      <c r="FG226" s="42"/>
      <c r="FH226" s="42"/>
      <c r="FI226" s="42"/>
      <c r="FJ226" s="42"/>
      <c r="FK226" s="42"/>
      <c r="FL226" s="42"/>
      <c r="FM226" s="42"/>
      <c r="FN226" s="42"/>
      <c r="FO226" s="42"/>
      <c r="FP226" s="42"/>
      <c r="FQ226" s="42"/>
      <c r="FR226" s="42"/>
      <c r="FS226" s="42"/>
      <c r="FT226" s="42"/>
      <c r="FU226" s="42"/>
      <c r="FV226" s="42"/>
      <c r="FW226" s="42"/>
      <c r="FX226" s="42"/>
      <c r="FY226" s="42"/>
      <c r="FZ226" s="42"/>
      <c r="GA226" s="42"/>
      <c r="GB226" s="42"/>
      <c r="GC226" s="42"/>
      <c r="GD226" s="42"/>
      <c r="GE226" s="42"/>
      <c r="GF226" s="42"/>
      <c r="GG226" s="42"/>
      <c r="GH226" s="42"/>
      <c r="GI226" s="42"/>
      <c r="GJ226" s="42"/>
      <c r="GK226" s="42"/>
      <c r="GL226" s="42"/>
      <c r="GM226" s="42"/>
      <c r="GN226" s="42"/>
      <c r="GO226" s="42"/>
      <c r="GP226" s="42"/>
      <c r="GQ226" s="42"/>
      <c r="GR226" s="42"/>
      <c r="GS226" s="42"/>
      <c r="GT226" s="42"/>
      <c r="GU226" s="42"/>
      <c r="GV226" s="42"/>
      <c r="GW226" s="42"/>
      <c r="GX226" s="42"/>
      <c r="GY226" s="42"/>
      <c r="GZ226" s="42"/>
      <c r="HA226" s="42"/>
      <c r="HB226" s="42"/>
      <c r="HC226" s="42"/>
      <c r="HD226" s="42"/>
      <c r="HE226" s="42"/>
      <c r="HF226" s="42"/>
      <c r="HG226" s="42"/>
      <c r="HH226" s="42"/>
      <c r="HI226" s="42"/>
      <c r="HJ226" s="42"/>
      <c r="HK226" s="42"/>
      <c r="HL226" s="42"/>
      <c r="HM226" s="42"/>
      <c r="HN226" s="42"/>
      <c r="HO226" s="42"/>
      <c r="HP226" s="42"/>
      <c r="HQ226" s="42"/>
      <c r="HR226" s="42"/>
      <c r="HS226" s="42"/>
      <c r="HT226" s="42"/>
      <c r="HU226" s="42"/>
      <c r="HV226" s="42"/>
      <c r="HW226" s="42"/>
      <c r="HX226" s="42"/>
      <c r="HY226" s="42"/>
      <c r="HZ226" s="42"/>
      <c r="IA226" s="42"/>
      <c r="IB226" s="42"/>
      <c r="IC226" s="42"/>
      <c r="ID226" s="42"/>
      <c r="IE226" s="42"/>
      <c r="IF226" s="42"/>
      <c r="IG226" s="42"/>
      <c r="IH226" s="42"/>
      <c r="II226" s="42"/>
      <c r="IJ226" s="42"/>
      <c r="IK226" s="42"/>
      <c r="IL226" s="42"/>
      <c r="IM226" s="42"/>
      <c r="IN226" s="42"/>
      <c r="IO226" s="42"/>
      <c r="IP226" s="42"/>
      <c r="IQ226" s="42"/>
      <c r="IR226" s="42"/>
      <c r="IS226" s="42"/>
      <c r="IT226" s="42"/>
      <c r="IU226" s="42"/>
      <c r="IV226" s="42"/>
    </row>
    <row r="227" ht="28.5" customHeight="1">
      <c r="A227" s="50" t="s">
        <v>88</v>
      </c>
      <c r="B227" s="51" t="s">
        <v>81</v>
      </c>
      <c r="C227" s="54" t="s">
        <v>82</v>
      </c>
      <c r="D227" s="20">
        <v>23.0</v>
      </c>
      <c r="E227" s="17">
        <v>379.93</v>
      </c>
      <c r="F227" s="45">
        <v>379.93</v>
      </c>
      <c r="G227" s="45"/>
      <c r="H227" s="45"/>
      <c r="I227" s="45"/>
      <c r="J227" s="45"/>
      <c r="K227" s="45"/>
      <c r="L227" s="45"/>
      <c r="M227" s="45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I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42"/>
      <c r="CB227" s="4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  <c r="EA227" s="42"/>
      <c r="EB227" s="42"/>
      <c r="EC227" s="42"/>
      <c r="ED227" s="42"/>
      <c r="EE227" s="42"/>
      <c r="EF227" s="42"/>
      <c r="EG227" s="42"/>
      <c r="EH227" s="42"/>
      <c r="EI227" s="42"/>
      <c r="EJ227" s="42"/>
      <c r="EK227" s="42"/>
      <c r="EL227" s="42"/>
      <c r="EM227" s="42"/>
      <c r="EN227" s="42"/>
      <c r="EO227" s="42"/>
      <c r="EP227" s="42"/>
      <c r="EQ227" s="42"/>
      <c r="ER227" s="42"/>
      <c r="ES227" s="42"/>
      <c r="ET227" s="42"/>
      <c r="EU227" s="42"/>
      <c r="EV227" s="42"/>
      <c r="EW227" s="42"/>
      <c r="EX227" s="42"/>
      <c r="EY227" s="42"/>
      <c r="EZ227" s="42"/>
      <c r="FA227" s="42"/>
      <c r="FB227" s="42"/>
      <c r="FC227" s="42"/>
      <c r="FD227" s="42"/>
      <c r="FE227" s="42"/>
      <c r="FF227" s="42"/>
      <c r="FG227" s="42"/>
      <c r="FH227" s="42"/>
      <c r="FI227" s="42"/>
      <c r="FJ227" s="42"/>
      <c r="FK227" s="42"/>
      <c r="FL227" s="42"/>
      <c r="FM227" s="42"/>
      <c r="FN227" s="42"/>
      <c r="FO227" s="42"/>
      <c r="FP227" s="42"/>
      <c r="FQ227" s="42"/>
      <c r="FR227" s="42"/>
      <c r="FS227" s="42"/>
      <c r="FT227" s="42"/>
      <c r="FU227" s="42"/>
      <c r="FV227" s="42"/>
      <c r="FW227" s="42"/>
      <c r="FX227" s="42"/>
      <c r="FY227" s="42"/>
      <c r="FZ227" s="42"/>
      <c r="GA227" s="42"/>
      <c r="GB227" s="42"/>
      <c r="GC227" s="42"/>
      <c r="GD227" s="42"/>
      <c r="GE227" s="42"/>
      <c r="GF227" s="42"/>
      <c r="GG227" s="42"/>
      <c r="GH227" s="42"/>
      <c r="GI227" s="42"/>
      <c r="GJ227" s="42"/>
      <c r="GK227" s="42"/>
      <c r="GL227" s="42"/>
      <c r="GM227" s="42"/>
      <c r="GN227" s="42"/>
      <c r="GO227" s="42"/>
      <c r="GP227" s="42"/>
      <c r="GQ227" s="42"/>
      <c r="GR227" s="42"/>
      <c r="GS227" s="42"/>
      <c r="GT227" s="42"/>
      <c r="GU227" s="42"/>
      <c r="GV227" s="42"/>
      <c r="GW227" s="42"/>
      <c r="GX227" s="42"/>
      <c r="GY227" s="42"/>
      <c r="GZ227" s="42"/>
      <c r="HA227" s="42"/>
      <c r="HB227" s="42"/>
      <c r="HC227" s="42"/>
      <c r="HD227" s="42"/>
      <c r="HE227" s="42"/>
      <c r="HF227" s="42"/>
      <c r="HG227" s="42"/>
      <c r="HH227" s="42"/>
      <c r="HI227" s="42"/>
      <c r="HJ227" s="42"/>
      <c r="HK227" s="42"/>
      <c r="HL227" s="42"/>
      <c r="HM227" s="42"/>
      <c r="HN227" s="42"/>
      <c r="HO227" s="42"/>
      <c r="HP227" s="42"/>
      <c r="HQ227" s="42"/>
      <c r="HR227" s="42"/>
      <c r="HS227" s="42"/>
      <c r="HT227" s="42"/>
      <c r="HU227" s="42"/>
      <c r="HV227" s="42"/>
      <c r="HW227" s="42"/>
      <c r="HX227" s="42"/>
      <c r="HY227" s="42"/>
      <c r="HZ227" s="42"/>
      <c r="IA227" s="42"/>
      <c r="IB227" s="42"/>
      <c r="IC227" s="42"/>
      <c r="ID227" s="42"/>
      <c r="IE227" s="42"/>
      <c r="IF227" s="42"/>
      <c r="IG227" s="42"/>
      <c r="IH227" s="42"/>
      <c r="II227" s="42"/>
      <c r="IJ227" s="42"/>
      <c r="IK227" s="42"/>
      <c r="IL227" s="42"/>
      <c r="IM227" s="42"/>
      <c r="IN227" s="42"/>
      <c r="IO227" s="42"/>
      <c r="IP227" s="42"/>
      <c r="IQ227" s="42"/>
      <c r="IR227" s="42"/>
      <c r="IS227" s="42"/>
      <c r="IT227" s="42"/>
      <c r="IU227" s="42"/>
      <c r="IV227" s="42"/>
    </row>
    <row r="228" ht="28.5" customHeight="1">
      <c r="A228" s="50" t="s">
        <v>88</v>
      </c>
      <c r="B228" s="51" t="s">
        <v>81</v>
      </c>
      <c r="C228" s="54" t="s">
        <v>82</v>
      </c>
      <c r="D228" s="20">
        <v>24.0</v>
      </c>
      <c r="E228" s="17">
        <v>379.93</v>
      </c>
      <c r="F228" s="45">
        <v>379.93</v>
      </c>
      <c r="G228" s="45"/>
      <c r="H228" s="45"/>
      <c r="I228" s="45"/>
      <c r="J228" s="45"/>
      <c r="K228" s="45"/>
      <c r="L228" s="45"/>
      <c r="M228" s="45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42"/>
      <c r="CB228" s="4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  <c r="EA228" s="42"/>
      <c r="EB228" s="42"/>
      <c r="EC228" s="42"/>
      <c r="ED228" s="42"/>
      <c r="EE228" s="42"/>
      <c r="EF228" s="42"/>
      <c r="EG228" s="42"/>
      <c r="EH228" s="42"/>
      <c r="EI228" s="42"/>
      <c r="EJ228" s="42"/>
      <c r="EK228" s="42"/>
      <c r="EL228" s="42"/>
      <c r="EM228" s="42"/>
      <c r="EN228" s="42"/>
      <c r="EO228" s="42"/>
      <c r="EP228" s="42"/>
      <c r="EQ228" s="42"/>
      <c r="ER228" s="42"/>
      <c r="ES228" s="42"/>
      <c r="ET228" s="42"/>
      <c r="EU228" s="42"/>
      <c r="EV228" s="42"/>
      <c r="EW228" s="42"/>
      <c r="EX228" s="42"/>
      <c r="EY228" s="42"/>
      <c r="EZ228" s="42"/>
      <c r="FA228" s="42"/>
      <c r="FB228" s="42"/>
      <c r="FC228" s="42"/>
      <c r="FD228" s="42"/>
      <c r="FE228" s="42"/>
      <c r="FF228" s="42"/>
      <c r="FG228" s="42"/>
      <c r="FH228" s="42"/>
      <c r="FI228" s="42"/>
      <c r="FJ228" s="42"/>
      <c r="FK228" s="42"/>
      <c r="FL228" s="42"/>
      <c r="FM228" s="42"/>
      <c r="FN228" s="42"/>
      <c r="FO228" s="42"/>
      <c r="FP228" s="42"/>
      <c r="FQ228" s="42"/>
      <c r="FR228" s="42"/>
      <c r="FS228" s="42"/>
      <c r="FT228" s="42"/>
      <c r="FU228" s="42"/>
      <c r="FV228" s="42"/>
      <c r="FW228" s="42"/>
      <c r="FX228" s="42"/>
      <c r="FY228" s="42"/>
      <c r="FZ228" s="42"/>
      <c r="GA228" s="42"/>
      <c r="GB228" s="42"/>
      <c r="GC228" s="42"/>
      <c r="GD228" s="42"/>
      <c r="GE228" s="42"/>
      <c r="GF228" s="42"/>
      <c r="GG228" s="42"/>
      <c r="GH228" s="42"/>
      <c r="GI228" s="42"/>
      <c r="GJ228" s="42"/>
      <c r="GK228" s="42"/>
      <c r="GL228" s="42"/>
      <c r="GM228" s="42"/>
      <c r="GN228" s="42"/>
      <c r="GO228" s="42"/>
      <c r="GP228" s="42"/>
      <c r="GQ228" s="42"/>
      <c r="GR228" s="42"/>
      <c r="GS228" s="42"/>
      <c r="GT228" s="42"/>
      <c r="GU228" s="42"/>
      <c r="GV228" s="42"/>
      <c r="GW228" s="42"/>
      <c r="GX228" s="42"/>
      <c r="GY228" s="42"/>
      <c r="GZ228" s="42"/>
      <c r="HA228" s="42"/>
      <c r="HB228" s="42"/>
      <c r="HC228" s="42"/>
      <c r="HD228" s="42"/>
      <c r="HE228" s="42"/>
      <c r="HF228" s="42"/>
      <c r="HG228" s="42"/>
      <c r="HH228" s="42"/>
      <c r="HI228" s="42"/>
      <c r="HJ228" s="42"/>
      <c r="HK228" s="42"/>
      <c r="HL228" s="42"/>
      <c r="HM228" s="42"/>
      <c r="HN228" s="42"/>
      <c r="HO228" s="42"/>
      <c r="HP228" s="42"/>
      <c r="HQ228" s="42"/>
      <c r="HR228" s="42"/>
      <c r="HS228" s="42"/>
      <c r="HT228" s="42"/>
      <c r="HU228" s="42"/>
      <c r="HV228" s="42"/>
      <c r="HW228" s="42"/>
      <c r="HX228" s="42"/>
      <c r="HY228" s="42"/>
      <c r="HZ228" s="42"/>
      <c r="IA228" s="42"/>
      <c r="IB228" s="42"/>
      <c r="IC228" s="42"/>
      <c r="ID228" s="42"/>
      <c r="IE228" s="42"/>
      <c r="IF228" s="42"/>
      <c r="IG228" s="42"/>
      <c r="IH228" s="42"/>
      <c r="II228" s="42"/>
      <c r="IJ228" s="42"/>
      <c r="IK228" s="42"/>
      <c r="IL228" s="42"/>
      <c r="IM228" s="42"/>
      <c r="IN228" s="42"/>
      <c r="IO228" s="42"/>
      <c r="IP228" s="42"/>
      <c r="IQ228" s="42"/>
      <c r="IR228" s="42"/>
      <c r="IS228" s="42"/>
      <c r="IT228" s="42"/>
      <c r="IU228" s="42"/>
      <c r="IV228" s="42"/>
    </row>
    <row r="229" ht="28.5" customHeight="1">
      <c r="A229" s="50" t="s">
        <v>88</v>
      </c>
      <c r="B229" s="51" t="s">
        <v>81</v>
      </c>
      <c r="C229" s="54" t="s">
        <v>82</v>
      </c>
      <c r="D229" s="20">
        <v>25.0</v>
      </c>
      <c r="E229" s="17">
        <v>381.44</v>
      </c>
      <c r="F229" s="45">
        <v>400.51</v>
      </c>
      <c r="G229" s="45"/>
      <c r="H229" s="45"/>
      <c r="I229" s="45"/>
      <c r="J229" s="45"/>
      <c r="K229" s="45"/>
      <c r="L229" s="45"/>
      <c r="M229" s="45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42"/>
      <c r="CB229" s="4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  <c r="EA229" s="42"/>
      <c r="EB229" s="42"/>
      <c r="EC229" s="42"/>
      <c r="ED229" s="42"/>
      <c r="EE229" s="42"/>
      <c r="EF229" s="42"/>
      <c r="EG229" s="42"/>
      <c r="EH229" s="42"/>
      <c r="EI229" s="42"/>
      <c r="EJ229" s="42"/>
      <c r="EK229" s="42"/>
      <c r="EL229" s="42"/>
      <c r="EM229" s="42"/>
      <c r="EN229" s="42"/>
      <c r="EO229" s="42"/>
      <c r="EP229" s="42"/>
      <c r="EQ229" s="42"/>
      <c r="ER229" s="42"/>
      <c r="ES229" s="42"/>
      <c r="ET229" s="42"/>
      <c r="EU229" s="42"/>
      <c r="EV229" s="42"/>
      <c r="EW229" s="42"/>
      <c r="EX229" s="42"/>
      <c r="EY229" s="42"/>
      <c r="EZ229" s="42"/>
      <c r="FA229" s="42"/>
      <c r="FB229" s="42"/>
      <c r="FC229" s="42"/>
      <c r="FD229" s="42"/>
      <c r="FE229" s="42"/>
      <c r="FF229" s="42"/>
      <c r="FG229" s="42"/>
      <c r="FH229" s="42"/>
      <c r="FI229" s="42"/>
      <c r="FJ229" s="42"/>
      <c r="FK229" s="42"/>
      <c r="FL229" s="42"/>
      <c r="FM229" s="42"/>
      <c r="FN229" s="42"/>
      <c r="FO229" s="42"/>
      <c r="FP229" s="42"/>
      <c r="FQ229" s="42"/>
      <c r="FR229" s="42"/>
      <c r="FS229" s="42"/>
      <c r="FT229" s="42"/>
      <c r="FU229" s="42"/>
      <c r="FV229" s="42"/>
      <c r="FW229" s="42"/>
      <c r="FX229" s="42"/>
      <c r="FY229" s="42"/>
      <c r="FZ229" s="42"/>
      <c r="GA229" s="42"/>
      <c r="GB229" s="42"/>
      <c r="GC229" s="42"/>
      <c r="GD229" s="42"/>
      <c r="GE229" s="42"/>
      <c r="GF229" s="42"/>
      <c r="GG229" s="42"/>
      <c r="GH229" s="42"/>
      <c r="GI229" s="42"/>
      <c r="GJ229" s="42"/>
      <c r="GK229" s="42"/>
      <c r="GL229" s="42"/>
      <c r="GM229" s="42"/>
      <c r="GN229" s="42"/>
      <c r="GO229" s="42"/>
      <c r="GP229" s="42"/>
      <c r="GQ229" s="42"/>
      <c r="GR229" s="42"/>
      <c r="GS229" s="42"/>
      <c r="GT229" s="42"/>
      <c r="GU229" s="42"/>
      <c r="GV229" s="42"/>
      <c r="GW229" s="42"/>
      <c r="GX229" s="42"/>
      <c r="GY229" s="42"/>
      <c r="GZ229" s="42"/>
      <c r="HA229" s="42"/>
      <c r="HB229" s="42"/>
      <c r="HC229" s="42"/>
      <c r="HD229" s="42"/>
      <c r="HE229" s="42"/>
      <c r="HF229" s="42"/>
      <c r="HG229" s="42"/>
      <c r="HH229" s="42"/>
      <c r="HI229" s="42"/>
      <c r="HJ229" s="42"/>
      <c r="HK229" s="42"/>
      <c r="HL229" s="42"/>
      <c r="HM229" s="42"/>
      <c r="HN229" s="42"/>
      <c r="HO229" s="42"/>
      <c r="HP229" s="42"/>
      <c r="HQ229" s="42"/>
      <c r="HR229" s="42"/>
      <c r="HS229" s="42"/>
      <c r="HT229" s="42"/>
      <c r="HU229" s="42"/>
      <c r="HV229" s="42"/>
      <c r="HW229" s="42"/>
      <c r="HX229" s="42"/>
      <c r="HY229" s="42"/>
      <c r="HZ229" s="42"/>
      <c r="IA229" s="42"/>
      <c r="IB229" s="42"/>
      <c r="IC229" s="42"/>
      <c r="ID229" s="42"/>
      <c r="IE229" s="42"/>
      <c r="IF229" s="42"/>
      <c r="IG229" s="42"/>
      <c r="IH229" s="42"/>
      <c r="II229" s="42"/>
      <c r="IJ229" s="42"/>
      <c r="IK229" s="42"/>
      <c r="IL229" s="42"/>
      <c r="IM229" s="42"/>
      <c r="IN229" s="42"/>
      <c r="IO229" s="42"/>
      <c r="IP229" s="42"/>
      <c r="IQ229" s="42"/>
      <c r="IR229" s="42"/>
      <c r="IS229" s="42"/>
      <c r="IT229" s="42"/>
      <c r="IU229" s="42"/>
      <c r="IV229" s="42"/>
    </row>
    <row r="230" ht="28.5" customHeight="1">
      <c r="A230" s="50" t="s">
        <v>88</v>
      </c>
      <c r="B230" s="51" t="s">
        <v>81</v>
      </c>
      <c r="C230" s="54" t="s">
        <v>82</v>
      </c>
      <c r="D230" s="20">
        <v>26.0</v>
      </c>
      <c r="E230" s="17">
        <v>389.04</v>
      </c>
      <c r="F230" s="45">
        <v>408.49</v>
      </c>
      <c r="G230" s="45"/>
      <c r="H230" s="45"/>
      <c r="I230" s="45"/>
      <c r="J230" s="45"/>
      <c r="K230" s="45"/>
      <c r="L230" s="45"/>
      <c r="M230" s="45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P230" s="42"/>
      <c r="BQ230" s="42"/>
      <c r="BR230" s="42"/>
      <c r="BS230" s="42"/>
      <c r="BT230" s="42"/>
      <c r="BU230" s="42"/>
      <c r="BV230" s="42"/>
      <c r="BW230" s="42"/>
      <c r="BX230" s="42"/>
      <c r="BY230" s="42"/>
      <c r="BZ230" s="42"/>
      <c r="CA230" s="42"/>
      <c r="CB230" s="4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  <c r="EA230" s="42"/>
      <c r="EB230" s="42"/>
      <c r="EC230" s="42"/>
      <c r="ED230" s="42"/>
      <c r="EE230" s="42"/>
      <c r="EF230" s="42"/>
      <c r="EG230" s="42"/>
      <c r="EH230" s="42"/>
      <c r="EI230" s="42"/>
      <c r="EJ230" s="42"/>
      <c r="EK230" s="42"/>
      <c r="EL230" s="42"/>
      <c r="EM230" s="42"/>
      <c r="EN230" s="42"/>
      <c r="EO230" s="42"/>
      <c r="EP230" s="42"/>
      <c r="EQ230" s="42"/>
      <c r="ER230" s="42"/>
      <c r="ES230" s="42"/>
      <c r="ET230" s="42"/>
      <c r="EU230" s="42"/>
      <c r="EV230" s="42"/>
      <c r="EW230" s="42"/>
      <c r="EX230" s="42"/>
      <c r="EY230" s="42"/>
      <c r="EZ230" s="42"/>
      <c r="FA230" s="42"/>
      <c r="FB230" s="42"/>
      <c r="FC230" s="42"/>
      <c r="FD230" s="42"/>
      <c r="FE230" s="42"/>
      <c r="FF230" s="42"/>
      <c r="FG230" s="42"/>
      <c r="FH230" s="42"/>
      <c r="FI230" s="42"/>
      <c r="FJ230" s="42"/>
      <c r="FK230" s="42"/>
      <c r="FL230" s="42"/>
      <c r="FM230" s="42"/>
      <c r="FN230" s="42"/>
      <c r="FO230" s="42"/>
      <c r="FP230" s="42"/>
      <c r="FQ230" s="42"/>
      <c r="FR230" s="42"/>
      <c r="FS230" s="42"/>
      <c r="FT230" s="42"/>
      <c r="FU230" s="42"/>
      <c r="FV230" s="42"/>
      <c r="FW230" s="42"/>
      <c r="FX230" s="42"/>
      <c r="FY230" s="42"/>
      <c r="FZ230" s="42"/>
      <c r="GA230" s="42"/>
      <c r="GB230" s="42"/>
      <c r="GC230" s="42"/>
      <c r="GD230" s="42"/>
      <c r="GE230" s="42"/>
      <c r="GF230" s="42"/>
      <c r="GG230" s="42"/>
      <c r="GH230" s="42"/>
      <c r="GI230" s="42"/>
      <c r="GJ230" s="42"/>
      <c r="GK230" s="42"/>
      <c r="GL230" s="42"/>
      <c r="GM230" s="42"/>
      <c r="GN230" s="42"/>
      <c r="GO230" s="42"/>
      <c r="GP230" s="42"/>
      <c r="GQ230" s="42"/>
      <c r="GR230" s="42"/>
      <c r="GS230" s="42"/>
      <c r="GT230" s="42"/>
      <c r="GU230" s="42"/>
      <c r="GV230" s="42"/>
      <c r="GW230" s="42"/>
      <c r="GX230" s="42"/>
      <c r="GY230" s="42"/>
      <c r="GZ230" s="42"/>
      <c r="HA230" s="42"/>
      <c r="HB230" s="42"/>
      <c r="HC230" s="42"/>
      <c r="HD230" s="42"/>
      <c r="HE230" s="42"/>
      <c r="HF230" s="42"/>
      <c r="HG230" s="42"/>
      <c r="HH230" s="42"/>
      <c r="HI230" s="42"/>
      <c r="HJ230" s="42"/>
      <c r="HK230" s="42"/>
      <c r="HL230" s="42"/>
      <c r="HM230" s="42"/>
      <c r="HN230" s="42"/>
      <c r="HO230" s="42"/>
      <c r="HP230" s="42"/>
      <c r="HQ230" s="42"/>
      <c r="HR230" s="42"/>
      <c r="HS230" s="42"/>
      <c r="HT230" s="42"/>
      <c r="HU230" s="42"/>
      <c r="HV230" s="42"/>
      <c r="HW230" s="42"/>
      <c r="HX230" s="42"/>
      <c r="HY230" s="42"/>
      <c r="HZ230" s="42"/>
      <c r="IA230" s="42"/>
      <c r="IB230" s="42"/>
      <c r="IC230" s="42"/>
      <c r="ID230" s="42"/>
      <c r="IE230" s="42"/>
      <c r="IF230" s="42"/>
      <c r="IG230" s="42"/>
      <c r="IH230" s="42"/>
      <c r="II230" s="42"/>
      <c r="IJ230" s="42"/>
      <c r="IK230" s="42"/>
      <c r="IL230" s="42"/>
      <c r="IM230" s="42"/>
      <c r="IN230" s="42"/>
      <c r="IO230" s="42"/>
      <c r="IP230" s="42"/>
      <c r="IQ230" s="42"/>
      <c r="IR230" s="42"/>
      <c r="IS230" s="42"/>
      <c r="IT230" s="42"/>
      <c r="IU230" s="42"/>
      <c r="IV230" s="42"/>
    </row>
    <row r="231" ht="28.5" customHeight="1">
      <c r="A231" s="50" t="s">
        <v>88</v>
      </c>
      <c r="B231" s="51" t="s">
        <v>81</v>
      </c>
      <c r="C231" s="54" t="s">
        <v>82</v>
      </c>
      <c r="D231" s="20">
        <v>27.0</v>
      </c>
      <c r="E231" s="17">
        <v>398.15</v>
      </c>
      <c r="F231" s="45">
        <v>418.06</v>
      </c>
      <c r="G231" s="45"/>
      <c r="H231" s="45"/>
      <c r="I231" s="45"/>
      <c r="J231" s="45"/>
      <c r="K231" s="45"/>
      <c r="L231" s="45"/>
      <c r="M231" s="45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42"/>
      <c r="BI231" s="42"/>
      <c r="BJ231" s="42"/>
      <c r="BK231" s="42"/>
      <c r="BL231" s="42"/>
      <c r="BM231" s="42"/>
      <c r="BN231" s="42"/>
      <c r="BO231" s="42"/>
      <c r="BP231" s="42"/>
      <c r="BQ231" s="42"/>
      <c r="BR231" s="42"/>
      <c r="BS231" s="42"/>
      <c r="BT231" s="42"/>
      <c r="BU231" s="42"/>
      <c r="BV231" s="42"/>
      <c r="BW231" s="42"/>
      <c r="BX231" s="42"/>
      <c r="BY231" s="42"/>
      <c r="BZ231" s="42"/>
      <c r="CA231" s="42"/>
      <c r="CB231" s="4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  <c r="EA231" s="42"/>
      <c r="EB231" s="42"/>
      <c r="EC231" s="42"/>
      <c r="ED231" s="42"/>
      <c r="EE231" s="42"/>
      <c r="EF231" s="42"/>
      <c r="EG231" s="42"/>
      <c r="EH231" s="42"/>
      <c r="EI231" s="42"/>
      <c r="EJ231" s="42"/>
      <c r="EK231" s="42"/>
      <c r="EL231" s="42"/>
      <c r="EM231" s="42"/>
      <c r="EN231" s="42"/>
      <c r="EO231" s="42"/>
      <c r="EP231" s="42"/>
      <c r="EQ231" s="42"/>
      <c r="ER231" s="42"/>
      <c r="ES231" s="42"/>
      <c r="ET231" s="42"/>
      <c r="EU231" s="42"/>
      <c r="EV231" s="42"/>
      <c r="EW231" s="42"/>
      <c r="EX231" s="42"/>
      <c r="EY231" s="42"/>
      <c r="EZ231" s="42"/>
      <c r="FA231" s="42"/>
      <c r="FB231" s="42"/>
      <c r="FC231" s="42"/>
      <c r="FD231" s="42"/>
      <c r="FE231" s="42"/>
      <c r="FF231" s="42"/>
      <c r="FG231" s="42"/>
      <c r="FH231" s="42"/>
      <c r="FI231" s="42"/>
      <c r="FJ231" s="42"/>
      <c r="FK231" s="42"/>
      <c r="FL231" s="42"/>
      <c r="FM231" s="42"/>
      <c r="FN231" s="42"/>
      <c r="FO231" s="42"/>
      <c r="FP231" s="42"/>
      <c r="FQ231" s="42"/>
      <c r="FR231" s="42"/>
      <c r="FS231" s="42"/>
      <c r="FT231" s="42"/>
      <c r="FU231" s="42"/>
      <c r="FV231" s="42"/>
      <c r="FW231" s="42"/>
      <c r="FX231" s="42"/>
      <c r="FY231" s="42"/>
      <c r="FZ231" s="42"/>
      <c r="GA231" s="42"/>
      <c r="GB231" s="42"/>
      <c r="GC231" s="42"/>
      <c r="GD231" s="42"/>
      <c r="GE231" s="42"/>
      <c r="GF231" s="42"/>
      <c r="GG231" s="42"/>
      <c r="GH231" s="42"/>
      <c r="GI231" s="42"/>
      <c r="GJ231" s="42"/>
      <c r="GK231" s="42"/>
      <c r="GL231" s="42"/>
      <c r="GM231" s="42"/>
      <c r="GN231" s="42"/>
      <c r="GO231" s="42"/>
      <c r="GP231" s="42"/>
      <c r="GQ231" s="42"/>
      <c r="GR231" s="42"/>
      <c r="GS231" s="42"/>
      <c r="GT231" s="42"/>
      <c r="GU231" s="42"/>
      <c r="GV231" s="42"/>
      <c r="GW231" s="42"/>
      <c r="GX231" s="42"/>
      <c r="GY231" s="42"/>
      <c r="GZ231" s="42"/>
      <c r="HA231" s="42"/>
      <c r="HB231" s="42"/>
      <c r="HC231" s="42"/>
      <c r="HD231" s="42"/>
      <c r="HE231" s="42"/>
      <c r="HF231" s="42"/>
      <c r="HG231" s="42"/>
      <c r="HH231" s="42"/>
      <c r="HI231" s="42"/>
      <c r="HJ231" s="42"/>
      <c r="HK231" s="42"/>
      <c r="HL231" s="42"/>
      <c r="HM231" s="42"/>
      <c r="HN231" s="42"/>
      <c r="HO231" s="42"/>
      <c r="HP231" s="42"/>
      <c r="HQ231" s="42"/>
      <c r="HR231" s="42"/>
      <c r="HS231" s="42"/>
      <c r="HT231" s="42"/>
      <c r="HU231" s="42"/>
      <c r="HV231" s="42"/>
      <c r="HW231" s="42"/>
      <c r="HX231" s="42"/>
      <c r="HY231" s="42"/>
      <c r="HZ231" s="42"/>
      <c r="IA231" s="42"/>
      <c r="IB231" s="42"/>
      <c r="IC231" s="42"/>
      <c r="ID231" s="42"/>
      <c r="IE231" s="42"/>
      <c r="IF231" s="42"/>
      <c r="IG231" s="42"/>
      <c r="IH231" s="42"/>
      <c r="II231" s="42"/>
      <c r="IJ231" s="42"/>
      <c r="IK231" s="42"/>
      <c r="IL231" s="42"/>
      <c r="IM231" s="42"/>
      <c r="IN231" s="42"/>
      <c r="IO231" s="42"/>
      <c r="IP231" s="42"/>
      <c r="IQ231" s="42"/>
      <c r="IR231" s="42"/>
      <c r="IS231" s="42"/>
      <c r="IT231" s="42"/>
      <c r="IU231" s="42"/>
      <c r="IV231" s="42"/>
    </row>
    <row r="232" ht="28.5" customHeight="1">
      <c r="A232" s="50" t="s">
        <v>88</v>
      </c>
      <c r="B232" s="51" t="s">
        <v>81</v>
      </c>
      <c r="C232" s="54" t="s">
        <v>82</v>
      </c>
      <c r="D232" s="20">
        <v>28.0</v>
      </c>
      <c r="E232" s="17">
        <v>412.97</v>
      </c>
      <c r="F232" s="45">
        <v>433.62</v>
      </c>
      <c r="G232" s="45"/>
      <c r="H232" s="45"/>
      <c r="I232" s="45"/>
      <c r="J232" s="45"/>
      <c r="K232" s="45"/>
      <c r="L232" s="45"/>
      <c r="M232" s="45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U232" s="42"/>
      <c r="BV232" s="42"/>
      <c r="BW232" s="42"/>
      <c r="BX232" s="42"/>
      <c r="BY232" s="42"/>
      <c r="BZ232" s="42"/>
      <c r="CA232" s="42"/>
      <c r="CB232" s="4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  <c r="EA232" s="42"/>
      <c r="EB232" s="42"/>
      <c r="EC232" s="42"/>
      <c r="ED232" s="42"/>
      <c r="EE232" s="42"/>
      <c r="EF232" s="42"/>
      <c r="EG232" s="42"/>
      <c r="EH232" s="42"/>
      <c r="EI232" s="42"/>
      <c r="EJ232" s="42"/>
      <c r="EK232" s="42"/>
      <c r="EL232" s="42"/>
      <c r="EM232" s="42"/>
      <c r="EN232" s="42"/>
      <c r="EO232" s="42"/>
      <c r="EP232" s="42"/>
      <c r="EQ232" s="42"/>
      <c r="ER232" s="42"/>
      <c r="ES232" s="42"/>
      <c r="ET232" s="42"/>
      <c r="EU232" s="42"/>
      <c r="EV232" s="42"/>
      <c r="EW232" s="42"/>
      <c r="EX232" s="42"/>
      <c r="EY232" s="42"/>
      <c r="EZ232" s="42"/>
      <c r="FA232" s="42"/>
      <c r="FB232" s="42"/>
      <c r="FC232" s="42"/>
      <c r="FD232" s="42"/>
      <c r="FE232" s="42"/>
      <c r="FF232" s="42"/>
      <c r="FG232" s="42"/>
      <c r="FH232" s="42"/>
      <c r="FI232" s="42"/>
      <c r="FJ232" s="42"/>
      <c r="FK232" s="42"/>
      <c r="FL232" s="42"/>
      <c r="FM232" s="42"/>
      <c r="FN232" s="42"/>
      <c r="FO232" s="42"/>
      <c r="FP232" s="42"/>
      <c r="FQ232" s="42"/>
      <c r="FR232" s="42"/>
      <c r="FS232" s="42"/>
      <c r="FT232" s="42"/>
      <c r="FU232" s="42"/>
      <c r="FV232" s="42"/>
      <c r="FW232" s="42"/>
      <c r="FX232" s="42"/>
      <c r="FY232" s="42"/>
      <c r="FZ232" s="42"/>
      <c r="GA232" s="42"/>
      <c r="GB232" s="42"/>
      <c r="GC232" s="42"/>
      <c r="GD232" s="42"/>
      <c r="GE232" s="42"/>
      <c r="GF232" s="42"/>
      <c r="GG232" s="42"/>
      <c r="GH232" s="42"/>
      <c r="GI232" s="42"/>
      <c r="GJ232" s="42"/>
      <c r="GK232" s="42"/>
      <c r="GL232" s="42"/>
      <c r="GM232" s="42"/>
      <c r="GN232" s="42"/>
      <c r="GO232" s="42"/>
      <c r="GP232" s="42"/>
      <c r="GQ232" s="42"/>
      <c r="GR232" s="42"/>
      <c r="GS232" s="42"/>
      <c r="GT232" s="42"/>
      <c r="GU232" s="42"/>
      <c r="GV232" s="42"/>
      <c r="GW232" s="42"/>
      <c r="GX232" s="42"/>
      <c r="GY232" s="42"/>
      <c r="GZ232" s="42"/>
      <c r="HA232" s="42"/>
      <c r="HB232" s="42"/>
      <c r="HC232" s="42"/>
      <c r="HD232" s="42"/>
      <c r="HE232" s="42"/>
      <c r="HF232" s="42"/>
      <c r="HG232" s="42"/>
      <c r="HH232" s="42"/>
      <c r="HI232" s="42"/>
      <c r="HJ232" s="42"/>
      <c r="HK232" s="42"/>
      <c r="HL232" s="42"/>
      <c r="HM232" s="42"/>
      <c r="HN232" s="42"/>
      <c r="HO232" s="42"/>
      <c r="HP232" s="42"/>
      <c r="HQ232" s="42"/>
      <c r="HR232" s="42"/>
      <c r="HS232" s="42"/>
      <c r="HT232" s="42"/>
      <c r="HU232" s="42"/>
      <c r="HV232" s="42"/>
      <c r="HW232" s="42"/>
      <c r="HX232" s="42"/>
      <c r="HY232" s="42"/>
      <c r="HZ232" s="42"/>
      <c r="IA232" s="42"/>
      <c r="IB232" s="42"/>
      <c r="IC232" s="42"/>
      <c r="ID232" s="42"/>
      <c r="IE232" s="42"/>
      <c r="IF232" s="42"/>
      <c r="IG232" s="42"/>
      <c r="IH232" s="42"/>
      <c r="II232" s="42"/>
      <c r="IJ232" s="42"/>
      <c r="IK232" s="42"/>
      <c r="IL232" s="42"/>
      <c r="IM232" s="42"/>
      <c r="IN232" s="42"/>
      <c r="IO232" s="42"/>
      <c r="IP232" s="42"/>
      <c r="IQ232" s="42"/>
      <c r="IR232" s="42"/>
      <c r="IS232" s="42"/>
      <c r="IT232" s="42"/>
      <c r="IU232" s="42"/>
      <c r="IV232" s="42"/>
    </row>
    <row r="233" ht="28.5" customHeight="1">
      <c r="A233" s="50" t="s">
        <v>88</v>
      </c>
      <c r="B233" s="51" t="s">
        <v>81</v>
      </c>
      <c r="C233" s="54" t="s">
        <v>82</v>
      </c>
      <c r="D233" s="20">
        <v>29.0</v>
      </c>
      <c r="E233" s="17">
        <v>425.13</v>
      </c>
      <c r="F233" s="45">
        <v>446.38</v>
      </c>
      <c r="G233" s="45"/>
      <c r="H233" s="45"/>
      <c r="I233" s="45"/>
      <c r="J233" s="45"/>
      <c r="K233" s="45"/>
      <c r="L233" s="45"/>
      <c r="M233" s="45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2"/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42"/>
      <c r="CB233" s="4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  <c r="EA233" s="42"/>
      <c r="EB233" s="42"/>
      <c r="EC233" s="42"/>
      <c r="ED233" s="42"/>
      <c r="EE233" s="42"/>
      <c r="EF233" s="42"/>
      <c r="EG233" s="42"/>
      <c r="EH233" s="42"/>
      <c r="EI233" s="42"/>
      <c r="EJ233" s="42"/>
      <c r="EK233" s="42"/>
      <c r="EL233" s="42"/>
      <c r="EM233" s="42"/>
      <c r="EN233" s="42"/>
      <c r="EO233" s="42"/>
      <c r="EP233" s="42"/>
      <c r="EQ233" s="42"/>
      <c r="ER233" s="42"/>
      <c r="ES233" s="42"/>
      <c r="ET233" s="42"/>
      <c r="EU233" s="42"/>
      <c r="EV233" s="42"/>
      <c r="EW233" s="42"/>
      <c r="EX233" s="42"/>
      <c r="EY233" s="42"/>
      <c r="EZ233" s="42"/>
      <c r="FA233" s="42"/>
      <c r="FB233" s="42"/>
      <c r="FC233" s="42"/>
      <c r="FD233" s="42"/>
      <c r="FE233" s="42"/>
      <c r="FF233" s="42"/>
      <c r="FG233" s="42"/>
      <c r="FH233" s="42"/>
      <c r="FI233" s="42"/>
      <c r="FJ233" s="42"/>
      <c r="FK233" s="42"/>
      <c r="FL233" s="42"/>
      <c r="FM233" s="42"/>
      <c r="FN233" s="42"/>
      <c r="FO233" s="42"/>
      <c r="FP233" s="42"/>
      <c r="FQ233" s="42"/>
      <c r="FR233" s="42"/>
      <c r="FS233" s="42"/>
      <c r="FT233" s="42"/>
      <c r="FU233" s="42"/>
      <c r="FV233" s="42"/>
      <c r="FW233" s="42"/>
      <c r="FX233" s="42"/>
      <c r="FY233" s="42"/>
      <c r="FZ233" s="42"/>
      <c r="GA233" s="42"/>
      <c r="GB233" s="42"/>
      <c r="GC233" s="42"/>
      <c r="GD233" s="42"/>
      <c r="GE233" s="42"/>
      <c r="GF233" s="42"/>
      <c r="GG233" s="42"/>
      <c r="GH233" s="42"/>
      <c r="GI233" s="42"/>
      <c r="GJ233" s="42"/>
      <c r="GK233" s="42"/>
      <c r="GL233" s="42"/>
      <c r="GM233" s="42"/>
      <c r="GN233" s="42"/>
      <c r="GO233" s="42"/>
      <c r="GP233" s="42"/>
      <c r="GQ233" s="42"/>
      <c r="GR233" s="42"/>
      <c r="GS233" s="42"/>
      <c r="GT233" s="42"/>
      <c r="GU233" s="42"/>
      <c r="GV233" s="42"/>
      <c r="GW233" s="42"/>
      <c r="GX233" s="42"/>
      <c r="GY233" s="42"/>
      <c r="GZ233" s="42"/>
      <c r="HA233" s="42"/>
      <c r="HB233" s="42"/>
      <c r="HC233" s="42"/>
      <c r="HD233" s="42"/>
      <c r="HE233" s="42"/>
      <c r="HF233" s="42"/>
      <c r="HG233" s="42"/>
      <c r="HH233" s="42"/>
      <c r="HI233" s="42"/>
      <c r="HJ233" s="42"/>
      <c r="HK233" s="42"/>
      <c r="HL233" s="42"/>
      <c r="HM233" s="42"/>
      <c r="HN233" s="42"/>
      <c r="HO233" s="42"/>
      <c r="HP233" s="42"/>
      <c r="HQ233" s="42"/>
      <c r="HR233" s="42"/>
      <c r="HS233" s="42"/>
      <c r="HT233" s="42"/>
      <c r="HU233" s="42"/>
      <c r="HV233" s="42"/>
      <c r="HW233" s="42"/>
      <c r="HX233" s="42"/>
      <c r="HY233" s="42"/>
      <c r="HZ233" s="42"/>
      <c r="IA233" s="42"/>
      <c r="IB233" s="42"/>
      <c r="IC233" s="42"/>
      <c r="ID233" s="42"/>
      <c r="IE233" s="42"/>
      <c r="IF233" s="42"/>
      <c r="IG233" s="42"/>
      <c r="IH233" s="42"/>
      <c r="II233" s="42"/>
      <c r="IJ233" s="42"/>
      <c r="IK233" s="42"/>
      <c r="IL233" s="42"/>
      <c r="IM233" s="42"/>
      <c r="IN233" s="42"/>
      <c r="IO233" s="42"/>
      <c r="IP233" s="42"/>
      <c r="IQ233" s="42"/>
      <c r="IR233" s="42"/>
      <c r="IS233" s="42"/>
      <c r="IT233" s="42"/>
      <c r="IU233" s="42"/>
      <c r="IV233" s="42"/>
    </row>
    <row r="234" ht="28.5" customHeight="1">
      <c r="A234" s="50" t="s">
        <v>88</v>
      </c>
      <c r="B234" s="51" t="s">
        <v>81</v>
      </c>
      <c r="C234" s="54" t="s">
        <v>82</v>
      </c>
      <c r="D234" s="20">
        <v>30.0</v>
      </c>
      <c r="E234" s="17">
        <v>431.21</v>
      </c>
      <c r="F234" s="45">
        <v>452.77</v>
      </c>
      <c r="G234" s="45"/>
      <c r="H234" s="45"/>
      <c r="I234" s="45"/>
      <c r="J234" s="45"/>
      <c r="K234" s="45"/>
      <c r="L234" s="45"/>
      <c r="M234" s="45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42"/>
      <c r="CB234" s="4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  <c r="EA234" s="42"/>
      <c r="EB234" s="42"/>
      <c r="EC234" s="42"/>
      <c r="ED234" s="42"/>
      <c r="EE234" s="42"/>
      <c r="EF234" s="42"/>
      <c r="EG234" s="42"/>
      <c r="EH234" s="42"/>
      <c r="EI234" s="42"/>
      <c r="EJ234" s="42"/>
      <c r="EK234" s="42"/>
      <c r="EL234" s="42"/>
      <c r="EM234" s="42"/>
      <c r="EN234" s="42"/>
      <c r="EO234" s="42"/>
      <c r="EP234" s="42"/>
      <c r="EQ234" s="42"/>
      <c r="ER234" s="42"/>
      <c r="ES234" s="42"/>
      <c r="ET234" s="42"/>
      <c r="EU234" s="42"/>
      <c r="EV234" s="42"/>
      <c r="EW234" s="42"/>
      <c r="EX234" s="42"/>
      <c r="EY234" s="42"/>
      <c r="EZ234" s="42"/>
      <c r="FA234" s="42"/>
      <c r="FB234" s="42"/>
      <c r="FC234" s="42"/>
      <c r="FD234" s="42"/>
      <c r="FE234" s="42"/>
      <c r="FF234" s="42"/>
      <c r="FG234" s="42"/>
      <c r="FH234" s="42"/>
      <c r="FI234" s="42"/>
      <c r="FJ234" s="42"/>
      <c r="FK234" s="42"/>
      <c r="FL234" s="42"/>
      <c r="FM234" s="42"/>
      <c r="FN234" s="42"/>
      <c r="FO234" s="42"/>
      <c r="FP234" s="42"/>
      <c r="FQ234" s="42"/>
      <c r="FR234" s="42"/>
      <c r="FS234" s="42"/>
      <c r="FT234" s="42"/>
      <c r="FU234" s="42"/>
      <c r="FV234" s="42"/>
      <c r="FW234" s="42"/>
      <c r="FX234" s="42"/>
      <c r="FY234" s="42"/>
      <c r="FZ234" s="42"/>
      <c r="GA234" s="42"/>
      <c r="GB234" s="42"/>
      <c r="GC234" s="42"/>
      <c r="GD234" s="42"/>
      <c r="GE234" s="42"/>
      <c r="GF234" s="42"/>
      <c r="GG234" s="42"/>
      <c r="GH234" s="42"/>
      <c r="GI234" s="42"/>
      <c r="GJ234" s="42"/>
      <c r="GK234" s="42"/>
      <c r="GL234" s="42"/>
      <c r="GM234" s="42"/>
      <c r="GN234" s="42"/>
      <c r="GO234" s="42"/>
      <c r="GP234" s="42"/>
      <c r="GQ234" s="42"/>
      <c r="GR234" s="42"/>
      <c r="GS234" s="42"/>
      <c r="GT234" s="42"/>
      <c r="GU234" s="42"/>
      <c r="GV234" s="42"/>
      <c r="GW234" s="42"/>
      <c r="GX234" s="42"/>
      <c r="GY234" s="42"/>
      <c r="GZ234" s="42"/>
      <c r="HA234" s="42"/>
      <c r="HB234" s="42"/>
      <c r="HC234" s="42"/>
      <c r="HD234" s="42"/>
      <c r="HE234" s="42"/>
      <c r="HF234" s="42"/>
      <c r="HG234" s="42"/>
      <c r="HH234" s="42"/>
      <c r="HI234" s="42"/>
      <c r="HJ234" s="42"/>
      <c r="HK234" s="42"/>
      <c r="HL234" s="42"/>
      <c r="HM234" s="42"/>
      <c r="HN234" s="42"/>
      <c r="HO234" s="42"/>
      <c r="HP234" s="42"/>
      <c r="HQ234" s="42"/>
      <c r="HR234" s="42"/>
      <c r="HS234" s="42"/>
      <c r="HT234" s="42"/>
      <c r="HU234" s="42"/>
      <c r="HV234" s="42"/>
      <c r="HW234" s="42"/>
      <c r="HX234" s="42"/>
      <c r="HY234" s="42"/>
      <c r="HZ234" s="42"/>
      <c r="IA234" s="42"/>
      <c r="IB234" s="42"/>
      <c r="IC234" s="42"/>
      <c r="ID234" s="42"/>
      <c r="IE234" s="42"/>
      <c r="IF234" s="42"/>
      <c r="IG234" s="42"/>
      <c r="IH234" s="42"/>
      <c r="II234" s="42"/>
      <c r="IJ234" s="42"/>
      <c r="IK234" s="42"/>
      <c r="IL234" s="42"/>
      <c r="IM234" s="42"/>
      <c r="IN234" s="42"/>
      <c r="IO234" s="42"/>
      <c r="IP234" s="42"/>
      <c r="IQ234" s="42"/>
      <c r="IR234" s="42"/>
      <c r="IS234" s="42"/>
      <c r="IT234" s="42"/>
      <c r="IU234" s="42"/>
      <c r="IV234" s="42"/>
    </row>
    <row r="235" ht="28.5" customHeight="1">
      <c r="A235" s="50" t="s">
        <v>88</v>
      </c>
      <c r="B235" s="51" t="s">
        <v>81</v>
      </c>
      <c r="C235" s="54" t="s">
        <v>82</v>
      </c>
      <c r="D235" s="20">
        <v>31.0</v>
      </c>
      <c r="E235" s="17">
        <v>440.32</v>
      </c>
      <c r="F235" s="45">
        <v>462.34</v>
      </c>
      <c r="G235" s="45"/>
      <c r="H235" s="45"/>
      <c r="I235" s="45"/>
      <c r="J235" s="45"/>
      <c r="K235" s="45"/>
      <c r="L235" s="45"/>
      <c r="M235" s="45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42"/>
      <c r="CB235" s="4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  <c r="EA235" s="42"/>
      <c r="EB235" s="42"/>
      <c r="EC235" s="42"/>
      <c r="ED235" s="42"/>
      <c r="EE235" s="42"/>
      <c r="EF235" s="42"/>
      <c r="EG235" s="42"/>
      <c r="EH235" s="42"/>
      <c r="EI235" s="42"/>
      <c r="EJ235" s="42"/>
      <c r="EK235" s="42"/>
      <c r="EL235" s="42"/>
      <c r="EM235" s="42"/>
      <c r="EN235" s="42"/>
      <c r="EO235" s="42"/>
      <c r="EP235" s="42"/>
      <c r="EQ235" s="42"/>
      <c r="ER235" s="42"/>
      <c r="ES235" s="42"/>
      <c r="ET235" s="42"/>
      <c r="EU235" s="42"/>
      <c r="EV235" s="42"/>
      <c r="EW235" s="42"/>
      <c r="EX235" s="42"/>
      <c r="EY235" s="42"/>
      <c r="EZ235" s="42"/>
      <c r="FA235" s="42"/>
      <c r="FB235" s="42"/>
      <c r="FC235" s="42"/>
      <c r="FD235" s="42"/>
      <c r="FE235" s="42"/>
      <c r="FF235" s="42"/>
      <c r="FG235" s="42"/>
      <c r="FH235" s="42"/>
      <c r="FI235" s="42"/>
      <c r="FJ235" s="42"/>
      <c r="FK235" s="42"/>
      <c r="FL235" s="42"/>
      <c r="FM235" s="42"/>
      <c r="FN235" s="42"/>
      <c r="FO235" s="42"/>
      <c r="FP235" s="42"/>
      <c r="FQ235" s="42"/>
      <c r="FR235" s="42"/>
      <c r="FS235" s="42"/>
      <c r="FT235" s="42"/>
      <c r="FU235" s="42"/>
      <c r="FV235" s="42"/>
      <c r="FW235" s="42"/>
      <c r="FX235" s="42"/>
      <c r="FY235" s="42"/>
      <c r="FZ235" s="42"/>
      <c r="GA235" s="42"/>
      <c r="GB235" s="42"/>
      <c r="GC235" s="42"/>
      <c r="GD235" s="42"/>
      <c r="GE235" s="42"/>
      <c r="GF235" s="42"/>
      <c r="GG235" s="42"/>
      <c r="GH235" s="42"/>
      <c r="GI235" s="42"/>
      <c r="GJ235" s="42"/>
      <c r="GK235" s="42"/>
      <c r="GL235" s="42"/>
      <c r="GM235" s="42"/>
      <c r="GN235" s="42"/>
      <c r="GO235" s="42"/>
      <c r="GP235" s="42"/>
      <c r="GQ235" s="42"/>
      <c r="GR235" s="42"/>
      <c r="GS235" s="42"/>
      <c r="GT235" s="42"/>
      <c r="GU235" s="42"/>
      <c r="GV235" s="42"/>
      <c r="GW235" s="42"/>
      <c r="GX235" s="42"/>
      <c r="GY235" s="42"/>
      <c r="GZ235" s="42"/>
      <c r="HA235" s="42"/>
      <c r="HB235" s="42"/>
      <c r="HC235" s="42"/>
      <c r="HD235" s="42"/>
      <c r="HE235" s="42"/>
      <c r="HF235" s="42"/>
      <c r="HG235" s="42"/>
      <c r="HH235" s="42"/>
      <c r="HI235" s="42"/>
      <c r="HJ235" s="42"/>
      <c r="HK235" s="42"/>
      <c r="HL235" s="42"/>
      <c r="HM235" s="42"/>
      <c r="HN235" s="42"/>
      <c r="HO235" s="42"/>
      <c r="HP235" s="42"/>
      <c r="HQ235" s="42"/>
      <c r="HR235" s="42"/>
      <c r="HS235" s="42"/>
      <c r="HT235" s="42"/>
      <c r="HU235" s="42"/>
      <c r="HV235" s="42"/>
      <c r="HW235" s="42"/>
      <c r="HX235" s="42"/>
      <c r="HY235" s="42"/>
      <c r="HZ235" s="42"/>
      <c r="IA235" s="42"/>
      <c r="IB235" s="42"/>
      <c r="IC235" s="42"/>
      <c r="ID235" s="42"/>
      <c r="IE235" s="42"/>
      <c r="IF235" s="42"/>
      <c r="IG235" s="42"/>
      <c r="IH235" s="42"/>
      <c r="II235" s="42"/>
      <c r="IJ235" s="42"/>
      <c r="IK235" s="42"/>
      <c r="IL235" s="42"/>
      <c r="IM235" s="42"/>
      <c r="IN235" s="42"/>
      <c r="IO235" s="42"/>
      <c r="IP235" s="42"/>
      <c r="IQ235" s="42"/>
      <c r="IR235" s="42"/>
      <c r="IS235" s="42"/>
      <c r="IT235" s="42"/>
      <c r="IU235" s="42"/>
      <c r="IV235" s="42"/>
    </row>
    <row r="236" ht="28.5" customHeight="1">
      <c r="A236" s="50" t="s">
        <v>88</v>
      </c>
      <c r="B236" s="51" t="s">
        <v>81</v>
      </c>
      <c r="C236" s="54" t="s">
        <v>82</v>
      </c>
      <c r="D236" s="20">
        <v>32.0</v>
      </c>
      <c r="E236" s="17">
        <v>449.44</v>
      </c>
      <c r="F236" s="45">
        <v>471.92</v>
      </c>
      <c r="G236" s="45"/>
      <c r="H236" s="45"/>
      <c r="I236" s="45"/>
      <c r="J236" s="45"/>
      <c r="K236" s="45"/>
      <c r="L236" s="45"/>
      <c r="M236" s="45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42"/>
      <c r="CB236" s="4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  <c r="EA236" s="42"/>
      <c r="EB236" s="42"/>
      <c r="EC236" s="42"/>
      <c r="ED236" s="42"/>
      <c r="EE236" s="42"/>
      <c r="EF236" s="42"/>
      <c r="EG236" s="42"/>
      <c r="EH236" s="42"/>
      <c r="EI236" s="42"/>
      <c r="EJ236" s="42"/>
      <c r="EK236" s="42"/>
      <c r="EL236" s="42"/>
      <c r="EM236" s="42"/>
      <c r="EN236" s="42"/>
      <c r="EO236" s="42"/>
      <c r="EP236" s="42"/>
      <c r="EQ236" s="42"/>
      <c r="ER236" s="42"/>
      <c r="ES236" s="42"/>
      <c r="ET236" s="42"/>
      <c r="EU236" s="42"/>
      <c r="EV236" s="42"/>
      <c r="EW236" s="42"/>
      <c r="EX236" s="42"/>
      <c r="EY236" s="42"/>
      <c r="EZ236" s="42"/>
      <c r="FA236" s="42"/>
      <c r="FB236" s="42"/>
      <c r="FC236" s="42"/>
      <c r="FD236" s="42"/>
      <c r="FE236" s="42"/>
      <c r="FF236" s="42"/>
      <c r="FG236" s="42"/>
      <c r="FH236" s="42"/>
      <c r="FI236" s="42"/>
      <c r="FJ236" s="42"/>
      <c r="FK236" s="42"/>
      <c r="FL236" s="42"/>
      <c r="FM236" s="42"/>
      <c r="FN236" s="42"/>
      <c r="FO236" s="42"/>
      <c r="FP236" s="42"/>
      <c r="FQ236" s="42"/>
      <c r="FR236" s="42"/>
      <c r="FS236" s="42"/>
      <c r="FT236" s="42"/>
      <c r="FU236" s="42"/>
      <c r="FV236" s="42"/>
      <c r="FW236" s="42"/>
      <c r="FX236" s="42"/>
      <c r="FY236" s="42"/>
      <c r="FZ236" s="42"/>
      <c r="GA236" s="42"/>
      <c r="GB236" s="42"/>
      <c r="GC236" s="42"/>
      <c r="GD236" s="42"/>
      <c r="GE236" s="42"/>
      <c r="GF236" s="42"/>
      <c r="GG236" s="42"/>
      <c r="GH236" s="42"/>
      <c r="GI236" s="42"/>
      <c r="GJ236" s="42"/>
      <c r="GK236" s="42"/>
      <c r="GL236" s="42"/>
      <c r="GM236" s="42"/>
      <c r="GN236" s="42"/>
      <c r="GO236" s="42"/>
      <c r="GP236" s="42"/>
      <c r="GQ236" s="42"/>
      <c r="GR236" s="42"/>
      <c r="GS236" s="42"/>
      <c r="GT236" s="42"/>
      <c r="GU236" s="42"/>
      <c r="GV236" s="42"/>
      <c r="GW236" s="42"/>
      <c r="GX236" s="42"/>
      <c r="GY236" s="42"/>
      <c r="GZ236" s="42"/>
      <c r="HA236" s="42"/>
      <c r="HB236" s="42"/>
      <c r="HC236" s="42"/>
      <c r="HD236" s="42"/>
      <c r="HE236" s="42"/>
      <c r="HF236" s="42"/>
      <c r="HG236" s="42"/>
      <c r="HH236" s="42"/>
      <c r="HI236" s="42"/>
      <c r="HJ236" s="42"/>
      <c r="HK236" s="42"/>
      <c r="HL236" s="42"/>
      <c r="HM236" s="42"/>
      <c r="HN236" s="42"/>
      <c r="HO236" s="42"/>
      <c r="HP236" s="42"/>
      <c r="HQ236" s="42"/>
      <c r="HR236" s="42"/>
      <c r="HS236" s="42"/>
      <c r="HT236" s="42"/>
      <c r="HU236" s="42"/>
      <c r="HV236" s="42"/>
      <c r="HW236" s="42"/>
      <c r="HX236" s="42"/>
      <c r="HY236" s="42"/>
      <c r="HZ236" s="42"/>
      <c r="IA236" s="42"/>
      <c r="IB236" s="42"/>
      <c r="IC236" s="42"/>
      <c r="ID236" s="42"/>
      <c r="IE236" s="42"/>
      <c r="IF236" s="42"/>
      <c r="IG236" s="42"/>
      <c r="IH236" s="42"/>
      <c r="II236" s="42"/>
      <c r="IJ236" s="42"/>
      <c r="IK236" s="42"/>
      <c r="IL236" s="42"/>
      <c r="IM236" s="42"/>
      <c r="IN236" s="42"/>
      <c r="IO236" s="42"/>
      <c r="IP236" s="42"/>
      <c r="IQ236" s="42"/>
      <c r="IR236" s="42"/>
      <c r="IS236" s="42"/>
      <c r="IT236" s="42"/>
      <c r="IU236" s="42"/>
      <c r="IV236" s="42"/>
    </row>
    <row r="237" ht="28.5" customHeight="1">
      <c r="A237" s="50" t="s">
        <v>88</v>
      </c>
      <c r="B237" s="51" t="s">
        <v>81</v>
      </c>
      <c r="C237" s="54" t="s">
        <v>82</v>
      </c>
      <c r="D237" s="20">
        <v>33.0</v>
      </c>
      <c r="E237" s="17">
        <v>455.14</v>
      </c>
      <c r="F237" s="45">
        <v>477.9</v>
      </c>
      <c r="G237" s="45"/>
      <c r="H237" s="45"/>
      <c r="I237" s="45"/>
      <c r="J237" s="45"/>
      <c r="K237" s="45"/>
      <c r="L237" s="45"/>
      <c r="M237" s="45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42"/>
      <c r="CB237" s="4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  <c r="EA237" s="42"/>
      <c r="EB237" s="42"/>
      <c r="EC237" s="42"/>
      <c r="ED237" s="42"/>
      <c r="EE237" s="42"/>
      <c r="EF237" s="42"/>
      <c r="EG237" s="42"/>
      <c r="EH237" s="42"/>
      <c r="EI237" s="42"/>
      <c r="EJ237" s="42"/>
      <c r="EK237" s="42"/>
      <c r="EL237" s="42"/>
      <c r="EM237" s="42"/>
      <c r="EN237" s="42"/>
      <c r="EO237" s="42"/>
      <c r="EP237" s="42"/>
      <c r="EQ237" s="42"/>
      <c r="ER237" s="42"/>
      <c r="ES237" s="42"/>
      <c r="ET237" s="42"/>
      <c r="EU237" s="42"/>
      <c r="EV237" s="42"/>
      <c r="EW237" s="42"/>
      <c r="EX237" s="42"/>
      <c r="EY237" s="42"/>
      <c r="EZ237" s="42"/>
      <c r="FA237" s="42"/>
      <c r="FB237" s="42"/>
      <c r="FC237" s="42"/>
      <c r="FD237" s="42"/>
      <c r="FE237" s="42"/>
      <c r="FF237" s="42"/>
      <c r="FG237" s="42"/>
      <c r="FH237" s="42"/>
      <c r="FI237" s="42"/>
      <c r="FJ237" s="42"/>
      <c r="FK237" s="42"/>
      <c r="FL237" s="42"/>
      <c r="FM237" s="42"/>
      <c r="FN237" s="42"/>
      <c r="FO237" s="42"/>
      <c r="FP237" s="42"/>
      <c r="FQ237" s="42"/>
      <c r="FR237" s="42"/>
      <c r="FS237" s="42"/>
      <c r="FT237" s="42"/>
      <c r="FU237" s="42"/>
      <c r="FV237" s="42"/>
      <c r="FW237" s="42"/>
      <c r="FX237" s="42"/>
      <c r="FY237" s="42"/>
      <c r="FZ237" s="42"/>
      <c r="GA237" s="42"/>
      <c r="GB237" s="42"/>
      <c r="GC237" s="42"/>
      <c r="GD237" s="42"/>
      <c r="GE237" s="42"/>
      <c r="GF237" s="42"/>
      <c r="GG237" s="42"/>
      <c r="GH237" s="42"/>
      <c r="GI237" s="42"/>
      <c r="GJ237" s="42"/>
      <c r="GK237" s="42"/>
      <c r="GL237" s="42"/>
      <c r="GM237" s="42"/>
      <c r="GN237" s="42"/>
      <c r="GO237" s="42"/>
      <c r="GP237" s="42"/>
      <c r="GQ237" s="42"/>
      <c r="GR237" s="42"/>
      <c r="GS237" s="42"/>
      <c r="GT237" s="42"/>
      <c r="GU237" s="42"/>
      <c r="GV237" s="42"/>
      <c r="GW237" s="42"/>
      <c r="GX237" s="42"/>
      <c r="GY237" s="42"/>
      <c r="GZ237" s="42"/>
      <c r="HA237" s="42"/>
      <c r="HB237" s="42"/>
      <c r="HC237" s="42"/>
      <c r="HD237" s="42"/>
      <c r="HE237" s="42"/>
      <c r="HF237" s="42"/>
      <c r="HG237" s="42"/>
      <c r="HH237" s="42"/>
      <c r="HI237" s="42"/>
      <c r="HJ237" s="42"/>
      <c r="HK237" s="42"/>
      <c r="HL237" s="42"/>
      <c r="HM237" s="42"/>
      <c r="HN237" s="42"/>
      <c r="HO237" s="42"/>
      <c r="HP237" s="42"/>
      <c r="HQ237" s="42"/>
      <c r="HR237" s="42"/>
      <c r="HS237" s="42"/>
      <c r="HT237" s="42"/>
      <c r="HU237" s="42"/>
      <c r="HV237" s="42"/>
      <c r="HW237" s="42"/>
      <c r="HX237" s="42"/>
      <c r="HY237" s="42"/>
      <c r="HZ237" s="42"/>
      <c r="IA237" s="42"/>
      <c r="IB237" s="42"/>
      <c r="IC237" s="42"/>
      <c r="ID237" s="42"/>
      <c r="IE237" s="42"/>
      <c r="IF237" s="42"/>
      <c r="IG237" s="42"/>
      <c r="IH237" s="42"/>
      <c r="II237" s="42"/>
      <c r="IJ237" s="42"/>
      <c r="IK237" s="42"/>
      <c r="IL237" s="42"/>
      <c r="IM237" s="42"/>
      <c r="IN237" s="42"/>
      <c r="IO237" s="42"/>
      <c r="IP237" s="42"/>
      <c r="IQ237" s="42"/>
      <c r="IR237" s="42"/>
      <c r="IS237" s="42"/>
      <c r="IT237" s="42"/>
      <c r="IU237" s="42"/>
      <c r="IV237" s="42"/>
    </row>
    <row r="238" ht="28.5" customHeight="1">
      <c r="A238" s="50" t="s">
        <v>88</v>
      </c>
      <c r="B238" s="51" t="s">
        <v>81</v>
      </c>
      <c r="C238" s="54" t="s">
        <v>82</v>
      </c>
      <c r="D238" s="20">
        <v>34.0</v>
      </c>
      <c r="E238" s="17">
        <v>461.22</v>
      </c>
      <c r="F238" s="45">
        <v>484.28</v>
      </c>
      <c r="G238" s="45"/>
      <c r="H238" s="45"/>
      <c r="I238" s="45"/>
      <c r="J238" s="45"/>
      <c r="K238" s="45"/>
      <c r="L238" s="45"/>
      <c r="M238" s="45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42"/>
      <c r="CB238" s="4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  <c r="EA238" s="42"/>
      <c r="EB238" s="42"/>
      <c r="EC238" s="42"/>
      <c r="ED238" s="42"/>
      <c r="EE238" s="42"/>
      <c r="EF238" s="42"/>
      <c r="EG238" s="42"/>
      <c r="EH238" s="42"/>
      <c r="EI238" s="42"/>
      <c r="EJ238" s="42"/>
      <c r="EK238" s="42"/>
      <c r="EL238" s="42"/>
      <c r="EM238" s="42"/>
      <c r="EN238" s="42"/>
      <c r="EO238" s="42"/>
      <c r="EP238" s="42"/>
      <c r="EQ238" s="42"/>
      <c r="ER238" s="42"/>
      <c r="ES238" s="42"/>
      <c r="ET238" s="42"/>
      <c r="EU238" s="42"/>
      <c r="EV238" s="42"/>
      <c r="EW238" s="42"/>
      <c r="EX238" s="42"/>
      <c r="EY238" s="42"/>
      <c r="EZ238" s="42"/>
      <c r="FA238" s="42"/>
      <c r="FB238" s="42"/>
      <c r="FC238" s="42"/>
      <c r="FD238" s="42"/>
      <c r="FE238" s="42"/>
      <c r="FF238" s="42"/>
      <c r="FG238" s="42"/>
      <c r="FH238" s="42"/>
      <c r="FI238" s="42"/>
      <c r="FJ238" s="42"/>
      <c r="FK238" s="42"/>
      <c r="FL238" s="42"/>
      <c r="FM238" s="42"/>
      <c r="FN238" s="42"/>
      <c r="FO238" s="42"/>
      <c r="FP238" s="42"/>
      <c r="FQ238" s="42"/>
      <c r="FR238" s="42"/>
      <c r="FS238" s="42"/>
      <c r="FT238" s="42"/>
      <c r="FU238" s="42"/>
      <c r="FV238" s="42"/>
      <c r="FW238" s="42"/>
      <c r="FX238" s="42"/>
      <c r="FY238" s="42"/>
      <c r="FZ238" s="42"/>
      <c r="GA238" s="42"/>
      <c r="GB238" s="42"/>
      <c r="GC238" s="42"/>
      <c r="GD238" s="42"/>
      <c r="GE238" s="42"/>
      <c r="GF238" s="42"/>
      <c r="GG238" s="42"/>
      <c r="GH238" s="42"/>
      <c r="GI238" s="42"/>
      <c r="GJ238" s="42"/>
      <c r="GK238" s="42"/>
      <c r="GL238" s="42"/>
      <c r="GM238" s="42"/>
      <c r="GN238" s="42"/>
      <c r="GO238" s="42"/>
      <c r="GP238" s="42"/>
      <c r="GQ238" s="42"/>
      <c r="GR238" s="42"/>
      <c r="GS238" s="42"/>
      <c r="GT238" s="42"/>
      <c r="GU238" s="42"/>
      <c r="GV238" s="42"/>
      <c r="GW238" s="42"/>
      <c r="GX238" s="42"/>
      <c r="GY238" s="42"/>
      <c r="GZ238" s="42"/>
      <c r="HA238" s="42"/>
      <c r="HB238" s="42"/>
      <c r="HC238" s="42"/>
      <c r="HD238" s="42"/>
      <c r="HE238" s="42"/>
      <c r="HF238" s="42"/>
      <c r="HG238" s="42"/>
      <c r="HH238" s="42"/>
      <c r="HI238" s="42"/>
      <c r="HJ238" s="42"/>
      <c r="HK238" s="42"/>
      <c r="HL238" s="42"/>
      <c r="HM238" s="42"/>
      <c r="HN238" s="42"/>
      <c r="HO238" s="42"/>
      <c r="HP238" s="42"/>
      <c r="HQ238" s="42"/>
      <c r="HR238" s="42"/>
      <c r="HS238" s="42"/>
      <c r="HT238" s="42"/>
      <c r="HU238" s="42"/>
      <c r="HV238" s="42"/>
      <c r="HW238" s="42"/>
      <c r="HX238" s="42"/>
      <c r="HY238" s="42"/>
      <c r="HZ238" s="42"/>
      <c r="IA238" s="42"/>
      <c r="IB238" s="42"/>
      <c r="IC238" s="42"/>
      <c r="ID238" s="42"/>
      <c r="IE238" s="42"/>
      <c r="IF238" s="42"/>
      <c r="IG238" s="42"/>
      <c r="IH238" s="42"/>
      <c r="II238" s="42"/>
      <c r="IJ238" s="42"/>
      <c r="IK238" s="42"/>
      <c r="IL238" s="42"/>
      <c r="IM238" s="42"/>
      <c r="IN238" s="42"/>
      <c r="IO238" s="42"/>
      <c r="IP238" s="42"/>
      <c r="IQ238" s="42"/>
      <c r="IR238" s="42"/>
      <c r="IS238" s="42"/>
      <c r="IT238" s="42"/>
      <c r="IU238" s="42"/>
      <c r="IV238" s="42"/>
    </row>
    <row r="239" ht="28.5" customHeight="1">
      <c r="A239" s="50" t="s">
        <v>88</v>
      </c>
      <c r="B239" s="51" t="s">
        <v>81</v>
      </c>
      <c r="C239" s="54" t="s">
        <v>82</v>
      </c>
      <c r="D239" s="20">
        <v>35.0</v>
      </c>
      <c r="E239" s="17">
        <v>464.26</v>
      </c>
      <c r="F239" s="45">
        <v>506.04</v>
      </c>
      <c r="G239" s="45"/>
      <c r="H239" s="45"/>
      <c r="I239" s="45"/>
      <c r="J239" s="45"/>
      <c r="K239" s="45"/>
      <c r="L239" s="45"/>
      <c r="M239" s="45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42"/>
      <c r="CB239" s="4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  <c r="EA239" s="42"/>
      <c r="EB239" s="42"/>
      <c r="EC239" s="42"/>
      <c r="ED239" s="42"/>
      <c r="EE239" s="42"/>
      <c r="EF239" s="42"/>
      <c r="EG239" s="42"/>
      <c r="EH239" s="42"/>
      <c r="EI239" s="42"/>
      <c r="EJ239" s="42"/>
      <c r="EK239" s="42"/>
      <c r="EL239" s="42"/>
      <c r="EM239" s="42"/>
      <c r="EN239" s="42"/>
      <c r="EO239" s="42"/>
      <c r="EP239" s="42"/>
      <c r="EQ239" s="42"/>
      <c r="ER239" s="42"/>
      <c r="ES239" s="42"/>
      <c r="ET239" s="42"/>
      <c r="EU239" s="42"/>
      <c r="EV239" s="42"/>
      <c r="EW239" s="42"/>
      <c r="EX239" s="42"/>
      <c r="EY239" s="42"/>
      <c r="EZ239" s="42"/>
      <c r="FA239" s="42"/>
      <c r="FB239" s="42"/>
      <c r="FC239" s="42"/>
      <c r="FD239" s="42"/>
      <c r="FE239" s="42"/>
      <c r="FF239" s="42"/>
      <c r="FG239" s="42"/>
      <c r="FH239" s="42"/>
      <c r="FI239" s="42"/>
      <c r="FJ239" s="42"/>
      <c r="FK239" s="42"/>
      <c r="FL239" s="42"/>
      <c r="FM239" s="42"/>
      <c r="FN239" s="42"/>
      <c r="FO239" s="42"/>
      <c r="FP239" s="42"/>
      <c r="FQ239" s="42"/>
      <c r="FR239" s="42"/>
      <c r="FS239" s="42"/>
      <c r="FT239" s="42"/>
      <c r="FU239" s="42"/>
      <c r="FV239" s="42"/>
      <c r="FW239" s="42"/>
      <c r="FX239" s="42"/>
      <c r="FY239" s="42"/>
      <c r="FZ239" s="42"/>
      <c r="GA239" s="42"/>
      <c r="GB239" s="42"/>
      <c r="GC239" s="42"/>
      <c r="GD239" s="42"/>
      <c r="GE239" s="42"/>
      <c r="GF239" s="42"/>
      <c r="GG239" s="42"/>
      <c r="GH239" s="42"/>
      <c r="GI239" s="42"/>
      <c r="GJ239" s="42"/>
      <c r="GK239" s="42"/>
      <c r="GL239" s="42"/>
      <c r="GM239" s="42"/>
      <c r="GN239" s="42"/>
      <c r="GO239" s="42"/>
      <c r="GP239" s="42"/>
      <c r="GQ239" s="42"/>
      <c r="GR239" s="42"/>
      <c r="GS239" s="42"/>
      <c r="GT239" s="42"/>
      <c r="GU239" s="42"/>
      <c r="GV239" s="42"/>
      <c r="GW239" s="42"/>
      <c r="GX239" s="42"/>
      <c r="GY239" s="42"/>
      <c r="GZ239" s="42"/>
      <c r="HA239" s="42"/>
      <c r="HB239" s="42"/>
      <c r="HC239" s="42"/>
      <c r="HD239" s="42"/>
      <c r="HE239" s="42"/>
      <c r="HF239" s="42"/>
      <c r="HG239" s="42"/>
      <c r="HH239" s="42"/>
      <c r="HI239" s="42"/>
      <c r="HJ239" s="42"/>
      <c r="HK239" s="42"/>
      <c r="HL239" s="42"/>
      <c r="HM239" s="42"/>
      <c r="HN239" s="42"/>
      <c r="HO239" s="42"/>
      <c r="HP239" s="42"/>
      <c r="HQ239" s="42"/>
      <c r="HR239" s="42"/>
      <c r="HS239" s="42"/>
      <c r="HT239" s="42"/>
      <c r="HU239" s="42"/>
      <c r="HV239" s="42"/>
      <c r="HW239" s="42"/>
      <c r="HX239" s="42"/>
      <c r="HY239" s="42"/>
      <c r="HZ239" s="42"/>
      <c r="IA239" s="42"/>
      <c r="IB239" s="42"/>
      <c r="IC239" s="42"/>
      <c r="ID239" s="42"/>
      <c r="IE239" s="42"/>
      <c r="IF239" s="42"/>
      <c r="IG239" s="42"/>
      <c r="IH239" s="42"/>
      <c r="II239" s="42"/>
      <c r="IJ239" s="42"/>
      <c r="IK239" s="42"/>
      <c r="IL239" s="42"/>
      <c r="IM239" s="42"/>
      <c r="IN239" s="42"/>
      <c r="IO239" s="42"/>
      <c r="IP239" s="42"/>
      <c r="IQ239" s="42"/>
      <c r="IR239" s="42"/>
      <c r="IS239" s="42"/>
      <c r="IT239" s="42"/>
      <c r="IU239" s="42"/>
      <c r="IV239" s="42"/>
    </row>
    <row r="240" ht="28.5" customHeight="1">
      <c r="A240" s="50" t="s">
        <v>88</v>
      </c>
      <c r="B240" s="51" t="s">
        <v>81</v>
      </c>
      <c r="C240" s="54" t="s">
        <v>82</v>
      </c>
      <c r="D240" s="20">
        <v>36.0</v>
      </c>
      <c r="E240" s="17">
        <v>467.3</v>
      </c>
      <c r="F240" s="45">
        <v>509.36</v>
      </c>
      <c r="G240" s="45"/>
      <c r="H240" s="45"/>
      <c r="I240" s="45"/>
      <c r="J240" s="45"/>
      <c r="K240" s="45"/>
      <c r="L240" s="45"/>
      <c r="M240" s="45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42"/>
      <c r="CB240" s="4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  <c r="EA240" s="42"/>
      <c r="EB240" s="42"/>
      <c r="EC240" s="42"/>
      <c r="ED240" s="42"/>
      <c r="EE240" s="42"/>
      <c r="EF240" s="42"/>
      <c r="EG240" s="42"/>
      <c r="EH240" s="42"/>
      <c r="EI240" s="42"/>
      <c r="EJ240" s="42"/>
      <c r="EK240" s="42"/>
      <c r="EL240" s="42"/>
      <c r="EM240" s="42"/>
      <c r="EN240" s="42"/>
      <c r="EO240" s="42"/>
      <c r="EP240" s="42"/>
      <c r="EQ240" s="42"/>
      <c r="ER240" s="42"/>
      <c r="ES240" s="42"/>
      <c r="ET240" s="42"/>
      <c r="EU240" s="42"/>
      <c r="EV240" s="42"/>
      <c r="EW240" s="42"/>
      <c r="EX240" s="42"/>
      <c r="EY240" s="42"/>
      <c r="EZ240" s="42"/>
      <c r="FA240" s="42"/>
      <c r="FB240" s="42"/>
      <c r="FC240" s="42"/>
      <c r="FD240" s="42"/>
      <c r="FE240" s="42"/>
      <c r="FF240" s="42"/>
      <c r="FG240" s="42"/>
      <c r="FH240" s="42"/>
      <c r="FI240" s="42"/>
      <c r="FJ240" s="42"/>
      <c r="FK240" s="42"/>
      <c r="FL240" s="42"/>
      <c r="FM240" s="42"/>
      <c r="FN240" s="42"/>
      <c r="FO240" s="42"/>
      <c r="FP240" s="42"/>
      <c r="FQ240" s="42"/>
      <c r="FR240" s="42"/>
      <c r="FS240" s="42"/>
      <c r="FT240" s="42"/>
      <c r="FU240" s="42"/>
      <c r="FV240" s="42"/>
      <c r="FW240" s="42"/>
      <c r="FX240" s="42"/>
      <c r="FY240" s="42"/>
      <c r="FZ240" s="42"/>
      <c r="GA240" s="42"/>
      <c r="GB240" s="42"/>
      <c r="GC240" s="42"/>
      <c r="GD240" s="42"/>
      <c r="GE240" s="42"/>
      <c r="GF240" s="42"/>
      <c r="GG240" s="42"/>
      <c r="GH240" s="42"/>
      <c r="GI240" s="42"/>
      <c r="GJ240" s="42"/>
      <c r="GK240" s="42"/>
      <c r="GL240" s="42"/>
      <c r="GM240" s="42"/>
      <c r="GN240" s="42"/>
      <c r="GO240" s="42"/>
      <c r="GP240" s="42"/>
      <c r="GQ240" s="42"/>
      <c r="GR240" s="42"/>
      <c r="GS240" s="42"/>
      <c r="GT240" s="42"/>
      <c r="GU240" s="42"/>
      <c r="GV240" s="42"/>
      <c r="GW240" s="42"/>
      <c r="GX240" s="42"/>
      <c r="GY240" s="42"/>
      <c r="GZ240" s="42"/>
      <c r="HA240" s="42"/>
      <c r="HB240" s="42"/>
      <c r="HC240" s="42"/>
      <c r="HD240" s="42"/>
      <c r="HE240" s="42"/>
      <c r="HF240" s="42"/>
      <c r="HG240" s="42"/>
      <c r="HH240" s="42"/>
      <c r="HI240" s="42"/>
      <c r="HJ240" s="42"/>
      <c r="HK240" s="42"/>
      <c r="HL240" s="42"/>
      <c r="HM240" s="42"/>
      <c r="HN240" s="42"/>
      <c r="HO240" s="42"/>
      <c r="HP240" s="42"/>
      <c r="HQ240" s="42"/>
      <c r="HR240" s="42"/>
      <c r="HS240" s="42"/>
      <c r="HT240" s="42"/>
      <c r="HU240" s="42"/>
      <c r="HV240" s="42"/>
      <c r="HW240" s="42"/>
      <c r="HX240" s="42"/>
      <c r="HY240" s="42"/>
      <c r="HZ240" s="42"/>
      <c r="IA240" s="42"/>
      <c r="IB240" s="42"/>
      <c r="IC240" s="42"/>
      <c r="ID240" s="42"/>
      <c r="IE240" s="42"/>
      <c r="IF240" s="42"/>
      <c r="IG240" s="42"/>
      <c r="IH240" s="42"/>
      <c r="II240" s="42"/>
      <c r="IJ240" s="42"/>
      <c r="IK240" s="42"/>
      <c r="IL240" s="42"/>
      <c r="IM240" s="42"/>
      <c r="IN240" s="42"/>
      <c r="IO240" s="42"/>
      <c r="IP240" s="42"/>
      <c r="IQ240" s="42"/>
      <c r="IR240" s="42"/>
      <c r="IS240" s="42"/>
      <c r="IT240" s="42"/>
      <c r="IU240" s="42"/>
      <c r="IV240" s="42"/>
    </row>
    <row r="241" ht="28.5" customHeight="1">
      <c r="A241" s="50" t="s">
        <v>88</v>
      </c>
      <c r="B241" s="51" t="s">
        <v>81</v>
      </c>
      <c r="C241" s="54" t="s">
        <v>82</v>
      </c>
      <c r="D241" s="20">
        <v>37.0</v>
      </c>
      <c r="E241" s="17">
        <v>470.34</v>
      </c>
      <c r="F241" s="45">
        <v>512.67</v>
      </c>
      <c r="G241" s="45"/>
      <c r="H241" s="45"/>
      <c r="I241" s="45"/>
      <c r="J241" s="45"/>
      <c r="K241" s="45"/>
      <c r="L241" s="45"/>
      <c r="M241" s="45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42"/>
      <c r="CB241" s="4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  <c r="EA241" s="42"/>
      <c r="EB241" s="42"/>
      <c r="EC241" s="42"/>
      <c r="ED241" s="42"/>
      <c r="EE241" s="42"/>
      <c r="EF241" s="42"/>
      <c r="EG241" s="42"/>
      <c r="EH241" s="42"/>
      <c r="EI241" s="42"/>
      <c r="EJ241" s="42"/>
      <c r="EK241" s="42"/>
      <c r="EL241" s="42"/>
      <c r="EM241" s="42"/>
      <c r="EN241" s="42"/>
      <c r="EO241" s="42"/>
      <c r="EP241" s="42"/>
      <c r="EQ241" s="42"/>
      <c r="ER241" s="42"/>
      <c r="ES241" s="42"/>
      <c r="ET241" s="42"/>
      <c r="EU241" s="42"/>
      <c r="EV241" s="42"/>
      <c r="EW241" s="42"/>
      <c r="EX241" s="42"/>
      <c r="EY241" s="42"/>
      <c r="EZ241" s="42"/>
      <c r="FA241" s="42"/>
      <c r="FB241" s="42"/>
      <c r="FC241" s="42"/>
      <c r="FD241" s="42"/>
      <c r="FE241" s="42"/>
      <c r="FF241" s="42"/>
      <c r="FG241" s="42"/>
      <c r="FH241" s="42"/>
      <c r="FI241" s="42"/>
      <c r="FJ241" s="42"/>
      <c r="FK241" s="42"/>
      <c r="FL241" s="42"/>
      <c r="FM241" s="42"/>
      <c r="FN241" s="42"/>
      <c r="FO241" s="42"/>
      <c r="FP241" s="42"/>
      <c r="FQ241" s="42"/>
      <c r="FR241" s="42"/>
      <c r="FS241" s="42"/>
      <c r="FT241" s="42"/>
      <c r="FU241" s="42"/>
      <c r="FV241" s="42"/>
      <c r="FW241" s="42"/>
      <c r="FX241" s="42"/>
      <c r="FY241" s="42"/>
      <c r="FZ241" s="42"/>
      <c r="GA241" s="42"/>
      <c r="GB241" s="42"/>
      <c r="GC241" s="42"/>
      <c r="GD241" s="42"/>
      <c r="GE241" s="42"/>
      <c r="GF241" s="42"/>
      <c r="GG241" s="42"/>
      <c r="GH241" s="42"/>
      <c r="GI241" s="42"/>
      <c r="GJ241" s="42"/>
      <c r="GK241" s="42"/>
      <c r="GL241" s="42"/>
      <c r="GM241" s="42"/>
      <c r="GN241" s="42"/>
      <c r="GO241" s="42"/>
      <c r="GP241" s="42"/>
      <c r="GQ241" s="42"/>
      <c r="GR241" s="42"/>
      <c r="GS241" s="42"/>
      <c r="GT241" s="42"/>
      <c r="GU241" s="42"/>
      <c r="GV241" s="42"/>
      <c r="GW241" s="42"/>
      <c r="GX241" s="42"/>
      <c r="GY241" s="42"/>
      <c r="GZ241" s="42"/>
      <c r="HA241" s="42"/>
      <c r="HB241" s="42"/>
      <c r="HC241" s="42"/>
      <c r="HD241" s="42"/>
      <c r="HE241" s="42"/>
      <c r="HF241" s="42"/>
      <c r="HG241" s="42"/>
      <c r="HH241" s="42"/>
      <c r="HI241" s="42"/>
      <c r="HJ241" s="42"/>
      <c r="HK241" s="42"/>
      <c r="HL241" s="42"/>
      <c r="HM241" s="42"/>
      <c r="HN241" s="42"/>
      <c r="HO241" s="42"/>
      <c r="HP241" s="42"/>
      <c r="HQ241" s="42"/>
      <c r="HR241" s="42"/>
      <c r="HS241" s="42"/>
      <c r="HT241" s="42"/>
      <c r="HU241" s="42"/>
      <c r="HV241" s="42"/>
      <c r="HW241" s="42"/>
      <c r="HX241" s="42"/>
      <c r="HY241" s="42"/>
      <c r="HZ241" s="42"/>
      <c r="IA241" s="42"/>
      <c r="IB241" s="42"/>
      <c r="IC241" s="42"/>
      <c r="ID241" s="42"/>
      <c r="IE241" s="42"/>
      <c r="IF241" s="42"/>
      <c r="IG241" s="42"/>
      <c r="IH241" s="42"/>
      <c r="II241" s="42"/>
      <c r="IJ241" s="42"/>
      <c r="IK241" s="42"/>
      <c r="IL241" s="42"/>
      <c r="IM241" s="42"/>
      <c r="IN241" s="42"/>
      <c r="IO241" s="42"/>
      <c r="IP241" s="42"/>
      <c r="IQ241" s="42"/>
      <c r="IR241" s="42"/>
      <c r="IS241" s="42"/>
      <c r="IT241" s="42"/>
      <c r="IU241" s="42"/>
      <c r="IV241" s="42"/>
    </row>
    <row r="242" ht="28.5" customHeight="1">
      <c r="A242" s="50" t="s">
        <v>88</v>
      </c>
      <c r="B242" s="51" t="s">
        <v>81</v>
      </c>
      <c r="C242" s="54" t="s">
        <v>82</v>
      </c>
      <c r="D242" s="20">
        <v>38.0</v>
      </c>
      <c r="E242" s="17">
        <v>473.38</v>
      </c>
      <c r="F242" s="45">
        <v>515.98</v>
      </c>
      <c r="G242" s="45"/>
      <c r="H242" s="45"/>
      <c r="I242" s="45"/>
      <c r="J242" s="45"/>
      <c r="K242" s="45"/>
      <c r="L242" s="45"/>
      <c r="M242" s="45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42"/>
      <c r="CB242" s="4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  <c r="EA242" s="42"/>
      <c r="EB242" s="42"/>
      <c r="EC242" s="42"/>
      <c r="ED242" s="42"/>
      <c r="EE242" s="42"/>
      <c r="EF242" s="42"/>
      <c r="EG242" s="42"/>
      <c r="EH242" s="42"/>
      <c r="EI242" s="42"/>
      <c r="EJ242" s="42"/>
      <c r="EK242" s="42"/>
      <c r="EL242" s="42"/>
      <c r="EM242" s="42"/>
      <c r="EN242" s="42"/>
      <c r="EO242" s="42"/>
      <c r="EP242" s="42"/>
      <c r="EQ242" s="42"/>
      <c r="ER242" s="42"/>
      <c r="ES242" s="42"/>
      <c r="ET242" s="42"/>
      <c r="EU242" s="42"/>
      <c r="EV242" s="42"/>
      <c r="EW242" s="42"/>
      <c r="EX242" s="42"/>
      <c r="EY242" s="42"/>
      <c r="EZ242" s="42"/>
      <c r="FA242" s="42"/>
      <c r="FB242" s="42"/>
      <c r="FC242" s="42"/>
      <c r="FD242" s="42"/>
      <c r="FE242" s="42"/>
      <c r="FF242" s="42"/>
      <c r="FG242" s="42"/>
      <c r="FH242" s="42"/>
      <c r="FI242" s="42"/>
      <c r="FJ242" s="42"/>
      <c r="FK242" s="42"/>
      <c r="FL242" s="42"/>
      <c r="FM242" s="42"/>
      <c r="FN242" s="42"/>
      <c r="FO242" s="42"/>
      <c r="FP242" s="42"/>
      <c r="FQ242" s="42"/>
      <c r="FR242" s="42"/>
      <c r="FS242" s="42"/>
      <c r="FT242" s="42"/>
      <c r="FU242" s="42"/>
      <c r="FV242" s="42"/>
      <c r="FW242" s="42"/>
      <c r="FX242" s="42"/>
      <c r="FY242" s="42"/>
      <c r="FZ242" s="42"/>
      <c r="GA242" s="42"/>
      <c r="GB242" s="42"/>
      <c r="GC242" s="42"/>
      <c r="GD242" s="42"/>
      <c r="GE242" s="42"/>
      <c r="GF242" s="42"/>
      <c r="GG242" s="42"/>
      <c r="GH242" s="42"/>
      <c r="GI242" s="42"/>
      <c r="GJ242" s="42"/>
      <c r="GK242" s="42"/>
      <c r="GL242" s="42"/>
      <c r="GM242" s="42"/>
      <c r="GN242" s="42"/>
      <c r="GO242" s="42"/>
      <c r="GP242" s="42"/>
      <c r="GQ242" s="42"/>
      <c r="GR242" s="42"/>
      <c r="GS242" s="42"/>
      <c r="GT242" s="42"/>
      <c r="GU242" s="42"/>
      <c r="GV242" s="42"/>
      <c r="GW242" s="42"/>
      <c r="GX242" s="42"/>
      <c r="GY242" s="42"/>
      <c r="GZ242" s="42"/>
      <c r="HA242" s="42"/>
      <c r="HB242" s="42"/>
      <c r="HC242" s="42"/>
      <c r="HD242" s="42"/>
      <c r="HE242" s="42"/>
      <c r="HF242" s="42"/>
      <c r="HG242" s="42"/>
      <c r="HH242" s="42"/>
      <c r="HI242" s="42"/>
      <c r="HJ242" s="42"/>
      <c r="HK242" s="42"/>
      <c r="HL242" s="42"/>
      <c r="HM242" s="42"/>
      <c r="HN242" s="42"/>
      <c r="HO242" s="42"/>
      <c r="HP242" s="42"/>
      <c r="HQ242" s="42"/>
      <c r="HR242" s="42"/>
      <c r="HS242" s="42"/>
      <c r="HT242" s="42"/>
      <c r="HU242" s="42"/>
      <c r="HV242" s="42"/>
      <c r="HW242" s="42"/>
      <c r="HX242" s="42"/>
      <c r="HY242" s="42"/>
      <c r="HZ242" s="42"/>
      <c r="IA242" s="42"/>
      <c r="IB242" s="42"/>
      <c r="IC242" s="42"/>
      <c r="ID242" s="42"/>
      <c r="IE242" s="42"/>
      <c r="IF242" s="42"/>
      <c r="IG242" s="42"/>
      <c r="IH242" s="42"/>
      <c r="II242" s="42"/>
      <c r="IJ242" s="42"/>
      <c r="IK242" s="42"/>
      <c r="IL242" s="42"/>
      <c r="IM242" s="42"/>
      <c r="IN242" s="42"/>
      <c r="IO242" s="42"/>
      <c r="IP242" s="42"/>
      <c r="IQ242" s="42"/>
      <c r="IR242" s="42"/>
      <c r="IS242" s="42"/>
      <c r="IT242" s="42"/>
      <c r="IU242" s="42"/>
      <c r="IV242" s="42"/>
    </row>
    <row r="243" ht="28.5" customHeight="1">
      <c r="A243" s="50" t="s">
        <v>88</v>
      </c>
      <c r="B243" s="51" t="s">
        <v>81</v>
      </c>
      <c r="C243" s="54" t="s">
        <v>82</v>
      </c>
      <c r="D243" s="20">
        <v>39.0</v>
      </c>
      <c r="E243" s="17">
        <v>479.46</v>
      </c>
      <c r="F243" s="45">
        <v>522.61</v>
      </c>
      <c r="G243" s="45"/>
      <c r="H243" s="45"/>
      <c r="I243" s="45"/>
      <c r="J243" s="45"/>
      <c r="K243" s="45"/>
      <c r="L243" s="45"/>
      <c r="M243" s="45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42"/>
      <c r="CB243" s="4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  <c r="EA243" s="42"/>
      <c r="EB243" s="42"/>
      <c r="EC243" s="42"/>
      <c r="ED243" s="42"/>
      <c r="EE243" s="42"/>
      <c r="EF243" s="42"/>
      <c r="EG243" s="42"/>
      <c r="EH243" s="42"/>
      <c r="EI243" s="42"/>
      <c r="EJ243" s="42"/>
      <c r="EK243" s="42"/>
      <c r="EL243" s="42"/>
      <c r="EM243" s="42"/>
      <c r="EN243" s="42"/>
      <c r="EO243" s="42"/>
      <c r="EP243" s="42"/>
      <c r="EQ243" s="42"/>
      <c r="ER243" s="42"/>
      <c r="ES243" s="42"/>
      <c r="ET243" s="42"/>
      <c r="EU243" s="42"/>
      <c r="EV243" s="42"/>
      <c r="EW243" s="42"/>
      <c r="EX243" s="42"/>
      <c r="EY243" s="42"/>
      <c r="EZ243" s="42"/>
      <c r="FA243" s="42"/>
      <c r="FB243" s="42"/>
      <c r="FC243" s="42"/>
      <c r="FD243" s="42"/>
      <c r="FE243" s="42"/>
      <c r="FF243" s="42"/>
      <c r="FG243" s="42"/>
      <c r="FH243" s="42"/>
      <c r="FI243" s="42"/>
      <c r="FJ243" s="42"/>
      <c r="FK243" s="42"/>
      <c r="FL243" s="42"/>
      <c r="FM243" s="42"/>
      <c r="FN243" s="42"/>
      <c r="FO243" s="42"/>
      <c r="FP243" s="42"/>
      <c r="FQ243" s="42"/>
      <c r="FR243" s="42"/>
      <c r="FS243" s="42"/>
      <c r="FT243" s="42"/>
      <c r="FU243" s="42"/>
      <c r="FV243" s="42"/>
      <c r="FW243" s="42"/>
      <c r="FX243" s="42"/>
      <c r="FY243" s="42"/>
      <c r="FZ243" s="42"/>
      <c r="GA243" s="42"/>
      <c r="GB243" s="42"/>
      <c r="GC243" s="42"/>
      <c r="GD243" s="42"/>
      <c r="GE243" s="42"/>
      <c r="GF243" s="42"/>
      <c r="GG243" s="42"/>
      <c r="GH243" s="42"/>
      <c r="GI243" s="42"/>
      <c r="GJ243" s="42"/>
      <c r="GK243" s="42"/>
      <c r="GL243" s="42"/>
      <c r="GM243" s="42"/>
      <c r="GN243" s="42"/>
      <c r="GO243" s="42"/>
      <c r="GP243" s="42"/>
      <c r="GQ243" s="42"/>
      <c r="GR243" s="42"/>
      <c r="GS243" s="42"/>
      <c r="GT243" s="42"/>
      <c r="GU243" s="42"/>
      <c r="GV243" s="42"/>
      <c r="GW243" s="42"/>
      <c r="GX243" s="42"/>
      <c r="GY243" s="42"/>
      <c r="GZ243" s="42"/>
      <c r="HA243" s="42"/>
      <c r="HB243" s="42"/>
      <c r="HC243" s="42"/>
      <c r="HD243" s="42"/>
      <c r="HE243" s="42"/>
      <c r="HF243" s="42"/>
      <c r="HG243" s="42"/>
      <c r="HH243" s="42"/>
      <c r="HI243" s="42"/>
      <c r="HJ243" s="42"/>
      <c r="HK243" s="42"/>
      <c r="HL243" s="42"/>
      <c r="HM243" s="42"/>
      <c r="HN243" s="42"/>
      <c r="HO243" s="42"/>
      <c r="HP243" s="42"/>
      <c r="HQ243" s="42"/>
      <c r="HR243" s="42"/>
      <c r="HS243" s="42"/>
      <c r="HT243" s="42"/>
      <c r="HU243" s="42"/>
      <c r="HV243" s="42"/>
      <c r="HW243" s="42"/>
      <c r="HX243" s="42"/>
      <c r="HY243" s="42"/>
      <c r="HZ243" s="42"/>
      <c r="IA243" s="42"/>
      <c r="IB243" s="42"/>
      <c r="IC243" s="42"/>
      <c r="ID243" s="42"/>
      <c r="IE243" s="42"/>
      <c r="IF243" s="42"/>
      <c r="IG243" s="42"/>
      <c r="IH243" s="42"/>
      <c r="II243" s="42"/>
      <c r="IJ243" s="42"/>
      <c r="IK243" s="42"/>
      <c r="IL243" s="42"/>
      <c r="IM243" s="42"/>
      <c r="IN243" s="42"/>
      <c r="IO243" s="42"/>
      <c r="IP243" s="42"/>
      <c r="IQ243" s="42"/>
      <c r="IR243" s="42"/>
      <c r="IS243" s="42"/>
      <c r="IT243" s="42"/>
      <c r="IU243" s="42"/>
      <c r="IV243" s="42"/>
    </row>
    <row r="244" ht="28.5" customHeight="1">
      <c r="A244" s="50" t="s">
        <v>88</v>
      </c>
      <c r="B244" s="51" t="s">
        <v>81</v>
      </c>
      <c r="C244" s="54" t="s">
        <v>82</v>
      </c>
      <c r="D244" s="20">
        <v>40.0</v>
      </c>
      <c r="E244" s="17">
        <v>485.54</v>
      </c>
      <c r="F244" s="45">
        <v>529.23</v>
      </c>
      <c r="G244" s="45"/>
      <c r="H244" s="45"/>
      <c r="I244" s="45"/>
      <c r="J244" s="45"/>
      <c r="K244" s="45"/>
      <c r="L244" s="45"/>
      <c r="M244" s="45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42"/>
      <c r="CB244" s="4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  <c r="EA244" s="42"/>
      <c r="EB244" s="42"/>
      <c r="EC244" s="42"/>
      <c r="ED244" s="42"/>
      <c r="EE244" s="42"/>
      <c r="EF244" s="42"/>
      <c r="EG244" s="42"/>
      <c r="EH244" s="42"/>
      <c r="EI244" s="42"/>
      <c r="EJ244" s="42"/>
      <c r="EK244" s="42"/>
      <c r="EL244" s="42"/>
      <c r="EM244" s="42"/>
      <c r="EN244" s="42"/>
      <c r="EO244" s="42"/>
      <c r="EP244" s="42"/>
      <c r="EQ244" s="42"/>
      <c r="ER244" s="42"/>
      <c r="ES244" s="42"/>
      <c r="ET244" s="42"/>
      <c r="EU244" s="42"/>
      <c r="EV244" s="42"/>
      <c r="EW244" s="42"/>
      <c r="EX244" s="42"/>
      <c r="EY244" s="42"/>
      <c r="EZ244" s="42"/>
      <c r="FA244" s="42"/>
      <c r="FB244" s="42"/>
      <c r="FC244" s="42"/>
      <c r="FD244" s="42"/>
      <c r="FE244" s="42"/>
      <c r="FF244" s="42"/>
      <c r="FG244" s="42"/>
      <c r="FH244" s="42"/>
      <c r="FI244" s="42"/>
      <c r="FJ244" s="42"/>
      <c r="FK244" s="42"/>
      <c r="FL244" s="42"/>
      <c r="FM244" s="42"/>
      <c r="FN244" s="42"/>
      <c r="FO244" s="42"/>
      <c r="FP244" s="42"/>
      <c r="FQ244" s="42"/>
      <c r="FR244" s="42"/>
      <c r="FS244" s="42"/>
      <c r="FT244" s="42"/>
      <c r="FU244" s="42"/>
      <c r="FV244" s="42"/>
      <c r="FW244" s="42"/>
      <c r="FX244" s="42"/>
      <c r="FY244" s="42"/>
      <c r="FZ244" s="42"/>
      <c r="GA244" s="42"/>
      <c r="GB244" s="42"/>
      <c r="GC244" s="42"/>
      <c r="GD244" s="42"/>
      <c r="GE244" s="42"/>
      <c r="GF244" s="42"/>
      <c r="GG244" s="42"/>
      <c r="GH244" s="42"/>
      <c r="GI244" s="42"/>
      <c r="GJ244" s="42"/>
      <c r="GK244" s="42"/>
      <c r="GL244" s="42"/>
      <c r="GM244" s="42"/>
      <c r="GN244" s="42"/>
      <c r="GO244" s="42"/>
      <c r="GP244" s="42"/>
      <c r="GQ244" s="42"/>
      <c r="GR244" s="42"/>
      <c r="GS244" s="42"/>
      <c r="GT244" s="42"/>
      <c r="GU244" s="42"/>
      <c r="GV244" s="42"/>
      <c r="GW244" s="42"/>
      <c r="GX244" s="42"/>
      <c r="GY244" s="42"/>
      <c r="GZ244" s="42"/>
      <c r="HA244" s="42"/>
      <c r="HB244" s="42"/>
      <c r="HC244" s="42"/>
      <c r="HD244" s="42"/>
      <c r="HE244" s="42"/>
      <c r="HF244" s="42"/>
      <c r="HG244" s="42"/>
      <c r="HH244" s="42"/>
      <c r="HI244" s="42"/>
      <c r="HJ244" s="42"/>
      <c r="HK244" s="42"/>
      <c r="HL244" s="42"/>
      <c r="HM244" s="42"/>
      <c r="HN244" s="42"/>
      <c r="HO244" s="42"/>
      <c r="HP244" s="42"/>
      <c r="HQ244" s="42"/>
      <c r="HR244" s="42"/>
      <c r="HS244" s="42"/>
      <c r="HT244" s="42"/>
      <c r="HU244" s="42"/>
      <c r="HV244" s="42"/>
      <c r="HW244" s="42"/>
      <c r="HX244" s="42"/>
      <c r="HY244" s="42"/>
      <c r="HZ244" s="42"/>
      <c r="IA244" s="42"/>
      <c r="IB244" s="42"/>
      <c r="IC244" s="42"/>
      <c r="ID244" s="42"/>
      <c r="IE244" s="42"/>
      <c r="IF244" s="42"/>
      <c r="IG244" s="42"/>
      <c r="IH244" s="42"/>
      <c r="II244" s="42"/>
      <c r="IJ244" s="42"/>
      <c r="IK244" s="42"/>
      <c r="IL244" s="42"/>
      <c r="IM244" s="42"/>
      <c r="IN244" s="42"/>
      <c r="IO244" s="42"/>
      <c r="IP244" s="42"/>
      <c r="IQ244" s="42"/>
      <c r="IR244" s="42"/>
      <c r="IS244" s="42"/>
      <c r="IT244" s="42"/>
      <c r="IU244" s="42"/>
      <c r="IV244" s="42"/>
    </row>
    <row r="245" ht="28.5" customHeight="1">
      <c r="A245" s="50" t="s">
        <v>88</v>
      </c>
      <c r="B245" s="51" t="s">
        <v>81</v>
      </c>
      <c r="C245" s="54" t="s">
        <v>82</v>
      </c>
      <c r="D245" s="20">
        <v>41.0</v>
      </c>
      <c r="E245" s="17">
        <v>494.65</v>
      </c>
      <c r="F245" s="45">
        <v>539.17</v>
      </c>
      <c r="G245" s="45"/>
      <c r="H245" s="45"/>
      <c r="I245" s="45"/>
      <c r="J245" s="45"/>
      <c r="K245" s="45"/>
      <c r="L245" s="45"/>
      <c r="M245" s="45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42"/>
      <c r="CB245" s="4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  <c r="EA245" s="42"/>
      <c r="EB245" s="42"/>
      <c r="EC245" s="42"/>
      <c r="ED245" s="42"/>
      <c r="EE245" s="42"/>
      <c r="EF245" s="42"/>
      <c r="EG245" s="42"/>
      <c r="EH245" s="42"/>
      <c r="EI245" s="42"/>
      <c r="EJ245" s="42"/>
      <c r="EK245" s="42"/>
      <c r="EL245" s="42"/>
      <c r="EM245" s="42"/>
      <c r="EN245" s="42"/>
      <c r="EO245" s="42"/>
      <c r="EP245" s="42"/>
      <c r="EQ245" s="42"/>
      <c r="ER245" s="42"/>
      <c r="ES245" s="42"/>
      <c r="ET245" s="42"/>
      <c r="EU245" s="42"/>
      <c r="EV245" s="42"/>
      <c r="EW245" s="42"/>
      <c r="EX245" s="42"/>
      <c r="EY245" s="42"/>
      <c r="EZ245" s="42"/>
      <c r="FA245" s="42"/>
      <c r="FB245" s="42"/>
      <c r="FC245" s="42"/>
      <c r="FD245" s="42"/>
      <c r="FE245" s="42"/>
      <c r="FF245" s="42"/>
      <c r="FG245" s="42"/>
      <c r="FH245" s="42"/>
      <c r="FI245" s="42"/>
      <c r="FJ245" s="42"/>
      <c r="FK245" s="42"/>
      <c r="FL245" s="42"/>
      <c r="FM245" s="42"/>
      <c r="FN245" s="42"/>
      <c r="FO245" s="42"/>
      <c r="FP245" s="42"/>
      <c r="FQ245" s="42"/>
      <c r="FR245" s="42"/>
      <c r="FS245" s="42"/>
      <c r="FT245" s="42"/>
      <c r="FU245" s="42"/>
      <c r="FV245" s="42"/>
      <c r="FW245" s="42"/>
      <c r="FX245" s="42"/>
      <c r="FY245" s="42"/>
      <c r="FZ245" s="42"/>
      <c r="GA245" s="42"/>
      <c r="GB245" s="42"/>
      <c r="GC245" s="42"/>
      <c r="GD245" s="42"/>
      <c r="GE245" s="42"/>
      <c r="GF245" s="42"/>
      <c r="GG245" s="42"/>
      <c r="GH245" s="42"/>
      <c r="GI245" s="42"/>
      <c r="GJ245" s="42"/>
      <c r="GK245" s="42"/>
      <c r="GL245" s="42"/>
      <c r="GM245" s="42"/>
      <c r="GN245" s="42"/>
      <c r="GO245" s="42"/>
      <c r="GP245" s="42"/>
      <c r="GQ245" s="42"/>
      <c r="GR245" s="42"/>
      <c r="GS245" s="42"/>
      <c r="GT245" s="42"/>
      <c r="GU245" s="42"/>
      <c r="GV245" s="42"/>
      <c r="GW245" s="42"/>
      <c r="GX245" s="42"/>
      <c r="GY245" s="42"/>
      <c r="GZ245" s="42"/>
      <c r="HA245" s="42"/>
      <c r="HB245" s="42"/>
      <c r="HC245" s="42"/>
      <c r="HD245" s="42"/>
      <c r="HE245" s="42"/>
      <c r="HF245" s="42"/>
      <c r="HG245" s="42"/>
      <c r="HH245" s="42"/>
      <c r="HI245" s="42"/>
      <c r="HJ245" s="42"/>
      <c r="HK245" s="42"/>
      <c r="HL245" s="42"/>
      <c r="HM245" s="42"/>
      <c r="HN245" s="42"/>
      <c r="HO245" s="42"/>
      <c r="HP245" s="42"/>
      <c r="HQ245" s="42"/>
      <c r="HR245" s="42"/>
      <c r="HS245" s="42"/>
      <c r="HT245" s="42"/>
      <c r="HU245" s="42"/>
      <c r="HV245" s="42"/>
      <c r="HW245" s="42"/>
      <c r="HX245" s="42"/>
      <c r="HY245" s="42"/>
      <c r="HZ245" s="42"/>
      <c r="IA245" s="42"/>
      <c r="IB245" s="42"/>
      <c r="IC245" s="42"/>
      <c r="ID245" s="42"/>
      <c r="IE245" s="42"/>
      <c r="IF245" s="42"/>
      <c r="IG245" s="42"/>
      <c r="IH245" s="42"/>
      <c r="II245" s="42"/>
      <c r="IJ245" s="42"/>
      <c r="IK245" s="42"/>
      <c r="IL245" s="42"/>
      <c r="IM245" s="42"/>
      <c r="IN245" s="42"/>
      <c r="IO245" s="42"/>
      <c r="IP245" s="42"/>
      <c r="IQ245" s="42"/>
      <c r="IR245" s="42"/>
      <c r="IS245" s="42"/>
      <c r="IT245" s="42"/>
      <c r="IU245" s="42"/>
      <c r="IV245" s="42"/>
    </row>
    <row r="246" ht="28.5" customHeight="1">
      <c r="A246" s="50" t="s">
        <v>88</v>
      </c>
      <c r="B246" s="51" t="s">
        <v>81</v>
      </c>
      <c r="C246" s="54" t="s">
        <v>82</v>
      </c>
      <c r="D246" s="20">
        <v>42.0</v>
      </c>
      <c r="E246" s="17">
        <v>503.39</v>
      </c>
      <c r="F246" s="45">
        <v>548.7</v>
      </c>
      <c r="G246" s="45"/>
      <c r="H246" s="45"/>
      <c r="I246" s="45"/>
      <c r="J246" s="45"/>
      <c r="K246" s="45"/>
      <c r="L246" s="45"/>
      <c r="M246" s="45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42"/>
      <c r="CB246" s="4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  <c r="EA246" s="42"/>
      <c r="EB246" s="42"/>
      <c r="EC246" s="42"/>
      <c r="ED246" s="42"/>
      <c r="EE246" s="42"/>
      <c r="EF246" s="42"/>
      <c r="EG246" s="42"/>
      <c r="EH246" s="42"/>
      <c r="EI246" s="42"/>
      <c r="EJ246" s="42"/>
      <c r="EK246" s="42"/>
      <c r="EL246" s="42"/>
      <c r="EM246" s="42"/>
      <c r="EN246" s="42"/>
      <c r="EO246" s="42"/>
      <c r="EP246" s="42"/>
      <c r="EQ246" s="42"/>
      <c r="ER246" s="42"/>
      <c r="ES246" s="42"/>
      <c r="ET246" s="42"/>
      <c r="EU246" s="42"/>
      <c r="EV246" s="42"/>
      <c r="EW246" s="42"/>
      <c r="EX246" s="42"/>
      <c r="EY246" s="42"/>
      <c r="EZ246" s="42"/>
      <c r="FA246" s="42"/>
      <c r="FB246" s="42"/>
      <c r="FC246" s="42"/>
      <c r="FD246" s="42"/>
      <c r="FE246" s="42"/>
      <c r="FF246" s="42"/>
      <c r="FG246" s="42"/>
      <c r="FH246" s="42"/>
      <c r="FI246" s="42"/>
      <c r="FJ246" s="42"/>
      <c r="FK246" s="42"/>
      <c r="FL246" s="42"/>
      <c r="FM246" s="42"/>
      <c r="FN246" s="42"/>
      <c r="FO246" s="42"/>
      <c r="FP246" s="42"/>
      <c r="FQ246" s="42"/>
      <c r="FR246" s="42"/>
      <c r="FS246" s="42"/>
      <c r="FT246" s="42"/>
      <c r="FU246" s="42"/>
      <c r="FV246" s="42"/>
      <c r="FW246" s="42"/>
      <c r="FX246" s="42"/>
      <c r="FY246" s="42"/>
      <c r="FZ246" s="42"/>
      <c r="GA246" s="42"/>
      <c r="GB246" s="42"/>
      <c r="GC246" s="42"/>
      <c r="GD246" s="42"/>
      <c r="GE246" s="42"/>
      <c r="GF246" s="42"/>
      <c r="GG246" s="42"/>
      <c r="GH246" s="42"/>
      <c r="GI246" s="42"/>
      <c r="GJ246" s="42"/>
      <c r="GK246" s="42"/>
      <c r="GL246" s="42"/>
      <c r="GM246" s="42"/>
      <c r="GN246" s="42"/>
      <c r="GO246" s="42"/>
      <c r="GP246" s="42"/>
      <c r="GQ246" s="42"/>
      <c r="GR246" s="42"/>
      <c r="GS246" s="42"/>
      <c r="GT246" s="42"/>
      <c r="GU246" s="42"/>
      <c r="GV246" s="42"/>
      <c r="GW246" s="42"/>
      <c r="GX246" s="42"/>
      <c r="GY246" s="42"/>
      <c r="GZ246" s="42"/>
      <c r="HA246" s="42"/>
      <c r="HB246" s="42"/>
      <c r="HC246" s="42"/>
      <c r="HD246" s="42"/>
      <c r="HE246" s="42"/>
      <c r="HF246" s="42"/>
      <c r="HG246" s="42"/>
      <c r="HH246" s="42"/>
      <c r="HI246" s="42"/>
      <c r="HJ246" s="42"/>
      <c r="HK246" s="42"/>
      <c r="HL246" s="42"/>
      <c r="HM246" s="42"/>
      <c r="HN246" s="42"/>
      <c r="HO246" s="42"/>
      <c r="HP246" s="42"/>
      <c r="HQ246" s="42"/>
      <c r="HR246" s="42"/>
      <c r="HS246" s="42"/>
      <c r="HT246" s="42"/>
      <c r="HU246" s="42"/>
      <c r="HV246" s="42"/>
      <c r="HW246" s="42"/>
      <c r="HX246" s="42"/>
      <c r="HY246" s="42"/>
      <c r="HZ246" s="42"/>
      <c r="IA246" s="42"/>
      <c r="IB246" s="42"/>
      <c r="IC246" s="42"/>
      <c r="ID246" s="42"/>
      <c r="IE246" s="42"/>
      <c r="IF246" s="42"/>
      <c r="IG246" s="42"/>
      <c r="IH246" s="42"/>
      <c r="II246" s="42"/>
      <c r="IJ246" s="42"/>
      <c r="IK246" s="42"/>
      <c r="IL246" s="42"/>
      <c r="IM246" s="42"/>
      <c r="IN246" s="42"/>
      <c r="IO246" s="42"/>
      <c r="IP246" s="42"/>
      <c r="IQ246" s="42"/>
      <c r="IR246" s="42"/>
      <c r="IS246" s="42"/>
      <c r="IT246" s="42"/>
      <c r="IU246" s="42"/>
      <c r="IV246" s="42"/>
    </row>
    <row r="247" ht="28.5" customHeight="1">
      <c r="A247" s="50" t="s">
        <v>88</v>
      </c>
      <c r="B247" s="51" t="s">
        <v>81</v>
      </c>
      <c r="C247" s="54" t="s">
        <v>82</v>
      </c>
      <c r="D247" s="20">
        <v>43.0</v>
      </c>
      <c r="E247" s="17">
        <v>515.55</v>
      </c>
      <c r="F247" s="45">
        <v>561.95</v>
      </c>
      <c r="G247" s="45"/>
      <c r="H247" s="45"/>
      <c r="I247" s="45"/>
      <c r="J247" s="45"/>
      <c r="K247" s="45"/>
      <c r="L247" s="45"/>
      <c r="M247" s="45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42"/>
      <c r="CB247" s="4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  <c r="EA247" s="42"/>
      <c r="EB247" s="42"/>
      <c r="EC247" s="42"/>
      <c r="ED247" s="42"/>
      <c r="EE247" s="42"/>
      <c r="EF247" s="42"/>
      <c r="EG247" s="42"/>
      <c r="EH247" s="42"/>
      <c r="EI247" s="42"/>
      <c r="EJ247" s="42"/>
      <c r="EK247" s="42"/>
      <c r="EL247" s="42"/>
      <c r="EM247" s="42"/>
      <c r="EN247" s="42"/>
      <c r="EO247" s="42"/>
      <c r="EP247" s="42"/>
      <c r="EQ247" s="42"/>
      <c r="ER247" s="42"/>
      <c r="ES247" s="42"/>
      <c r="ET247" s="42"/>
      <c r="EU247" s="42"/>
      <c r="EV247" s="42"/>
      <c r="EW247" s="42"/>
      <c r="EX247" s="42"/>
      <c r="EY247" s="42"/>
      <c r="EZ247" s="42"/>
      <c r="FA247" s="42"/>
      <c r="FB247" s="42"/>
      <c r="FC247" s="42"/>
      <c r="FD247" s="42"/>
      <c r="FE247" s="42"/>
      <c r="FF247" s="42"/>
      <c r="FG247" s="42"/>
      <c r="FH247" s="42"/>
      <c r="FI247" s="42"/>
      <c r="FJ247" s="42"/>
      <c r="FK247" s="42"/>
      <c r="FL247" s="42"/>
      <c r="FM247" s="42"/>
      <c r="FN247" s="42"/>
      <c r="FO247" s="42"/>
      <c r="FP247" s="42"/>
      <c r="FQ247" s="42"/>
      <c r="FR247" s="42"/>
      <c r="FS247" s="42"/>
      <c r="FT247" s="42"/>
      <c r="FU247" s="42"/>
      <c r="FV247" s="42"/>
      <c r="FW247" s="42"/>
      <c r="FX247" s="42"/>
      <c r="FY247" s="42"/>
      <c r="FZ247" s="42"/>
      <c r="GA247" s="42"/>
      <c r="GB247" s="42"/>
      <c r="GC247" s="42"/>
      <c r="GD247" s="42"/>
      <c r="GE247" s="42"/>
      <c r="GF247" s="42"/>
      <c r="GG247" s="42"/>
      <c r="GH247" s="42"/>
      <c r="GI247" s="42"/>
      <c r="GJ247" s="42"/>
      <c r="GK247" s="42"/>
      <c r="GL247" s="42"/>
      <c r="GM247" s="42"/>
      <c r="GN247" s="42"/>
      <c r="GO247" s="42"/>
      <c r="GP247" s="42"/>
      <c r="GQ247" s="42"/>
      <c r="GR247" s="42"/>
      <c r="GS247" s="42"/>
      <c r="GT247" s="42"/>
      <c r="GU247" s="42"/>
      <c r="GV247" s="42"/>
      <c r="GW247" s="42"/>
      <c r="GX247" s="42"/>
      <c r="GY247" s="42"/>
      <c r="GZ247" s="42"/>
      <c r="HA247" s="42"/>
      <c r="HB247" s="42"/>
      <c r="HC247" s="42"/>
      <c r="HD247" s="42"/>
      <c r="HE247" s="42"/>
      <c r="HF247" s="42"/>
      <c r="HG247" s="42"/>
      <c r="HH247" s="42"/>
      <c r="HI247" s="42"/>
      <c r="HJ247" s="42"/>
      <c r="HK247" s="42"/>
      <c r="HL247" s="42"/>
      <c r="HM247" s="42"/>
      <c r="HN247" s="42"/>
      <c r="HO247" s="42"/>
      <c r="HP247" s="42"/>
      <c r="HQ247" s="42"/>
      <c r="HR247" s="42"/>
      <c r="HS247" s="42"/>
      <c r="HT247" s="42"/>
      <c r="HU247" s="42"/>
      <c r="HV247" s="42"/>
      <c r="HW247" s="42"/>
      <c r="HX247" s="42"/>
      <c r="HY247" s="42"/>
      <c r="HZ247" s="42"/>
      <c r="IA247" s="42"/>
      <c r="IB247" s="42"/>
      <c r="IC247" s="42"/>
      <c r="ID247" s="42"/>
      <c r="IE247" s="42"/>
      <c r="IF247" s="42"/>
      <c r="IG247" s="42"/>
      <c r="IH247" s="42"/>
      <c r="II247" s="42"/>
      <c r="IJ247" s="42"/>
      <c r="IK247" s="42"/>
      <c r="IL247" s="42"/>
      <c r="IM247" s="42"/>
      <c r="IN247" s="42"/>
      <c r="IO247" s="42"/>
      <c r="IP247" s="42"/>
      <c r="IQ247" s="42"/>
      <c r="IR247" s="42"/>
      <c r="IS247" s="42"/>
      <c r="IT247" s="42"/>
      <c r="IU247" s="42"/>
      <c r="IV247" s="42"/>
    </row>
    <row r="248" ht="28.5" customHeight="1">
      <c r="A248" s="50" t="s">
        <v>88</v>
      </c>
      <c r="B248" s="51" t="s">
        <v>81</v>
      </c>
      <c r="C248" s="54" t="s">
        <v>82</v>
      </c>
      <c r="D248" s="20">
        <v>44.0</v>
      </c>
      <c r="E248" s="17">
        <v>530.75</v>
      </c>
      <c r="F248" s="45">
        <v>578.51</v>
      </c>
      <c r="G248" s="45"/>
      <c r="H248" s="45"/>
      <c r="I248" s="45"/>
      <c r="J248" s="45"/>
      <c r="K248" s="45"/>
      <c r="L248" s="45"/>
      <c r="M248" s="45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42"/>
      <c r="CB248" s="4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  <c r="EA248" s="42"/>
      <c r="EB248" s="42"/>
      <c r="EC248" s="42"/>
      <c r="ED248" s="42"/>
      <c r="EE248" s="42"/>
      <c r="EF248" s="42"/>
      <c r="EG248" s="42"/>
      <c r="EH248" s="42"/>
      <c r="EI248" s="42"/>
      <c r="EJ248" s="42"/>
      <c r="EK248" s="42"/>
      <c r="EL248" s="42"/>
      <c r="EM248" s="42"/>
      <c r="EN248" s="42"/>
      <c r="EO248" s="42"/>
      <c r="EP248" s="42"/>
      <c r="EQ248" s="42"/>
      <c r="ER248" s="42"/>
      <c r="ES248" s="42"/>
      <c r="ET248" s="42"/>
      <c r="EU248" s="42"/>
      <c r="EV248" s="42"/>
      <c r="EW248" s="42"/>
      <c r="EX248" s="42"/>
      <c r="EY248" s="42"/>
      <c r="EZ248" s="42"/>
      <c r="FA248" s="42"/>
      <c r="FB248" s="42"/>
      <c r="FC248" s="42"/>
      <c r="FD248" s="42"/>
      <c r="FE248" s="42"/>
      <c r="FF248" s="42"/>
      <c r="FG248" s="42"/>
      <c r="FH248" s="42"/>
      <c r="FI248" s="42"/>
      <c r="FJ248" s="42"/>
      <c r="FK248" s="42"/>
      <c r="FL248" s="42"/>
      <c r="FM248" s="42"/>
      <c r="FN248" s="42"/>
      <c r="FO248" s="42"/>
      <c r="FP248" s="42"/>
      <c r="FQ248" s="42"/>
      <c r="FR248" s="42"/>
      <c r="FS248" s="42"/>
      <c r="FT248" s="42"/>
      <c r="FU248" s="42"/>
      <c r="FV248" s="42"/>
      <c r="FW248" s="42"/>
      <c r="FX248" s="42"/>
      <c r="FY248" s="42"/>
      <c r="FZ248" s="42"/>
      <c r="GA248" s="42"/>
      <c r="GB248" s="42"/>
      <c r="GC248" s="42"/>
      <c r="GD248" s="42"/>
      <c r="GE248" s="42"/>
      <c r="GF248" s="42"/>
      <c r="GG248" s="42"/>
      <c r="GH248" s="42"/>
      <c r="GI248" s="42"/>
      <c r="GJ248" s="42"/>
      <c r="GK248" s="42"/>
      <c r="GL248" s="42"/>
      <c r="GM248" s="42"/>
      <c r="GN248" s="42"/>
      <c r="GO248" s="42"/>
      <c r="GP248" s="42"/>
      <c r="GQ248" s="42"/>
      <c r="GR248" s="42"/>
      <c r="GS248" s="42"/>
      <c r="GT248" s="42"/>
      <c r="GU248" s="42"/>
      <c r="GV248" s="42"/>
      <c r="GW248" s="42"/>
      <c r="GX248" s="42"/>
      <c r="GY248" s="42"/>
      <c r="GZ248" s="42"/>
      <c r="HA248" s="42"/>
      <c r="HB248" s="42"/>
      <c r="HC248" s="42"/>
      <c r="HD248" s="42"/>
      <c r="HE248" s="42"/>
      <c r="HF248" s="42"/>
      <c r="HG248" s="42"/>
      <c r="HH248" s="42"/>
      <c r="HI248" s="42"/>
      <c r="HJ248" s="42"/>
      <c r="HK248" s="42"/>
      <c r="HL248" s="42"/>
      <c r="HM248" s="42"/>
      <c r="HN248" s="42"/>
      <c r="HO248" s="42"/>
      <c r="HP248" s="42"/>
      <c r="HQ248" s="42"/>
      <c r="HR248" s="42"/>
      <c r="HS248" s="42"/>
      <c r="HT248" s="42"/>
      <c r="HU248" s="42"/>
      <c r="HV248" s="42"/>
      <c r="HW248" s="42"/>
      <c r="HX248" s="42"/>
      <c r="HY248" s="42"/>
      <c r="HZ248" s="42"/>
      <c r="IA248" s="42"/>
      <c r="IB248" s="42"/>
      <c r="IC248" s="42"/>
      <c r="ID248" s="42"/>
      <c r="IE248" s="42"/>
      <c r="IF248" s="42"/>
      <c r="IG248" s="42"/>
      <c r="IH248" s="42"/>
      <c r="II248" s="42"/>
      <c r="IJ248" s="42"/>
      <c r="IK248" s="42"/>
      <c r="IL248" s="42"/>
      <c r="IM248" s="42"/>
      <c r="IN248" s="42"/>
      <c r="IO248" s="42"/>
      <c r="IP248" s="42"/>
      <c r="IQ248" s="42"/>
      <c r="IR248" s="42"/>
      <c r="IS248" s="42"/>
      <c r="IT248" s="42"/>
      <c r="IU248" s="42"/>
      <c r="IV248" s="42"/>
    </row>
    <row r="249" ht="28.5" customHeight="1">
      <c r="A249" s="50" t="s">
        <v>88</v>
      </c>
      <c r="B249" s="51" t="s">
        <v>81</v>
      </c>
      <c r="C249" s="54" t="s">
        <v>82</v>
      </c>
      <c r="D249" s="20">
        <v>45.0</v>
      </c>
      <c r="E249" s="17">
        <v>548.6</v>
      </c>
      <c r="F249" s="45">
        <v>597.98</v>
      </c>
      <c r="G249" s="45"/>
      <c r="H249" s="45"/>
      <c r="I249" s="45"/>
      <c r="J249" s="45"/>
      <c r="K249" s="45"/>
      <c r="L249" s="45"/>
      <c r="M249" s="45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42"/>
      <c r="CB249" s="4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  <c r="EA249" s="42"/>
      <c r="EB249" s="42"/>
      <c r="EC249" s="42"/>
      <c r="ED249" s="42"/>
      <c r="EE249" s="42"/>
      <c r="EF249" s="42"/>
      <c r="EG249" s="42"/>
      <c r="EH249" s="42"/>
      <c r="EI249" s="42"/>
      <c r="EJ249" s="42"/>
      <c r="EK249" s="42"/>
      <c r="EL249" s="42"/>
      <c r="EM249" s="42"/>
      <c r="EN249" s="42"/>
      <c r="EO249" s="42"/>
      <c r="EP249" s="42"/>
      <c r="EQ249" s="42"/>
      <c r="ER249" s="42"/>
      <c r="ES249" s="42"/>
      <c r="ET249" s="42"/>
      <c r="EU249" s="42"/>
      <c r="EV249" s="42"/>
      <c r="EW249" s="42"/>
      <c r="EX249" s="42"/>
      <c r="EY249" s="42"/>
      <c r="EZ249" s="42"/>
      <c r="FA249" s="42"/>
      <c r="FB249" s="42"/>
      <c r="FC249" s="42"/>
      <c r="FD249" s="42"/>
      <c r="FE249" s="42"/>
      <c r="FF249" s="42"/>
      <c r="FG249" s="42"/>
      <c r="FH249" s="42"/>
      <c r="FI249" s="42"/>
      <c r="FJ249" s="42"/>
      <c r="FK249" s="42"/>
      <c r="FL249" s="42"/>
      <c r="FM249" s="42"/>
      <c r="FN249" s="42"/>
      <c r="FO249" s="42"/>
      <c r="FP249" s="42"/>
      <c r="FQ249" s="42"/>
      <c r="FR249" s="42"/>
      <c r="FS249" s="42"/>
      <c r="FT249" s="42"/>
      <c r="FU249" s="42"/>
      <c r="FV249" s="42"/>
      <c r="FW249" s="42"/>
      <c r="FX249" s="42"/>
      <c r="FY249" s="42"/>
      <c r="FZ249" s="42"/>
      <c r="GA249" s="42"/>
      <c r="GB249" s="42"/>
      <c r="GC249" s="42"/>
      <c r="GD249" s="42"/>
      <c r="GE249" s="42"/>
      <c r="GF249" s="42"/>
      <c r="GG249" s="42"/>
      <c r="GH249" s="42"/>
      <c r="GI249" s="42"/>
      <c r="GJ249" s="42"/>
      <c r="GK249" s="42"/>
      <c r="GL249" s="42"/>
      <c r="GM249" s="42"/>
      <c r="GN249" s="42"/>
      <c r="GO249" s="42"/>
      <c r="GP249" s="42"/>
      <c r="GQ249" s="42"/>
      <c r="GR249" s="42"/>
      <c r="GS249" s="42"/>
      <c r="GT249" s="42"/>
      <c r="GU249" s="42"/>
      <c r="GV249" s="42"/>
      <c r="GW249" s="42"/>
      <c r="GX249" s="42"/>
      <c r="GY249" s="42"/>
      <c r="GZ249" s="42"/>
      <c r="HA249" s="42"/>
      <c r="HB249" s="42"/>
      <c r="HC249" s="42"/>
      <c r="HD249" s="42"/>
      <c r="HE249" s="42"/>
      <c r="HF249" s="42"/>
      <c r="HG249" s="42"/>
      <c r="HH249" s="42"/>
      <c r="HI249" s="42"/>
      <c r="HJ249" s="42"/>
      <c r="HK249" s="42"/>
      <c r="HL249" s="42"/>
      <c r="HM249" s="42"/>
      <c r="HN249" s="42"/>
      <c r="HO249" s="42"/>
      <c r="HP249" s="42"/>
      <c r="HQ249" s="42"/>
      <c r="HR249" s="42"/>
      <c r="HS249" s="42"/>
      <c r="HT249" s="42"/>
      <c r="HU249" s="42"/>
      <c r="HV249" s="42"/>
      <c r="HW249" s="42"/>
      <c r="HX249" s="42"/>
      <c r="HY249" s="42"/>
      <c r="HZ249" s="42"/>
      <c r="IA249" s="42"/>
      <c r="IB249" s="42"/>
      <c r="IC249" s="42"/>
      <c r="ID249" s="42"/>
      <c r="IE249" s="42"/>
      <c r="IF249" s="42"/>
      <c r="IG249" s="42"/>
      <c r="IH249" s="42"/>
      <c r="II249" s="42"/>
      <c r="IJ249" s="42"/>
      <c r="IK249" s="42"/>
      <c r="IL249" s="42"/>
      <c r="IM249" s="42"/>
      <c r="IN249" s="42"/>
      <c r="IO249" s="42"/>
      <c r="IP249" s="42"/>
      <c r="IQ249" s="42"/>
      <c r="IR249" s="42"/>
      <c r="IS249" s="42"/>
      <c r="IT249" s="42"/>
      <c r="IU249" s="42"/>
      <c r="IV249" s="42"/>
    </row>
    <row r="250" ht="28.5" customHeight="1">
      <c r="A250" s="50" t="s">
        <v>88</v>
      </c>
      <c r="B250" s="51" t="s">
        <v>81</v>
      </c>
      <c r="C250" s="54" t="s">
        <v>82</v>
      </c>
      <c r="D250" s="20">
        <v>46.0</v>
      </c>
      <c r="E250" s="17">
        <v>569.88</v>
      </c>
      <c r="F250" s="45">
        <v>621.17</v>
      </c>
      <c r="G250" s="45"/>
      <c r="H250" s="45"/>
      <c r="I250" s="45"/>
      <c r="J250" s="45"/>
      <c r="K250" s="45"/>
      <c r="L250" s="45"/>
      <c r="M250" s="45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42"/>
      <c r="CB250" s="4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  <c r="EA250" s="42"/>
      <c r="EB250" s="42"/>
      <c r="EC250" s="42"/>
      <c r="ED250" s="42"/>
      <c r="EE250" s="42"/>
      <c r="EF250" s="42"/>
      <c r="EG250" s="42"/>
      <c r="EH250" s="42"/>
      <c r="EI250" s="42"/>
      <c r="EJ250" s="42"/>
      <c r="EK250" s="42"/>
      <c r="EL250" s="42"/>
      <c r="EM250" s="42"/>
      <c r="EN250" s="42"/>
      <c r="EO250" s="42"/>
      <c r="EP250" s="42"/>
      <c r="EQ250" s="42"/>
      <c r="ER250" s="42"/>
      <c r="ES250" s="42"/>
      <c r="ET250" s="42"/>
      <c r="EU250" s="42"/>
      <c r="EV250" s="42"/>
      <c r="EW250" s="42"/>
      <c r="EX250" s="42"/>
      <c r="EY250" s="42"/>
      <c r="EZ250" s="42"/>
      <c r="FA250" s="42"/>
      <c r="FB250" s="42"/>
      <c r="FC250" s="42"/>
      <c r="FD250" s="42"/>
      <c r="FE250" s="42"/>
      <c r="FF250" s="42"/>
      <c r="FG250" s="42"/>
      <c r="FH250" s="42"/>
      <c r="FI250" s="42"/>
      <c r="FJ250" s="42"/>
      <c r="FK250" s="42"/>
      <c r="FL250" s="42"/>
      <c r="FM250" s="42"/>
      <c r="FN250" s="42"/>
      <c r="FO250" s="42"/>
      <c r="FP250" s="42"/>
      <c r="FQ250" s="42"/>
      <c r="FR250" s="42"/>
      <c r="FS250" s="42"/>
      <c r="FT250" s="42"/>
      <c r="FU250" s="42"/>
      <c r="FV250" s="42"/>
      <c r="FW250" s="42"/>
      <c r="FX250" s="42"/>
      <c r="FY250" s="42"/>
      <c r="FZ250" s="42"/>
      <c r="GA250" s="42"/>
      <c r="GB250" s="42"/>
      <c r="GC250" s="42"/>
      <c r="GD250" s="42"/>
      <c r="GE250" s="42"/>
      <c r="GF250" s="42"/>
      <c r="GG250" s="42"/>
      <c r="GH250" s="42"/>
      <c r="GI250" s="42"/>
      <c r="GJ250" s="42"/>
      <c r="GK250" s="42"/>
      <c r="GL250" s="42"/>
      <c r="GM250" s="42"/>
      <c r="GN250" s="42"/>
      <c r="GO250" s="42"/>
      <c r="GP250" s="42"/>
      <c r="GQ250" s="42"/>
      <c r="GR250" s="42"/>
      <c r="GS250" s="42"/>
      <c r="GT250" s="42"/>
      <c r="GU250" s="42"/>
      <c r="GV250" s="42"/>
      <c r="GW250" s="42"/>
      <c r="GX250" s="42"/>
      <c r="GY250" s="42"/>
      <c r="GZ250" s="42"/>
      <c r="HA250" s="42"/>
      <c r="HB250" s="42"/>
      <c r="HC250" s="42"/>
      <c r="HD250" s="42"/>
      <c r="HE250" s="42"/>
      <c r="HF250" s="42"/>
      <c r="HG250" s="42"/>
      <c r="HH250" s="42"/>
      <c r="HI250" s="42"/>
      <c r="HJ250" s="42"/>
      <c r="HK250" s="42"/>
      <c r="HL250" s="42"/>
      <c r="HM250" s="42"/>
      <c r="HN250" s="42"/>
      <c r="HO250" s="42"/>
      <c r="HP250" s="42"/>
      <c r="HQ250" s="42"/>
      <c r="HR250" s="42"/>
      <c r="HS250" s="42"/>
      <c r="HT250" s="42"/>
      <c r="HU250" s="42"/>
      <c r="HV250" s="42"/>
      <c r="HW250" s="42"/>
      <c r="HX250" s="42"/>
      <c r="HY250" s="42"/>
      <c r="HZ250" s="42"/>
      <c r="IA250" s="42"/>
      <c r="IB250" s="42"/>
      <c r="IC250" s="42"/>
      <c r="ID250" s="42"/>
      <c r="IE250" s="42"/>
      <c r="IF250" s="42"/>
      <c r="IG250" s="42"/>
      <c r="IH250" s="42"/>
      <c r="II250" s="42"/>
      <c r="IJ250" s="42"/>
      <c r="IK250" s="42"/>
      <c r="IL250" s="42"/>
      <c r="IM250" s="42"/>
      <c r="IN250" s="42"/>
      <c r="IO250" s="42"/>
      <c r="IP250" s="42"/>
      <c r="IQ250" s="42"/>
      <c r="IR250" s="42"/>
      <c r="IS250" s="42"/>
      <c r="IT250" s="42"/>
      <c r="IU250" s="42"/>
      <c r="IV250" s="42"/>
    </row>
    <row r="251" ht="28.5" customHeight="1">
      <c r="A251" s="50" t="s">
        <v>88</v>
      </c>
      <c r="B251" s="51" t="s">
        <v>81</v>
      </c>
      <c r="C251" s="54" t="s">
        <v>82</v>
      </c>
      <c r="D251" s="20">
        <v>47.0</v>
      </c>
      <c r="E251" s="17">
        <v>593.81</v>
      </c>
      <c r="F251" s="45">
        <v>647.25</v>
      </c>
      <c r="G251" s="45"/>
      <c r="H251" s="45"/>
      <c r="I251" s="45"/>
      <c r="J251" s="45"/>
      <c r="K251" s="45"/>
      <c r="L251" s="45"/>
      <c r="M251" s="45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42"/>
      <c r="CB251" s="4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  <c r="EA251" s="42"/>
      <c r="EB251" s="42"/>
      <c r="EC251" s="42"/>
      <c r="ED251" s="42"/>
      <c r="EE251" s="42"/>
      <c r="EF251" s="42"/>
      <c r="EG251" s="42"/>
      <c r="EH251" s="42"/>
      <c r="EI251" s="42"/>
      <c r="EJ251" s="42"/>
      <c r="EK251" s="42"/>
      <c r="EL251" s="42"/>
      <c r="EM251" s="42"/>
      <c r="EN251" s="42"/>
      <c r="EO251" s="42"/>
      <c r="EP251" s="42"/>
      <c r="EQ251" s="42"/>
      <c r="ER251" s="42"/>
      <c r="ES251" s="42"/>
      <c r="ET251" s="42"/>
      <c r="EU251" s="42"/>
      <c r="EV251" s="42"/>
      <c r="EW251" s="42"/>
      <c r="EX251" s="42"/>
      <c r="EY251" s="42"/>
      <c r="EZ251" s="42"/>
      <c r="FA251" s="42"/>
      <c r="FB251" s="42"/>
      <c r="FC251" s="42"/>
      <c r="FD251" s="42"/>
      <c r="FE251" s="42"/>
      <c r="FF251" s="42"/>
      <c r="FG251" s="42"/>
      <c r="FH251" s="42"/>
      <c r="FI251" s="42"/>
      <c r="FJ251" s="42"/>
      <c r="FK251" s="42"/>
      <c r="FL251" s="42"/>
      <c r="FM251" s="42"/>
      <c r="FN251" s="42"/>
      <c r="FO251" s="42"/>
      <c r="FP251" s="42"/>
      <c r="FQ251" s="42"/>
      <c r="FR251" s="42"/>
      <c r="FS251" s="42"/>
      <c r="FT251" s="42"/>
      <c r="FU251" s="42"/>
      <c r="FV251" s="42"/>
      <c r="FW251" s="42"/>
      <c r="FX251" s="42"/>
      <c r="FY251" s="42"/>
      <c r="FZ251" s="42"/>
      <c r="GA251" s="42"/>
      <c r="GB251" s="42"/>
      <c r="GC251" s="42"/>
      <c r="GD251" s="42"/>
      <c r="GE251" s="42"/>
      <c r="GF251" s="42"/>
      <c r="GG251" s="42"/>
      <c r="GH251" s="42"/>
      <c r="GI251" s="42"/>
      <c r="GJ251" s="42"/>
      <c r="GK251" s="42"/>
      <c r="GL251" s="42"/>
      <c r="GM251" s="42"/>
      <c r="GN251" s="42"/>
      <c r="GO251" s="42"/>
      <c r="GP251" s="42"/>
      <c r="GQ251" s="42"/>
      <c r="GR251" s="42"/>
      <c r="GS251" s="42"/>
      <c r="GT251" s="42"/>
      <c r="GU251" s="42"/>
      <c r="GV251" s="42"/>
      <c r="GW251" s="42"/>
      <c r="GX251" s="42"/>
      <c r="GY251" s="42"/>
      <c r="GZ251" s="42"/>
      <c r="HA251" s="42"/>
      <c r="HB251" s="42"/>
      <c r="HC251" s="42"/>
      <c r="HD251" s="42"/>
      <c r="HE251" s="42"/>
      <c r="HF251" s="42"/>
      <c r="HG251" s="42"/>
      <c r="HH251" s="42"/>
      <c r="HI251" s="42"/>
      <c r="HJ251" s="42"/>
      <c r="HK251" s="42"/>
      <c r="HL251" s="42"/>
      <c r="HM251" s="42"/>
      <c r="HN251" s="42"/>
      <c r="HO251" s="42"/>
      <c r="HP251" s="42"/>
      <c r="HQ251" s="42"/>
      <c r="HR251" s="42"/>
      <c r="HS251" s="42"/>
      <c r="HT251" s="42"/>
      <c r="HU251" s="42"/>
      <c r="HV251" s="42"/>
      <c r="HW251" s="42"/>
      <c r="HX251" s="42"/>
      <c r="HY251" s="42"/>
      <c r="HZ251" s="42"/>
      <c r="IA251" s="42"/>
      <c r="IB251" s="42"/>
      <c r="IC251" s="42"/>
      <c r="ID251" s="42"/>
      <c r="IE251" s="42"/>
      <c r="IF251" s="42"/>
      <c r="IG251" s="42"/>
      <c r="IH251" s="42"/>
      <c r="II251" s="42"/>
      <c r="IJ251" s="42"/>
      <c r="IK251" s="42"/>
      <c r="IL251" s="42"/>
      <c r="IM251" s="42"/>
      <c r="IN251" s="42"/>
      <c r="IO251" s="42"/>
      <c r="IP251" s="42"/>
      <c r="IQ251" s="42"/>
      <c r="IR251" s="42"/>
      <c r="IS251" s="42"/>
      <c r="IT251" s="42"/>
      <c r="IU251" s="42"/>
      <c r="IV251" s="42"/>
    </row>
    <row r="252" ht="28.5" customHeight="1">
      <c r="A252" s="50" t="s">
        <v>88</v>
      </c>
      <c r="B252" s="51" t="s">
        <v>81</v>
      </c>
      <c r="C252" s="54" t="s">
        <v>82</v>
      </c>
      <c r="D252" s="20">
        <v>48.0</v>
      </c>
      <c r="E252" s="17">
        <v>621.17</v>
      </c>
      <c r="F252" s="45">
        <v>677.07</v>
      </c>
      <c r="G252" s="45"/>
      <c r="H252" s="45"/>
      <c r="I252" s="45"/>
      <c r="J252" s="45"/>
      <c r="K252" s="45"/>
      <c r="L252" s="45"/>
      <c r="M252" s="45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  <c r="EA252" s="42"/>
      <c r="EB252" s="42"/>
      <c r="EC252" s="42"/>
      <c r="ED252" s="42"/>
      <c r="EE252" s="42"/>
      <c r="EF252" s="42"/>
      <c r="EG252" s="42"/>
      <c r="EH252" s="42"/>
      <c r="EI252" s="42"/>
      <c r="EJ252" s="42"/>
      <c r="EK252" s="42"/>
      <c r="EL252" s="42"/>
      <c r="EM252" s="42"/>
      <c r="EN252" s="42"/>
      <c r="EO252" s="42"/>
      <c r="EP252" s="42"/>
      <c r="EQ252" s="42"/>
      <c r="ER252" s="42"/>
      <c r="ES252" s="42"/>
      <c r="ET252" s="42"/>
      <c r="EU252" s="42"/>
      <c r="EV252" s="42"/>
      <c r="EW252" s="42"/>
      <c r="EX252" s="42"/>
      <c r="EY252" s="42"/>
      <c r="EZ252" s="42"/>
      <c r="FA252" s="42"/>
      <c r="FB252" s="42"/>
      <c r="FC252" s="42"/>
      <c r="FD252" s="42"/>
      <c r="FE252" s="42"/>
      <c r="FF252" s="42"/>
      <c r="FG252" s="42"/>
      <c r="FH252" s="42"/>
      <c r="FI252" s="42"/>
      <c r="FJ252" s="42"/>
      <c r="FK252" s="42"/>
      <c r="FL252" s="42"/>
      <c r="FM252" s="42"/>
      <c r="FN252" s="42"/>
      <c r="FO252" s="42"/>
      <c r="FP252" s="42"/>
      <c r="FQ252" s="42"/>
      <c r="FR252" s="42"/>
      <c r="FS252" s="42"/>
      <c r="FT252" s="42"/>
      <c r="FU252" s="42"/>
      <c r="FV252" s="42"/>
      <c r="FW252" s="42"/>
      <c r="FX252" s="42"/>
      <c r="FY252" s="42"/>
      <c r="FZ252" s="42"/>
      <c r="GA252" s="42"/>
      <c r="GB252" s="42"/>
      <c r="GC252" s="42"/>
      <c r="GD252" s="42"/>
      <c r="GE252" s="42"/>
      <c r="GF252" s="42"/>
      <c r="GG252" s="42"/>
      <c r="GH252" s="42"/>
      <c r="GI252" s="42"/>
      <c r="GJ252" s="42"/>
      <c r="GK252" s="42"/>
      <c r="GL252" s="42"/>
      <c r="GM252" s="42"/>
      <c r="GN252" s="42"/>
      <c r="GO252" s="42"/>
      <c r="GP252" s="42"/>
      <c r="GQ252" s="42"/>
      <c r="GR252" s="42"/>
      <c r="GS252" s="42"/>
      <c r="GT252" s="42"/>
      <c r="GU252" s="42"/>
      <c r="GV252" s="42"/>
      <c r="GW252" s="42"/>
      <c r="GX252" s="42"/>
      <c r="GY252" s="42"/>
      <c r="GZ252" s="42"/>
      <c r="HA252" s="42"/>
      <c r="HB252" s="42"/>
      <c r="HC252" s="42"/>
      <c r="HD252" s="42"/>
      <c r="HE252" s="42"/>
      <c r="HF252" s="42"/>
      <c r="HG252" s="42"/>
      <c r="HH252" s="42"/>
      <c r="HI252" s="42"/>
      <c r="HJ252" s="42"/>
      <c r="HK252" s="42"/>
      <c r="HL252" s="42"/>
      <c r="HM252" s="42"/>
      <c r="HN252" s="42"/>
      <c r="HO252" s="42"/>
      <c r="HP252" s="42"/>
      <c r="HQ252" s="42"/>
      <c r="HR252" s="42"/>
      <c r="HS252" s="42"/>
      <c r="HT252" s="42"/>
      <c r="HU252" s="42"/>
      <c r="HV252" s="42"/>
      <c r="HW252" s="42"/>
      <c r="HX252" s="42"/>
      <c r="HY252" s="42"/>
      <c r="HZ252" s="42"/>
      <c r="IA252" s="42"/>
      <c r="IB252" s="42"/>
      <c r="IC252" s="42"/>
      <c r="ID252" s="42"/>
      <c r="IE252" s="42"/>
      <c r="IF252" s="42"/>
      <c r="IG252" s="42"/>
      <c r="IH252" s="42"/>
      <c r="II252" s="42"/>
      <c r="IJ252" s="42"/>
      <c r="IK252" s="42"/>
      <c r="IL252" s="42"/>
      <c r="IM252" s="42"/>
      <c r="IN252" s="42"/>
      <c r="IO252" s="42"/>
      <c r="IP252" s="42"/>
      <c r="IQ252" s="42"/>
      <c r="IR252" s="42"/>
      <c r="IS252" s="42"/>
      <c r="IT252" s="42"/>
      <c r="IU252" s="42"/>
      <c r="IV252" s="42"/>
    </row>
    <row r="253" ht="28.5" customHeight="1">
      <c r="A253" s="50" t="s">
        <v>88</v>
      </c>
      <c r="B253" s="51" t="s">
        <v>81</v>
      </c>
      <c r="C253" s="54" t="s">
        <v>82</v>
      </c>
      <c r="D253" s="20">
        <v>49.0</v>
      </c>
      <c r="E253" s="17">
        <v>648.14</v>
      </c>
      <c r="F253" s="45">
        <v>706.47</v>
      </c>
      <c r="G253" s="45"/>
      <c r="H253" s="45"/>
      <c r="I253" s="45"/>
      <c r="J253" s="45"/>
      <c r="K253" s="45"/>
      <c r="L253" s="45"/>
      <c r="M253" s="45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42"/>
      <c r="CB253" s="4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  <c r="EA253" s="42"/>
      <c r="EB253" s="42"/>
      <c r="EC253" s="42"/>
      <c r="ED253" s="42"/>
      <c r="EE253" s="42"/>
      <c r="EF253" s="42"/>
      <c r="EG253" s="42"/>
      <c r="EH253" s="42"/>
      <c r="EI253" s="42"/>
      <c r="EJ253" s="42"/>
      <c r="EK253" s="42"/>
      <c r="EL253" s="42"/>
      <c r="EM253" s="42"/>
      <c r="EN253" s="42"/>
      <c r="EO253" s="42"/>
      <c r="EP253" s="42"/>
      <c r="EQ253" s="42"/>
      <c r="ER253" s="42"/>
      <c r="ES253" s="42"/>
      <c r="ET253" s="42"/>
      <c r="EU253" s="42"/>
      <c r="EV253" s="42"/>
      <c r="EW253" s="42"/>
      <c r="EX253" s="42"/>
      <c r="EY253" s="42"/>
      <c r="EZ253" s="42"/>
      <c r="FA253" s="42"/>
      <c r="FB253" s="42"/>
      <c r="FC253" s="42"/>
      <c r="FD253" s="42"/>
      <c r="FE253" s="42"/>
      <c r="FF253" s="42"/>
      <c r="FG253" s="42"/>
      <c r="FH253" s="42"/>
      <c r="FI253" s="42"/>
      <c r="FJ253" s="42"/>
      <c r="FK253" s="42"/>
      <c r="FL253" s="42"/>
      <c r="FM253" s="42"/>
      <c r="FN253" s="42"/>
      <c r="FO253" s="42"/>
      <c r="FP253" s="42"/>
      <c r="FQ253" s="42"/>
      <c r="FR253" s="42"/>
      <c r="FS253" s="42"/>
      <c r="FT253" s="42"/>
      <c r="FU253" s="42"/>
      <c r="FV253" s="42"/>
      <c r="FW253" s="42"/>
      <c r="FX253" s="42"/>
      <c r="FY253" s="42"/>
      <c r="FZ253" s="42"/>
      <c r="GA253" s="42"/>
      <c r="GB253" s="42"/>
      <c r="GC253" s="42"/>
      <c r="GD253" s="42"/>
      <c r="GE253" s="42"/>
      <c r="GF253" s="42"/>
      <c r="GG253" s="42"/>
      <c r="GH253" s="42"/>
      <c r="GI253" s="42"/>
      <c r="GJ253" s="42"/>
      <c r="GK253" s="42"/>
      <c r="GL253" s="42"/>
      <c r="GM253" s="42"/>
      <c r="GN253" s="42"/>
      <c r="GO253" s="42"/>
      <c r="GP253" s="42"/>
      <c r="GQ253" s="42"/>
      <c r="GR253" s="42"/>
      <c r="GS253" s="42"/>
      <c r="GT253" s="42"/>
      <c r="GU253" s="42"/>
      <c r="GV253" s="42"/>
      <c r="GW253" s="42"/>
      <c r="GX253" s="42"/>
      <c r="GY253" s="42"/>
      <c r="GZ253" s="42"/>
      <c r="HA253" s="42"/>
      <c r="HB253" s="42"/>
      <c r="HC253" s="42"/>
      <c r="HD253" s="42"/>
      <c r="HE253" s="42"/>
      <c r="HF253" s="42"/>
      <c r="HG253" s="42"/>
      <c r="HH253" s="42"/>
      <c r="HI253" s="42"/>
      <c r="HJ253" s="42"/>
      <c r="HK253" s="42"/>
      <c r="HL253" s="42"/>
      <c r="HM253" s="42"/>
      <c r="HN253" s="42"/>
      <c r="HO253" s="42"/>
      <c r="HP253" s="42"/>
      <c r="HQ253" s="42"/>
      <c r="HR253" s="42"/>
      <c r="HS253" s="42"/>
      <c r="HT253" s="42"/>
      <c r="HU253" s="42"/>
      <c r="HV253" s="42"/>
      <c r="HW253" s="42"/>
      <c r="HX253" s="42"/>
      <c r="HY253" s="42"/>
      <c r="HZ253" s="42"/>
      <c r="IA253" s="42"/>
      <c r="IB253" s="42"/>
      <c r="IC253" s="42"/>
      <c r="ID253" s="42"/>
      <c r="IE253" s="42"/>
      <c r="IF253" s="42"/>
      <c r="IG253" s="42"/>
      <c r="IH253" s="42"/>
      <c r="II253" s="42"/>
      <c r="IJ253" s="42"/>
      <c r="IK253" s="42"/>
      <c r="IL253" s="42"/>
      <c r="IM253" s="42"/>
      <c r="IN253" s="42"/>
      <c r="IO253" s="42"/>
      <c r="IP253" s="42"/>
      <c r="IQ253" s="42"/>
      <c r="IR253" s="42"/>
      <c r="IS253" s="42"/>
      <c r="IT253" s="42"/>
      <c r="IU253" s="42"/>
      <c r="IV253" s="42"/>
    </row>
    <row r="254" ht="28.5" customHeight="1">
      <c r="A254" s="50" t="s">
        <v>88</v>
      </c>
      <c r="B254" s="51" t="s">
        <v>81</v>
      </c>
      <c r="C254" s="54" t="s">
        <v>82</v>
      </c>
      <c r="D254" s="20">
        <v>50.0</v>
      </c>
      <c r="E254" s="17">
        <v>678.53</v>
      </c>
      <c r="F254" s="45">
        <v>739.6</v>
      </c>
      <c r="G254" s="45"/>
      <c r="H254" s="45"/>
      <c r="I254" s="45"/>
      <c r="J254" s="45"/>
      <c r="K254" s="45"/>
      <c r="L254" s="45"/>
      <c r="M254" s="45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  <c r="FI254" s="42"/>
      <c r="FJ254" s="42"/>
      <c r="FK254" s="42"/>
      <c r="FL254" s="42"/>
      <c r="FM254" s="42"/>
      <c r="FN254" s="42"/>
      <c r="FO254" s="42"/>
      <c r="FP254" s="42"/>
      <c r="FQ254" s="42"/>
      <c r="FR254" s="42"/>
      <c r="FS254" s="42"/>
      <c r="FT254" s="42"/>
      <c r="FU254" s="42"/>
      <c r="FV254" s="42"/>
      <c r="FW254" s="42"/>
      <c r="FX254" s="42"/>
      <c r="FY254" s="42"/>
      <c r="FZ254" s="42"/>
      <c r="GA254" s="42"/>
      <c r="GB254" s="42"/>
      <c r="GC254" s="42"/>
      <c r="GD254" s="42"/>
      <c r="GE254" s="42"/>
      <c r="GF254" s="42"/>
      <c r="GG254" s="42"/>
      <c r="GH254" s="42"/>
      <c r="GI254" s="42"/>
      <c r="GJ254" s="42"/>
      <c r="GK254" s="42"/>
      <c r="GL254" s="42"/>
      <c r="GM254" s="42"/>
      <c r="GN254" s="42"/>
      <c r="GO254" s="42"/>
      <c r="GP254" s="42"/>
      <c r="GQ254" s="42"/>
      <c r="GR254" s="42"/>
      <c r="GS254" s="42"/>
      <c r="GT254" s="42"/>
      <c r="GU254" s="42"/>
      <c r="GV254" s="42"/>
      <c r="GW254" s="42"/>
      <c r="GX254" s="42"/>
      <c r="GY254" s="42"/>
      <c r="GZ254" s="42"/>
      <c r="HA254" s="42"/>
      <c r="HB254" s="42"/>
      <c r="HC254" s="42"/>
      <c r="HD254" s="42"/>
      <c r="HE254" s="42"/>
      <c r="HF254" s="42"/>
      <c r="HG254" s="42"/>
      <c r="HH254" s="42"/>
      <c r="HI254" s="42"/>
      <c r="HJ254" s="42"/>
      <c r="HK254" s="42"/>
      <c r="HL254" s="42"/>
      <c r="HM254" s="42"/>
      <c r="HN254" s="42"/>
      <c r="HO254" s="42"/>
      <c r="HP254" s="42"/>
      <c r="HQ254" s="42"/>
      <c r="HR254" s="42"/>
      <c r="HS254" s="42"/>
      <c r="HT254" s="42"/>
      <c r="HU254" s="42"/>
      <c r="HV254" s="42"/>
      <c r="HW254" s="42"/>
      <c r="HX254" s="42"/>
      <c r="HY254" s="42"/>
      <c r="HZ254" s="42"/>
      <c r="IA254" s="42"/>
      <c r="IB254" s="42"/>
      <c r="IC254" s="42"/>
      <c r="ID254" s="42"/>
      <c r="IE254" s="42"/>
      <c r="IF254" s="42"/>
      <c r="IG254" s="42"/>
      <c r="IH254" s="42"/>
      <c r="II254" s="42"/>
      <c r="IJ254" s="42"/>
      <c r="IK254" s="42"/>
      <c r="IL254" s="42"/>
      <c r="IM254" s="42"/>
      <c r="IN254" s="42"/>
      <c r="IO254" s="42"/>
      <c r="IP254" s="42"/>
      <c r="IQ254" s="42"/>
      <c r="IR254" s="42"/>
      <c r="IS254" s="42"/>
      <c r="IT254" s="42"/>
      <c r="IU254" s="42"/>
      <c r="IV254" s="42"/>
    </row>
    <row r="255" ht="28.5" customHeight="1">
      <c r="A255" s="50" t="s">
        <v>88</v>
      </c>
      <c r="B255" s="51" t="s">
        <v>81</v>
      </c>
      <c r="C255" s="54" t="s">
        <v>82</v>
      </c>
      <c r="D255" s="20">
        <v>51.0</v>
      </c>
      <c r="E255" s="17">
        <v>708.55</v>
      </c>
      <c r="F255" s="45">
        <v>772.32</v>
      </c>
      <c r="G255" s="45"/>
      <c r="H255" s="45"/>
      <c r="I255" s="45"/>
      <c r="J255" s="45"/>
      <c r="K255" s="45"/>
      <c r="L255" s="45"/>
      <c r="M255" s="45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  <c r="FI255" s="42"/>
      <c r="FJ255" s="42"/>
      <c r="FK255" s="42"/>
      <c r="FL255" s="42"/>
      <c r="FM255" s="42"/>
      <c r="FN255" s="42"/>
      <c r="FO255" s="42"/>
      <c r="FP255" s="42"/>
      <c r="FQ255" s="42"/>
      <c r="FR255" s="42"/>
      <c r="FS255" s="42"/>
      <c r="FT255" s="42"/>
      <c r="FU255" s="42"/>
      <c r="FV255" s="42"/>
      <c r="FW255" s="42"/>
      <c r="FX255" s="42"/>
      <c r="FY255" s="42"/>
      <c r="FZ255" s="42"/>
      <c r="GA255" s="42"/>
      <c r="GB255" s="42"/>
      <c r="GC255" s="42"/>
      <c r="GD255" s="42"/>
      <c r="GE255" s="42"/>
      <c r="GF255" s="42"/>
      <c r="GG255" s="42"/>
      <c r="GH255" s="42"/>
      <c r="GI255" s="42"/>
      <c r="GJ255" s="42"/>
      <c r="GK255" s="42"/>
      <c r="GL255" s="42"/>
      <c r="GM255" s="42"/>
      <c r="GN255" s="42"/>
      <c r="GO255" s="42"/>
      <c r="GP255" s="42"/>
      <c r="GQ255" s="42"/>
      <c r="GR255" s="42"/>
      <c r="GS255" s="42"/>
      <c r="GT255" s="42"/>
      <c r="GU255" s="42"/>
      <c r="GV255" s="42"/>
      <c r="GW255" s="42"/>
      <c r="GX255" s="42"/>
      <c r="GY255" s="42"/>
      <c r="GZ255" s="42"/>
      <c r="HA255" s="42"/>
      <c r="HB255" s="42"/>
      <c r="HC255" s="42"/>
      <c r="HD255" s="42"/>
      <c r="HE255" s="42"/>
      <c r="HF255" s="42"/>
      <c r="HG255" s="42"/>
      <c r="HH255" s="42"/>
      <c r="HI255" s="42"/>
      <c r="HJ255" s="42"/>
      <c r="HK255" s="42"/>
      <c r="HL255" s="42"/>
      <c r="HM255" s="42"/>
      <c r="HN255" s="42"/>
      <c r="HO255" s="42"/>
      <c r="HP255" s="42"/>
      <c r="HQ255" s="42"/>
      <c r="HR255" s="42"/>
      <c r="HS255" s="42"/>
      <c r="HT255" s="42"/>
      <c r="HU255" s="42"/>
      <c r="HV255" s="42"/>
      <c r="HW255" s="42"/>
      <c r="HX255" s="42"/>
      <c r="HY255" s="42"/>
      <c r="HZ255" s="42"/>
      <c r="IA255" s="42"/>
      <c r="IB255" s="42"/>
      <c r="IC255" s="42"/>
      <c r="ID255" s="42"/>
      <c r="IE255" s="42"/>
      <c r="IF255" s="42"/>
      <c r="IG255" s="42"/>
      <c r="IH255" s="42"/>
      <c r="II255" s="42"/>
      <c r="IJ255" s="42"/>
      <c r="IK255" s="42"/>
      <c r="IL255" s="42"/>
      <c r="IM255" s="42"/>
      <c r="IN255" s="42"/>
      <c r="IO255" s="42"/>
      <c r="IP255" s="42"/>
      <c r="IQ255" s="42"/>
      <c r="IR255" s="42"/>
      <c r="IS255" s="42"/>
      <c r="IT255" s="42"/>
      <c r="IU255" s="42"/>
      <c r="IV255" s="42"/>
    </row>
    <row r="256" ht="28.5" customHeight="1">
      <c r="A256" s="50" t="s">
        <v>88</v>
      </c>
      <c r="B256" s="51" t="s">
        <v>81</v>
      </c>
      <c r="C256" s="54" t="s">
        <v>82</v>
      </c>
      <c r="D256" s="20">
        <v>52.0</v>
      </c>
      <c r="E256" s="17">
        <v>741.6</v>
      </c>
      <c r="F256" s="45">
        <v>808.34</v>
      </c>
      <c r="G256" s="45"/>
      <c r="H256" s="45"/>
      <c r="I256" s="45"/>
      <c r="J256" s="45"/>
      <c r="K256" s="45"/>
      <c r="L256" s="45"/>
      <c r="M256" s="45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2"/>
      <c r="GA256" s="42"/>
      <c r="GB256" s="42"/>
      <c r="GC256" s="42"/>
      <c r="GD256" s="42"/>
      <c r="GE256" s="42"/>
      <c r="GF256" s="42"/>
      <c r="GG256" s="42"/>
      <c r="GH256" s="42"/>
      <c r="GI256" s="42"/>
      <c r="GJ256" s="42"/>
      <c r="GK256" s="42"/>
      <c r="GL256" s="42"/>
      <c r="GM256" s="42"/>
      <c r="GN256" s="42"/>
      <c r="GO256" s="42"/>
      <c r="GP256" s="42"/>
      <c r="GQ256" s="42"/>
      <c r="GR256" s="42"/>
      <c r="GS256" s="42"/>
      <c r="GT256" s="42"/>
      <c r="GU256" s="42"/>
      <c r="GV256" s="42"/>
      <c r="GW256" s="42"/>
      <c r="GX256" s="42"/>
      <c r="GY256" s="42"/>
      <c r="GZ256" s="42"/>
      <c r="HA256" s="42"/>
      <c r="HB256" s="42"/>
      <c r="HC256" s="42"/>
      <c r="HD256" s="42"/>
      <c r="HE256" s="42"/>
      <c r="HF256" s="42"/>
      <c r="HG256" s="42"/>
      <c r="HH256" s="42"/>
      <c r="HI256" s="42"/>
      <c r="HJ256" s="42"/>
      <c r="HK256" s="42"/>
      <c r="HL256" s="42"/>
      <c r="HM256" s="42"/>
      <c r="HN256" s="42"/>
      <c r="HO256" s="42"/>
      <c r="HP256" s="42"/>
      <c r="HQ256" s="42"/>
      <c r="HR256" s="42"/>
      <c r="HS256" s="42"/>
      <c r="HT256" s="42"/>
      <c r="HU256" s="42"/>
      <c r="HV256" s="42"/>
      <c r="HW256" s="42"/>
      <c r="HX256" s="42"/>
      <c r="HY256" s="42"/>
      <c r="HZ256" s="42"/>
      <c r="IA256" s="42"/>
      <c r="IB256" s="42"/>
      <c r="IC256" s="42"/>
      <c r="ID256" s="42"/>
      <c r="IE256" s="42"/>
      <c r="IF256" s="42"/>
      <c r="IG256" s="42"/>
      <c r="IH256" s="42"/>
      <c r="II256" s="42"/>
      <c r="IJ256" s="42"/>
      <c r="IK256" s="42"/>
      <c r="IL256" s="42"/>
      <c r="IM256" s="42"/>
      <c r="IN256" s="42"/>
      <c r="IO256" s="42"/>
      <c r="IP256" s="42"/>
      <c r="IQ256" s="42"/>
      <c r="IR256" s="42"/>
      <c r="IS256" s="42"/>
      <c r="IT256" s="42"/>
      <c r="IU256" s="42"/>
      <c r="IV256" s="42"/>
    </row>
    <row r="257" ht="28.5" customHeight="1">
      <c r="A257" s="50" t="s">
        <v>88</v>
      </c>
      <c r="B257" s="51" t="s">
        <v>81</v>
      </c>
      <c r="C257" s="54" t="s">
        <v>82</v>
      </c>
      <c r="D257" s="20">
        <v>53.0</v>
      </c>
      <c r="E257" s="17">
        <v>775.03</v>
      </c>
      <c r="F257" s="45">
        <v>844.79</v>
      </c>
      <c r="G257" s="45"/>
      <c r="H257" s="45"/>
      <c r="I257" s="45"/>
      <c r="J257" s="45"/>
      <c r="K257" s="45"/>
      <c r="L257" s="45"/>
      <c r="M257" s="45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  <c r="FI257" s="42"/>
      <c r="FJ257" s="42"/>
      <c r="FK257" s="42"/>
      <c r="FL257" s="42"/>
      <c r="FM257" s="42"/>
      <c r="FN257" s="42"/>
      <c r="FO257" s="42"/>
      <c r="FP257" s="42"/>
      <c r="FQ257" s="42"/>
      <c r="FR257" s="42"/>
      <c r="FS257" s="42"/>
      <c r="FT257" s="42"/>
      <c r="FU257" s="42"/>
      <c r="FV257" s="42"/>
      <c r="FW257" s="42"/>
      <c r="FX257" s="42"/>
      <c r="FY257" s="42"/>
      <c r="FZ257" s="42"/>
      <c r="GA257" s="42"/>
      <c r="GB257" s="42"/>
      <c r="GC257" s="42"/>
      <c r="GD257" s="42"/>
      <c r="GE257" s="42"/>
      <c r="GF257" s="42"/>
      <c r="GG257" s="42"/>
      <c r="GH257" s="42"/>
      <c r="GI257" s="42"/>
      <c r="GJ257" s="42"/>
      <c r="GK257" s="42"/>
      <c r="GL257" s="42"/>
      <c r="GM257" s="42"/>
      <c r="GN257" s="42"/>
      <c r="GO257" s="42"/>
      <c r="GP257" s="42"/>
      <c r="GQ257" s="42"/>
      <c r="GR257" s="42"/>
      <c r="GS257" s="42"/>
      <c r="GT257" s="42"/>
      <c r="GU257" s="42"/>
      <c r="GV257" s="42"/>
      <c r="GW257" s="42"/>
      <c r="GX257" s="42"/>
      <c r="GY257" s="42"/>
      <c r="GZ257" s="42"/>
      <c r="HA257" s="42"/>
      <c r="HB257" s="42"/>
      <c r="HC257" s="42"/>
      <c r="HD257" s="42"/>
      <c r="HE257" s="42"/>
      <c r="HF257" s="42"/>
      <c r="HG257" s="42"/>
      <c r="HH257" s="42"/>
      <c r="HI257" s="42"/>
      <c r="HJ257" s="42"/>
      <c r="HK257" s="42"/>
      <c r="HL257" s="42"/>
      <c r="HM257" s="42"/>
      <c r="HN257" s="42"/>
      <c r="HO257" s="42"/>
      <c r="HP257" s="42"/>
      <c r="HQ257" s="42"/>
      <c r="HR257" s="42"/>
      <c r="HS257" s="42"/>
      <c r="HT257" s="42"/>
      <c r="HU257" s="42"/>
      <c r="HV257" s="42"/>
      <c r="HW257" s="42"/>
      <c r="HX257" s="42"/>
      <c r="HY257" s="42"/>
      <c r="HZ257" s="42"/>
      <c r="IA257" s="42"/>
      <c r="IB257" s="42"/>
      <c r="IC257" s="42"/>
      <c r="ID257" s="42"/>
      <c r="IE257" s="42"/>
      <c r="IF257" s="42"/>
      <c r="IG257" s="42"/>
      <c r="IH257" s="42"/>
      <c r="II257" s="42"/>
      <c r="IJ257" s="42"/>
      <c r="IK257" s="42"/>
      <c r="IL257" s="42"/>
      <c r="IM257" s="42"/>
      <c r="IN257" s="42"/>
      <c r="IO257" s="42"/>
      <c r="IP257" s="42"/>
      <c r="IQ257" s="42"/>
      <c r="IR257" s="42"/>
      <c r="IS257" s="42"/>
      <c r="IT257" s="42"/>
      <c r="IU257" s="42"/>
      <c r="IV257" s="42"/>
    </row>
    <row r="258" ht="28.5" customHeight="1">
      <c r="A258" s="50" t="s">
        <v>88</v>
      </c>
      <c r="B258" s="51" t="s">
        <v>81</v>
      </c>
      <c r="C258" s="54" t="s">
        <v>82</v>
      </c>
      <c r="D258" s="20">
        <v>54.0</v>
      </c>
      <c r="E258" s="17">
        <v>811.12</v>
      </c>
      <c r="F258" s="45">
        <v>884.13</v>
      </c>
      <c r="G258" s="45"/>
      <c r="H258" s="45"/>
      <c r="I258" s="45"/>
      <c r="J258" s="45"/>
      <c r="K258" s="45"/>
      <c r="L258" s="45"/>
      <c r="M258" s="45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  <c r="FI258" s="42"/>
      <c r="FJ258" s="42"/>
      <c r="FK258" s="42"/>
      <c r="FL258" s="42"/>
      <c r="FM258" s="42"/>
      <c r="FN258" s="42"/>
      <c r="FO258" s="42"/>
      <c r="FP258" s="42"/>
      <c r="FQ258" s="42"/>
      <c r="FR258" s="42"/>
      <c r="FS258" s="42"/>
      <c r="FT258" s="42"/>
      <c r="FU258" s="42"/>
      <c r="FV258" s="42"/>
      <c r="FW258" s="42"/>
      <c r="FX258" s="42"/>
      <c r="FY258" s="42"/>
      <c r="FZ258" s="42"/>
      <c r="GA258" s="42"/>
      <c r="GB258" s="42"/>
      <c r="GC258" s="42"/>
      <c r="GD258" s="42"/>
      <c r="GE258" s="42"/>
      <c r="GF258" s="42"/>
      <c r="GG258" s="42"/>
      <c r="GH258" s="42"/>
      <c r="GI258" s="42"/>
      <c r="GJ258" s="42"/>
      <c r="GK258" s="42"/>
      <c r="GL258" s="42"/>
      <c r="GM258" s="42"/>
      <c r="GN258" s="42"/>
      <c r="GO258" s="42"/>
      <c r="GP258" s="42"/>
      <c r="GQ258" s="42"/>
      <c r="GR258" s="42"/>
      <c r="GS258" s="42"/>
      <c r="GT258" s="42"/>
      <c r="GU258" s="42"/>
      <c r="GV258" s="42"/>
      <c r="GW258" s="42"/>
      <c r="GX258" s="42"/>
      <c r="GY258" s="42"/>
      <c r="GZ258" s="42"/>
      <c r="HA258" s="42"/>
      <c r="HB258" s="42"/>
      <c r="HC258" s="42"/>
      <c r="HD258" s="42"/>
      <c r="HE258" s="42"/>
      <c r="HF258" s="42"/>
      <c r="HG258" s="42"/>
      <c r="HH258" s="42"/>
      <c r="HI258" s="42"/>
      <c r="HJ258" s="42"/>
      <c r="HK258" s="42"/>
      <c r="HL258" s="42"/>
      <c r="HM258" s="42"/>
      <c r="HN258" s="42"/>
      <c r="HO258" s="42"/>
      <c r="HP258" s="42"/>
      <c r="HQ258" s="42"/>
      <c r="HR258" s="42"/>
      <c r="HS258" s="42"/>
      <c r="HT258" s="42"/>
      <c r="HU258" s="42"/>
      <c r="HV258" s="42"/>
      <c r="HW258" s="42"/>
      <c r="HX258" s="42"/>
      <c r="HY258" s="42"/>
      <c r="HZ258" s="42"/>
      <c r="IA258" s="42"/>
      <c r="IB258" s="42"/>
      <c r="IC258" s="42"/>
      <c r="ID258" s="42"/>
      <c r="IE258" s="42"/>
      <c r="IF258" s="42"/>
      <c r="IG258" s="42"/>
      <c r="IH258" s="42"/>
      <c r="II258" s="42"/>
      <c r="IJ258" s="42"/>
      <c r="IK258" s="42"/>
      <c r="IL258" s="42"/>
      <c r="IM258" s="42"/>
      <c r="IN258" s="42"/>
      <c r="IO258" s="42"/>
      <c r="IP258" s="42"/>
      <c r="IQ258" s="42"/>
      <c r="IR258" s="42"/>
      <c r="IS258" s="42"/>
      <c r="IT258" s="42"/>
      <c r="IU258" s="42"/>
      <c r="IV258" s="42"/>
    </row>
    <row r="259" ht="28.5" customHeight="1">
      <c r="A259" s="50" t="s">
        <v>88</v>
      </c>
      <c r="B259" s="51" t="s">
        <v>81</v>
      </c>
      <c r="C259" s="54" t="s">
        <v>82</v>
      </c>
      <c r="D259" s="20">
        <v>55.0</v>
      </c>
      <c r="E259" s="17">
        <v>847.22</v>
      </c>
      <c r="F259" s="45">
        <v>953.12</v>
      </c>
      <c r="G259" s="45"/>
      <c r="H259" s="45"/>
      <c r="I259" s="45"/>
      <c r="J259" s="45"/>
      <c r="K259" s="45"/>
      <c r="L259" s="45"/>
      <c r="M259" s="45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  <c r="FI259" s="42"/>
      <c r="FJ259" s="42"/>
      <c r="FK259" s="42"/>
      <c r="FL259" s="42"/>
      <c r="FM259" s="42"/>
      <c r="FN259" s="42"/>
      <c r="FO259" s="42"/>
      <c r="FP259" s="42"/>
      <c r="FQ259" s="42"/>
      <c r="FR259" s="42"/>
      <c r="FS259" s="42"/>
      <c r="FT259" s="42"/>
      <c r="FU259" s="42"/>
      <c r="FV259" s="42"/>
      <c r="FW259" s="42"/>
      <c r="FX259" s="42"/>
      <c r="FY259" s="42"/>
      <c r="FZ259" s="42"/>
      <c r="GA259" s="42"/>
      <c r="GB259" s="42"/>
      <c r="GC259" s="42"/>
      <c r="GD259" s="42"/>
      <c r="GE259" s="42"/>
      <c r="GF259" s="42"/>
      <c r="GG259" s="42"/>
      <c r="GH259" s="42"/>
      <c r="GI259" s="42"/>
      <c r="GJ259" s="42"/>
      <c r="GK259" s="42"/>
      <c r="GL259" s="42"/>
      <c r="GM259" s="42"/>
      <c r="GN259" s="42"/>
      <c r="GO259" s="42"/>
      <c r="GP259" s="42"/>
      <c r="GQ259" s="42"/>
      <c r="GR259" s="42"/>
      <c r="GS259" s="42"/>
      <c r="GT259" s="42"/>
      <c r="GU259" s="42"/>
      <c r="GV259" s="42"/>
      <c r="GW259" s="42"/>
      <c r="GX259" s="42"/>
      <c r="GY259" s="42"/>
      <c r="GZ259" s="42"/>
      <c r="HA259" s="42"/>
      <c r="HB259" s="42"/>
      <c r="HC259" s="42"/>
      <c r="HD259" s="42"/>
      <c r="HE259" s="42"/>
      <c r="HF259" s="42"/>
      <c r="HG259" s="42"/>
      <c r="HH259" s="42"/>
      <c r="HI259" s="42"/>
      <c r="HJ259" s="42"/>
      <c r="HK259" s="42"/>
      <c r="HL259" s="42"/>
      <c r="HM259" s="42"/>
      <c r="HN259" s="42"/>
      <c r="HO259" s="42"/>
      <c r="HP259" s="42"/>
      <c r="HQ259" s="42"/>
      <c r="HR259" s="42"/>
      <c r="HS259" s="42"/>
      <c r="HT259" s="42"/>
      <c r="HU259" s="42"/>
      <c r="HV259" s="42"/>
      <c r="HW259" s="42"/>
      <c r="HX259" s="42"/>
      <c r="HY259" s="42"/>
      <c r="HZ259" s="42"/>
      <c r="IA259" s="42"/>
      <c r="IB259" s="42"/>
      <c r="IC259" s="42"/>
      <c r="ID259" s="42"/>
      <c r="IE259" s="42"/>
      <c r="IF259" s="42"/>
      <c r="IG259" s="42"/>
      <c r="IH259" s="42"/>
      <c r="II259" s="42"/>
      <c r="IJ259" s="42"/>
      <c r="IK259" s="42"/>
      <c r="IL259" s="42"/>
      <c r="IM259" s="42"/>
      <c r="IN259" s="42"/>
      <c r="IO259" s="42"/>
      <c r="IP259" s="42"/>
      <c r="IQ259" s="42"/>
      <c r="IR259" s="42"/>
      <c r="IS259" s="42"/>
      <c r="IT259" s="42"/>
      <c r="IU259" s="42"/>
      <c r="IV259" s="42"/>
    </row>
    <row r="260" ht="28.5" customHeight="1">
      <c r="A260" s="50" t="s">
        <v>88</v>
      </c>
      <c r="B260" s="51" t="s">
        <v>81</v>
      </c>
      <c r="C260" s="54" t="s">
        <v>82</v>
      </c>
      <c r="D260" s="20">
        <v>56.0</v>
      </c>
      <c r="E260" s="17">
        <v>886.35</v>
      </c>
      <c r="F260" s="45">
        <v>997.14</v>
      </c>
      <c r="G260" s="45"/>
      <c r="H260" s="45"/>
      <c r="I260" s="45"/>
      <c r="J260" s="45"/>
      <c r="K260" s="45"/>
      <c r="L260" s="45"/>
      <c r="M260" s="45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  <c r="FI260" s="42"/>
      <c r="FJ260" s="42"/>
      <c r="FK260" s="42"/>
      <c r="FL260" s="42"/>
      <c r="FM260" s="42"/>
      <c r="FN260" s="42"/>
      <c r="FO260" s="42"/>
      <c r="FP260" s="42"/>
      <c r="FQ260" s="42"/>
      <c r="FR260" s="42"/>
      <c r="FS260" s="42"/>
      <c r="FT260" s="42"/>
      <c r="FU260" s="42"/>
      <c r="FV260" s="42"/>
      <c r="FW260" s="42"/>
      <c r="FX260" s="42"/>
      <c r="FY260" s="42"/>
      <c r="FZ260" s="42"/>
      <c r="GA260" s="42"/>
      <c r="GB260" s="42"/>
      <c r="GC260" s="42"/>
      <c r="GD260" s="42"/>
      <c r="GE260" s="42"/>
      <c r="GF260" s="42"/>
      <c r="GG260" s="42"/>
      <c r="GH260" s="42"/>
      <c r="GI260" s="42"/>
      <c r="GJ260" s="42"/>
      <c r="GK260" s="42"/>
      <c r="GL260" s="42"/>
      <c r="GM260" s="42"/>
      <c r="GN260" s="42"/>
      <c r="GO260" s="42"/>
      <c r="GP260" s="42"/>
      <c r="GQ260" s="42"/>
      <c r="GR260" s="42"/>
      <c r="GS260" s="42"/>
      <c r="GT260" s="42"/>
      <c r="GU260" s="42"/>
      <c r="GV260" s="42"/>
      <c r="GW260" s="42"/>
      <c r="GX260" s="42"/>
      <c r="GY260" s="42"/>
      <c r="GZ260" s="42"/>
      <c r="HA260" s="42"/>
      <c r="HB260" s="42"/>
      <c r="HC260" s="42"/>
      <c r="HD260" s="42"/>
      <c r="HE260" s="42"/>
      <c r="HF260" s="42"/>
      <c r="HG260" s="42"/>
      <c r="HH260" s="42"/>
      <c r="HI260" s="42"/>
      <c r="HJ260" s="42"/>
      <c r="HK260" s="42"/>
      <c r="HL260" s="42"/>
      <c r="HM260" s="42"/>
      <c r="HN260" s="42"/>
      <c r="HO260" s="42"/>
      <c r="HP260" s="42"/>
      <c r="HQ260" s="42"/>
      <c r="HR260" s="42"/>
      <c r="HS260" s="42"/>
      <c r="HT260" s="42"/>
      <c r="HU260" s="42"/>
      <c r="HV260" s="42"/>
      <c r="HW260" s="42"/>
      <c r="HX260" s="42"/>
      <c r="HY260" s="42"/>
      <c r="HZ260" s="42"/>
      <c r="IA260" s="42"/>
      <c r="IB260" s="42"/>
      <c r="IC260" s="42"/>
      <c r="ID260" s="42"/>
      <c r="IE260" s="42"/>
      <c r="IF260" s="42"/>
      <c r="IG260" s="42"/>
      <c r="IH260" s="42"/>
      <c r="II260" s="42"/>
      <c r="IJ260" s="42"/>
      <c r="IK260" s="42"/>
      <c r="IL260" s="42"/>
      <c r="IM260" s="42"/>
      <c r="IN260" s="42"/>
      <c r="IO260" s="42"/>
      <c r="IP260" s="42"/>
      <c r="IQ260" s="42"/>
      <c r="IR260" s="42"/>
      <c r="IS260" s="42"/>
      <c r="IT260" s="42"/>
      <c r="IU260" s="42"/>
      <c r="IV260" s="42"/>
    </row>
    <row r="261" ht="28.5" customHeight="1">
      <c r="A261" s="50" t="s">
        <v>88</v>
      </c>
      <c r="B261" s="51" t="s">
        <v>81</v>
      </c>
      <c r="C261" s="54" t="s">
        <v>82</v>
      </c>
      <c r="D261" s="20">
        <v>57.0</v>
      </c>
      <c r="E261" s="17">
        <v>925.86</v>
      </c>
      <c r="F261" s="45">
        <v>1041.59</v>
      </c>
      <c r="G261" s="45"/>
      <c r="H261" s="45"/>
      <c r="I261" s="45"/>
      <c r="J261" s="45"/>
      <c r="K261" s="45"/>
      <c r="L261" s="45"/>
      <c r="M261" s="45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  <c r="FI261" s="42"/>
      <c r="FJ261" s="42"/>
      <c r="FK261" s="42"/>
      <c r="FL261" s="42"/>
      <c r="FM261" s="42"/>
      <c r="FN261" s="42"/>
      <c r="FO261" s="42"/>
      <c r="FP261" s="42"/>
      <c r="FQ261" s="42"/>
      <c r="FR261" s="42"/>
      <c r="FS261" s="42"/>
      <c r="FT261" s="42"/>
      <c r="FU261" s="42"/>
      <c r="FV261" s="42"/>
      <c r="FW261" s="42"/>
      <c r="FX261" s="42"/>
      <c r="FY261" s="42"/>
      <c r="FZ261" s="42"/>
      <c r="GA261" s="42"/>
      <c r="GB261" s="42"/>
      <c r="GC261" s="42"/>
      <c r="GD261" s="42"/>
      <c r="GE261" s="42"/>
      <c r="GF261" s="42"/>
      <c r="GG261" s="42"/>
      <c r="GH261" s="42"/>
      <c r="GI261" s="42"/>
      <c r="GJ261" s="42"/>
      <c r="GK261" s="42"/>
      <c r="GL261" s="42"/>
      <c r="GM261" s="42"/>
      <c r="GN261" s="42"/>
      <c r="GO261" s="42"/>
      <c r="GP261" s="42"/>
      <c r="GQ261" s="42"/>
      <c r="GR261" s="42"/>
      <c r="GS261" s="42"/>
      <c r="GT261" s="42"/>
      <c r="GU261" s="42"/>
      <c r="GV261" s="42"/>
      <c r="GW261" s="42"/>
      <c r="GX261" s="42"/>
      <c r="GY261" s="42"/>
      <c r="GZ261" s="42"/>
      <c r="HA261" s="42"/>
      <c r="HB261" s="42"/>
      <c r="HC261" s="42"/>
      <c r="HD261" s="42"/>
      <c r="HE261" s="42"/>
      <c r="HF261" s="42"/>
      <c r="HG261" s="42"/>
      <c r="HH261" s="42"/>
      <c r="HI261" s="42"/>
      <c r="HJ261" s="42"/>
      <c r="HK261" s="42"/>
      <c r="HL261" s="42"/>
      <c r="HM261" s="42"/>
      <c r="HN261" s="42"/>
      <c r="HO261" s="42"/>
      <c r="HP261" s="42"/>
      <c r="HQ261" s="42"/>
      <c r="HR261" s="42"/>
      <c r="HS261" s="42"/>
      <c r="HT261" s="42"/>
      <c r="HU261" s="42"/>
      <c r="HV261" s="42"/>
      <c r="HW261" s="42"/>
      <c r="HX261" s="42"/>
      <c r="HY261" s="42"/>
      <c r="HZ261" s="42"/>
      <c r="IA261" s="42"/>
      <c r="IB261" s="42"/>
      <c r="IC261" s="42"/>
      <c r="ID261" s="42"/>
      <c r="IE261" s="42"/>
      <c r="IF261" s="42"/>
      <c r="IG261" s="42"/>
      <c r="IH261" s="42"/>
      <c r="II261" s="42"/>
      <c r="IJ261" s="42"/>
      <c r="IK261" s="42"/>
      <c r="IL261" s="42"/>
      <c r="IM261" s="42"/>
      <c r="IN261" s="42"/>
      <c r="IO261" s="42"/>
      <c r="IP261" s="42"/>
      <c r="IQ261" s="42"/>
      <c r="IR261" s="42"/>
      <c r="IS261" s="42"/>
      <c r="IT261" s="42"/>
      <c r="IU261" s="42"/>
      <c r="IV261" s="42"/>
    </row>
    <row r="262" ht="28.5" customHeight="1">
      <c r="A262" s="50" t="s">
        <v>88</v>
      </c>
      <c r="B262" s="51" t="s">
        <v>81</v>
      </c>
      <c r="C262" s="54" t="s">
        <v>82</v>
      </c>
      <c r="D262" s="20">
        <v>58.0</v>
      </c>
      <c r="E262" s="17">
        <v>968.03</v>
      </c>
      <c r="F262" s="45">
        <v>1089.03</v>
      </c>
      <c r="G262" s="45"/>
      <c r="H262" s="45"/>
      <c r="I262" s="45"/>
      <c r="J262" s="45"/>
      <c r="K262" s="45"/>
      <c r="L262" s="45"/>
      <c r="M262" s="45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  <c r="FI262" s="42"/>
      <c r="FJ262" s="42"/>
      <c r="FK262" s="42"/>
      <c r="FL262" s="42"/>
      <c r="FM262" s="42"/>
      <c r="FN262" s="42"/>
      <c r="FO262" s="42"/>
      <c r="FP262" s="42"/>
      <c r="FQ262" s="42"/>
      <c r="FR262" s="42"/>
      <c r="FS262" s="42"/>
      <c r="FT262" s="42"/>
      <c r="FU262" s="42"/>
      <c r="FV262" s="42"/>
      <c r="FW262" s="42"/>
      <c r="FX262" s="42"/>
      <c r="FY262" s="42"/>
      <c r="FZ262" s="42"/>
      <c r="GA262" s="42"/>
      <c r="GB262" s="42"/>
      <c r="GC262" s="42"/>
      <c r="GD262" s="42"/>
      <c r="GE262" s="42"/>
      <c r="GF262" s="42"/>
      <c r="GG262" s="42"/>
      <c r="GH262" s="42"/>
      <c r="GI262" s="42"/>
      <c r="GJ262" s="42"/>
      <c r="GK262" s="42"/>
      <c r="GL262" s="42"/>
      <c r="GM262" s="42"/>
      <c r="GN262" s="42"/>
      <c r="GO262" s="42"/>
      <c r="GP262" s="42"/>
      <c r="GQ262" s="42"/>
      <c r="GR262" s="42"/>
      <c r="GS262" s="42"/>
      <c r="GT262" s="42"/>
      <c r="GU262" s="42"/>
      <c r="GV262" s="42"/>
      <c r="GW262" s="42"/>
      <c r="GX262" s="42"/>
      <c r="GY262" s="42"/>
      <c r="GZ262" s="42"/>
      <c r="HA262" s="42"/>
      <c r="HB262" s="42"/>
      <c r="HC262" s="42"/>
      <c r="HD262" s="42"/>
      <c r="HE262" s="42"/>
      <c r="HF262" s="42"/>
      <c r="HG262" s="42"/>
      <c r="HH262" s="42"/>
      <c r="HI262" s="42"/>
      <c r="HJ262" s="42"/>
      <c r="HK262" s="42"/>
      <c r="HL262" s="42"/>
      <c r="HM262" s="42"/>
      <c r="HN262" s="42"/>
      <c r="HO262" s="42"/>
      <c r="HP262" s="42"/>
      <c r="HQ262" s="42"/>
      <c r="HR262" s="42"/>
      <c r="HS262" s="42"/>
      <c r="HT262" s="42"/>
      <c r="HU262" s="42"/>
      <c r="HV262" s="42"/>
      <c r="HW262" s="42"/>
      <c r="HX262" s="42"/>
      <c r="HY262" s="42"/>
      <c r="HZ262" s="42"/>
      <c r="IA262" s="42"/>
      <c r="IB262" s="42"/>
      <c r="IC262" s="42"/>
      <c r="ID262" s="42"/>
      <c r="IE262" s="42"/>
      <c r="IF262" s="42"/>
      <c r="IG262" s="42"/>
      <c r="IH262" s="42"/>
      <c r="II262" s="42"/>
      <c r="IJ262" s="42"/>
      <c r="IK262" s="42"/>
      <c r="IL262" s="42"/>
      <c r="IM262" s="42"/>
      <c r="IN262" s="42"/>
      <c r="IO262" s="42"/>
      <c r="IP262" s="42"/>
      <c r="IQ262" s="42"/>
      <c r="IR262" s="42"/>
      <c r="IS262" s="42"/>
      <c r="IT262" s="42"/>
      <c r="IU262" s="42"/>
      <c r="IV262" s="42"/>
    </row>
    <row r="263" ht="28.5" customHeight="1">
      <c r="A263" s="50" t="s">
        <v>88</v>
      </c>
      <c r="B263" s="51" t="s">
        <v>81</v>
      </c>
      <c r="C263" s="54" t="s">
        <v>82</v>
      </c>
      <c r="D263" s="20">
        <v>59.0</v>
      </c>
      <c r="E263" s="17">
        <v>988.93</v>
      </c>
      <c r="F263" s="45">
        <v>1112.54</v>
      </c>
      <c r="G263" s="45"/>
      <c r="H263" s="45"/>
      <c r="I263" s="45"/>
      <c r="J263" s="45"/>
      <c r="K263" s="45"/>
      <c r="L263" s="45"/>
      <c r="M263" s="45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  <c r="FI263" s="42"/>
      <c r="FJ263" s="42"/>
      <c r="FK263" s="42"/>
      <c r="FL263" s="42"/>
      <c r="FM263" s="42"/>
      <c r="FN263" s="42"/>
      <c r="FO263" s="42"/>
      <c r="FP263" s="42"/>
      <c r="FQ263" s="42"/>
      <c r="FR263" s="42"/>
      <c r="FS263" s="42"/>
      <c r="FT263" s="42"/>
      <c r="FU263" s="42"/>
      <c r="FV263" s="42"/>
      <c r="FW263" s="42"/>
      <c r="FX263" s="42"/>
      <c r="FY263" s="42"/>
      <c r="FZ263" s="42"/>
      <c r="GA263" s="42"/>
      <c r="GB263" s="42"/>
      <c r="GC263" s="42"/>
      <c r="GD263" s="42"/>
      <c r="GE263" s="42"/>
      <c r="GF263" s="42"/>
      <c r="GG263" s="42"/>
      <c r="GH263" s="42"/>
      <c r="GI263" s="42"/>
      <c r="GJ263" s="42"/>
      <c r="GK263" s="42"/>
      <c r="GL263" s="42"/>
      <c r="GM263" s="42"/>
      <c r="GN263" s="42"/>
      <c r="GO263" s="42"/>
      <c r="GP263" s="42"/>
      <c r="GQ263" s="42"/>
      <c r="GR263" s="42"/>
      <c r="GS263" s="42"/>
      <c r="GT263" s="42"/>
      <c r="GU263" s="42"/>
      <c r="GV263" s="42"/>
      <c r="GW263" s="42"/>
      <c r="GX263" s="42"/>
      <c r="GY263" s="42"/>
      <c r="GZ263" s="42"/>
      <c r="HA263" s="42"/>
      <c r="HB263" s="42"/>
      <c r="HC263" s="42"/>
      <c r="HD263" s="42"/>
      <c r="HE263" s="42"/>
      <c r="HF263" s="42"/>
      <c r="HG263" s="42"/>
      <c r="HH263" s="42"/>
      <c r="HI263" s="42"/>
      <c r="HJ263" s="42"/>
      <c r="HK263" s="42"/>
      <c r="HL263" s="42"/>
      <c r="HM263" s="42"/>
      <c r="HN263" s="42"/>
      <c r="HO263" s="42"/>
      <c r="HP263" s="42"/>
      <c r="HQ263" s="42"/>
      <c r="HR263" s="42"/>
      <c r="HS263" s="42"/>
      <c r="HT263" s="42"/>
      <c r="HU263" s="42"/>
      <c r="HV263" s="42"/>
      <c r="HW263" s="42"/>
      <c r="HX263" s="42"/>
      <c r="HY263" s="42"/>
      <c r="HZ263" s="42"/>
      <c r="IA263" s="42"/>
      <c r="IB263" s="42"/>
      <c r="IC263" s="42"/>
      <c r="ID263" s="42"/>
      <c r="IE263" s="42"/>
      <c r="IF263" s="42"/>
      <c r="IG263" s="42"/>
      <c r="IH263" s="42"/>
      <c r="II263" s="42"/>
      <c r="IJ263" s="42"/>
      <c r="IK263" s="42"/>
      <c r="IL263" s="42"/>
      <c r="IM263" s="42"/>
      <c r="IN263" s="42"/>
      <c r="IO263" s="42"/>
      <c r="IP263" s="42"/>
      <c r="IQ263" s="42"/>
      <c r="IR263" s="42"/>
      <c r="IS263" s="42"/>
      <c r="IT263" s="42"/>
      <c r="IU263" s="42"/>
      <c r="IV263" s="42"/>
    </row>
    <row r="264" ht="28.5" customHeight="1">
      <c r="A264" s="50" t="s">
        <v>88</v>
      </c>
      <c r="B264" s="51" t="s">
        <v>81</v>
      </c>
      <c r="C264" s="54" t="s">
        <v>82</v>
      </c>
      <c r="D264" s="20">
        <v>60.0</v>
      </c>
      <c r="E264" s="17">
        <v>1031.1</v>
      </c>
      <c r="F264" s="45">
        <v>1159.98</v>
      </c>
      <c r="G264" s="45"/>
      <c r="H264" s="45"/>
      <c r="I264" s="45"/>
      <c r="J264" s="45"/>
      <c r="K264" s="45"/>
      <c r="L264" s="45"/>
      <c r="M264" s="45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  <c r="FI264" s="42"/>
      <c r="FJ264" s="42"/>
      <c r="FK264" s="42"/>
      <c r="FL264" s="42"/>
      <c r="FM264" s="42"/>
      <c r="FN264" s="42"/>
      <c r="FO264" s="42"/>
      <c r="FP264" s="42"/>
      <c r="FQ264" s="42"/>
      <c r="FR264" s="42"/>
      <c r="FS264" s="42"/>
      <c r="FT264" s="42"/>
      <c r="FU264" s="42"/>
      <c r="FV264" s="42"/>
      <c r="FW264" s="42"/>
      <c r="FX264" s="42"/>
      <c r="FY264" s="42"/>
      <c r="FZ264" s="42"/>
      <c r="GA264" s="42"/>
      <c r="GB264" s="42"/>
      <c r="GC264" s="42"/>
      <c r="GD264" s="42"/>
      <c r="GE264" s="42"/>
      <c r="GF264" s="42"/>
      <c r="GG264" s="42"/>
      <c r="GH264" s="42"/>
      <c r="GI264" s="42"/>
      <c r="GJ264" s="42"/>
      <c r="GK264" s="42"/>
      <c r="GL264" s="42"/>
      <c r="GM264" s="42"/>
      <c r="GN264" s="42"/>
      <c r="GO264" s="42"/>
      <c r="GP264" s="42"/>
      <c r="GQ264" s="42"/>
      <c r="GR264" s="42"/>
      <c r="GS264" s="42"/>
      <c r="GT264" s="42"/>
      <c r="GU264" s="42"/>
      <c r="GV264" s="42"/>
      <c r="GW264" s="42"/>
      <c r="GX264" s="42"/>
      <c r="GY264" s="42"/>
      <c r="GZ264" s="42"/>
      <c r="HA264" s="42"/>
      <c r="HB264" s="42"/>
      <c r="HC264" s="42"/>
      <c r="HD264" s="42"/>
      <c r="HE264" s="42"/>
      <c r="HF264" s="42"/>
      <c r="HG264" s="42"/>
      <c r="HH264" s="42"/>
      <c r="HI264" s="42"/>
      <c r="HJ264" s="42"/>
      <c r="HK264" s="42"/>
      <c r="HL264" s="42"/>
      <c r="HM264" s="42"/>
      <c r="HN264" s="42"/>
      <c r="HO264" s="42"/>
      <c r="HP264" s="42"/>
      <c r="HQ264" s="42"/>
      <c r="HR264" s="42"/>
      <c r="HS264" s="42"/>
      <c r="HT264" s="42"/>
      <c r="HU264" s="42"/>
      <c r="HV264" s="42"/>
      <c r="HW264" s="42"/>
      <c r="HX264" s="42"/>
      <c r="HY264" s="42"/>
      <c r="HZ264" s="42"/>
      <c r="IA264" s="42"/>
      <c r="IB264" s="42"/>
      <c r="IC264" s="42"/>
      <c r="ID264" s="42"/>
      <c r="IE264" s="42"/>
      <c r="IF264" s="42"/>
      <c r="IG264" s="42"/>
      <c r="IH264" s="42"/>
      <c r="II264" s="42"/>
      <c r="IJ264" s="42"/>
      <c r="IK264" s="42"/>
      <c r="IL264" s="42"/>
      <c r="IM264" s="42"/>
      <c r="IN264" s="42"/>
      <c r="IO264" s="42"/>
      <c r="IP264" s="42"/>
      <c r="IQ264" s="42"/>
      <c r="IR264" s="42"/>
      <c r="IS264" s="42"/>
      <c r="IT264" s="42"/>
      <c r="IU264" s="42"/>
      <c r="IV264" s="42"/>
    </row>
    <row r="265" ht="28.5" customHeight="1">
      <c r="A265" s="50" t="s">
        <v>88</v>
      </c>
      <c r="B265" s="51" t="s">
        <v>81</v>
      </c>
      <c r="C265" s="54" t="s">
        <v>82</v>
      </c>
      <c r="D265" s="20">
        <v>61.0</v>
      </c>
      <c r="E265" s="17">
        <v>1067.57</v>
      </c>
      <c r="F265" s="45">
        <v>1201.02</v>
      </c>
      <c r="G265" s="45"/>
      <c r="H265" s="45"/>
      <c r="I265" s="45"/>
      <c r="J265" s="45"/>
      <c r="K265" s="45"/>
      <c r="L265" s="45"/>
      <c r="M265" s="45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  <c r="FI265" s="42"/>
      <c r="FJ265" s="42"/>
      <c r="FK265" s="42"/>
      <c r="FL265" s="42"/>
      <c r="FM265" s="42"/>
      <c r="FN265" s="42"/>
      <c r="FO265" s="42"/>
      <c r="FP265" s="42"/>
      <c r="FQ265" s="42"/>
      <c r="FR265" s="42"/>
      <c r="FS265" s="42"/>
      <c r="FT265" s="42"/>
      <c r="FU265" s="42"/>
      <c r="FV265" s="42"/>
      <c r="FW265" s="42"/>
      <c r="FX265" s="42"/>
      <c r="FY265" s="42"/>
      <c r="FZ265" s="42"/>
      <c r="GA265" s="42"/>
      <c r="GB265" s="42"/>
      <c r="GC265" s="42"/>
      <c r="GD265" s="42"/>
      <c r="GE265" s="42"/>
      <c r="GF265" s="42"/>
      <c r="GG265" s="42"/>
      <c r="GH265" s="42"/>
      <c r="GI265" s="42"/>
      <c r="GJ265" s="42"/>
      <c r="GK265" s="42"/>
      <c r="GL265" s="42"/>
      <c r="GM265" s="42"/>
      <c r="GN265" s="42"/>
      <c r="GO265" s="42"/>
      <c r="GP265" s="42"/>
      <c r="GQ265" s="42"/>
      <c r="GR265" s="42"/>
      <c r="GS265" s="42"/>
      <c r="GT265" s="42"/>
      <c r="GU265" s="42"/>
      <c r="GV265" s="42"/>
      <c r="GW265" s="42"/>
      <c r="GX265" s="42"/>
      <c r="GY265" s="42"/>
      <c r="GZ265" s="42"/>
      <c r="HA265" s="42"/>
      <c r="HB265" s="42"/>
      <c r="HC265" s="42"/>
      <c r="HD265" s="42"/>
      <c r="HE265" s="42"/>
      <c r="HF265" s="42"/>
      <c r="HG265" s="42"/>
      <c r="HH265" s="42"/>
      <c r="HI265" s="42"/>
      <c r="HJ265" s="42"/>
      <c r="HK265" s="42"/>
      <c r="HL265" s="42"/>
      <c r="HM265" s="42"/>
      <c r="HN265" s="42"/>
      <c r="HO265" s="42"/>
      <c r="HP265" s="42"/>
      <c r="HQ265" s="42"/>
      <c r="HR265" s="42"/>
      <c r="HS265" s="42"/>
      <c r="HT265" s="42"/>
      <c r="HU265" s="42"/>
      <c r="HV265" s="42"/>
      <c r="HW265" s="42"/>
      <c r="HX265" s="42"/>
      <c r="HY265" s="42"/>
      <c r="HZ265" s="42"/>
      <c r="IA265" s="42"/>
      <c r="IB265" s="42"/>
      <c r="IC265" s="42"/>
      <c r="ID265" s="42"/>
      <c r="IE265" s="42"/>
      <c r="IF265" s="42"/>
      <c r="IG265" s="42"/>
      <c r="IH265" s="42"/>
      <c r="II265" s="42"/>
      <c r="IJ265" s="42"/>
      <c r="IK265" s="42"/>
      <c r="IL265" s="42"/>
      <c r="IM265" s="42"/>
      <c r="IN265" s="42"/>
      <c r="IO265" s="42"/>
      <c r="IP265" s="42"/>
      <c r="IQ265" s="42"/>
      <c r="IR265" s="42"/>
      <c r="IS265" s="42"/>
      <c r="IT265" s="42"/>
      <c r="IU265" s="42"/>
      <c r="IV265" s="42"/>
    </row>
    <row r="266" ht="28.5" customHeight="1">
      <c r="A266" s="50" t="s">
        <v>88</v>
      </c>
      <c r="B266" s="51" t="s">
        <v>81</v>
      </c>
      <c r="C266" s="54" t="s">
        <v>82</v>
      </c>
      <c r="D266" s="20">
        <v>62.0</v>
      </c>
      <c r="E266" s="17">
        <v>1091.5</v>
      </c>
      <c r="F266" s="45">
        <v>1227.94</v>
      </c>
      <c r="G266" s="45"/>
      <c r="H266" s="45"/>
      <c r="I266" s="45"/>
      <c r="J266" s="45"/>
      <c r="K266" s="45"/>
      <c r="L266" s="45"/>
      <c r="M266" s="45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  <c r="FI266" s="42"/>
      <c r="FJ266" s="42"/>
      <c r="FK266" s="42"/>
      <c r="FL266" s="42"/>
      <c r="FM266" s="42"/>
      <c r="FN266" s="42"/>
      <c r="FO266" s="42"/>
      <c r="FP266" s="42"/>
      <c r="FQ266" s="42"/>
      <c r="FR266" s="42"/>
      <c r="FS266" s="42"/>
      <c r="FT266" s="42"/>
      <c r="FU266" s="42"/>
      <c r="FV266" s="42"/>
      <c r="FW266" s="42"/>
      <c r="FX266" s="42"/>
      <c r="FY266" s="42"/>
      <c r="FZ266" s="42"/>
      <c r="GA266" s="42"/>
      <c r="GB266" s="42"/>
      <c r="GC266" s="42"/>
      <c r="GD266" s="42"/>
      <c r="GE266" s="42"/>
      <c r="GF266" s="42"/>
      <c r="GG266" s="42"/>
      <c r="GH266" s="42"/>
      <c r="GI266" s="42"/>
      <c r="GJ266" s="42"/>
      <c r="GK266" s="42"/>
      <c r="GL266" s="42"/>
      <c r="GM266" s="42"/>
      <c r="GN266" s="42"/>
      <c r="GO266" s="42"/>
      <c r="GP266" s="42"/>
      <c r="GQ266" s="42"/>
      <c r="GR266" s="42"/>
      <c r="GS266" s="42"/>
      <c r="GT266" s="42"/>
      <c r="GU266" s="42"/>
      <c r="GV266" s="42"/>
      <c r="GW266" s="42"/>
      <c r="GX266" s="42"/>
      <c r="GY266" s="42"/>
      <c r="GZ266" s="42"/>
      <c r="HA266" s="42"/>
      <c r="HB266" s="42"/>
      <c r="HC266" s="42"/>
      <c r="HD266" s="42"/>
      <c r="HE266" s="42"/>
      <c r="HF266" s="42"/>
      <c r="HG266" s="42"/>
      <c r="HH266" s="42"/>
      <c r="HI266" s="42"/>
      <c r="HJ266" s="42"/>
      <c r="HK266" s="42"/>
      <c r="HL266" s="42"/>
      <c r="HM266" s="42"/>
      <c r="HN266" s="42"/>
      <c r="HO266" s="42"/>
      <c r="HP266" s="42"/>
      <c r="HQ266" s="42"/>
      <c r="HR266" s="42"/>
      <c r="HS266" s="42"/>
      <c r="HT266" s="42"/>
      <c r="HU266" s="42"/>
      <c r="HV266" s="42"/>
      <c r="HW266" s="42"/>
      <c r="HX266" s="42"/>
      <c r="HY266" s="42"/>
      <c r="HZ266" s="42"/>
      <c r="IA266" s="42"/>
      <c r="IB266" s="42"/>
      <c r="IC266" s="42"/>
      <c r="ID266" s="42"/>
      <c r="IE266" s="42"/>
      <c r="IF266" s="42"/>
      <c r="IG266" s="42"/>
      <c r="IH266" s="42"/>
      <c r="II266" s="42"/>
      <c r="IJ266" s="42"/>
      <c r="IK266" s="42"/>
      <c r="IL266" s="42"/>
      <c r="IM266" s="42"/>
      <c r="IN266" s="42"/>
      <c r="IO266" s="42"/>
      <c r="IP266" s="42"/>
      <c r="IQ266" s="42"/>
      <c r="IR266" s="42"/>
      <c r="IS266" s="42"/>
      <c r="IT266" s="42"/>
      <c r="IU266" s="42"/>
      <c r="IV266" s="42"/>
    </row>
    <row r="267" ht="28.5" customHeight="1">
      <c r="A267" s="50" t="s">
        <v>88</v>
      </c>
      <c r="B267" s="51" t="s">
        <v>81</v>
      </c>
      <c r="C267" s="54" t="s">
        <v>82</v>
      </c>
      <c r="D267" s="20">
        <v>63.0</v>
      </c>
      <c r="E267" s="17">
        <v>1121.52</v>
      </c>
      <c r="F267" s="45">
        <v>1261.71</v>
      </c>
      <c r="G267" s="45"/>
      <c r="H267" s="45"/>
      <c r="I267" s="45"/>
      <c r="J267" s="45"/>
      <c r="K267" s="45"/>
      <c r="L267" s="45"/>
      <c r="M267" s="45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  <c r="FI267" s="42"/>
      <c r="FJ267" s="42"/>
      <c r="FK267" s="42"/>
      <c r="FL267" s="42"/>
      <c r="FM267" s="42"/>
      <c r="FN267" s="42"/>
      <c r="FO267" s="42"/>
      <c r="FP267" s="42"/>
      <c r="FQ267" s="42"/>
      <c r="FR267" s="42"/>
      <c r="FS267" s="42"/>
      <c r="FT267" s="42"/>
      <c r="FU267" s="42"/>
      <c r="FV267" s="42"/>
      <c r="FW267" s="42"/>
      <c r="FX267" s="42"/>
      <c r="FY267" s="42"/>
      <c r="FZ267" s="42"/>
      <c r="GA267" s="42"/>
      <c r="GB267" s="42"/>
      <c r="GC267" s="42"/>
      <c r="GD267" s="42"/>
      <c r="GE267" s="42"/>
      <c r="GF267" s="42"/>
      <c r="GG267" s="42"/>
      <c r="GH267" s="42"/>
      <c r="GI267" s="42"/>
      <c r="GJ267" s="42"/>
      <c r="GK267" s="42"/>
      <c r="GL267" s="42"/>
      <c r="GM267" s="42"/>
      <c r="GN267" s="42"/>
      <c r="GO267" s="42"/>
      <c r="GP267" s="42"/>
      <c r="GQ267" s="42"/>
      <c r="GR267" s="42"/>
      <c r="GS267" s="42"/>
      <c r="GT267" s="42"/>
      <c r="GU267" s="42"/>
      <c r="GV267" s="42"/>
      <c r="GW267" s="42"/>
      <c r="GX267" s="42"/>
      <c r="GY267" s="42"/>
      <c r="GZ267" s="42"/>
      <c r="HA267" s="42"/>
      <c r="HB267" s="42"/>
      <c r="HC267" s="42"/>
      <c r="HD267" s="42"/>
      <c r="HE267" s="42"/>
      <c r="HF267" s="42"/>
      <c r="HG267" s="42"/>
      <c r="HH267" s="42"/>
      <c r="HI267" s="42"/>
      <c r="HJ267" s="42"/>
      <c r="HK267" s="42"/>
      <c r="HL267" s="42"/>
      <c r="HM267" s="42"/>
      <c r="HN267" s="42"/>
      <c r="HO267" s="42"/>
      <c r="HP267" s="42"/>
      <c r="HQ267" s="42"/>
      <c r="HR267" s="42"/>
      <c r="HS267" s="42"/>
      <c r="HT267" s="42"/>
      <c r="HU267" s="42"/>
      <c r="HV267" s="42"/>
      <c r="HW267" s="42"/>
      <c r="HX267" s="42"/>
      <c r="HY267" s="42"/>
      <c r="HZ267" s="42"/>
      <c r="IA267" s="42"/>
      <c r="IB267" s="42"/>
      <c r="IC267" s="42"/>
      <c r="ID267" s="42"/>
      <c r="IE267" s="42"/>
      <c r="IF267" s="42"/>
      <c r="IG267" s="42"/>
      <c r="IH267" s="42"/>
      <c r="II267" s="42"/>
      <c r="IJ267" s="42"/>
      <c r="IK267" s="42"/>
      <c r="IL267" s="42"/>
      <c r="IM267" s="42"/>
      <c r="IN267" s="42"/>
      <c r="IO267" s="42"/>
      <c r="IP267" s="42"/>
      <c r="IQ267" s="42"/>
      <c r="IR267" s="42"/>
      <c r="IS267" s="42"/>
      <c r="IT267" s="42"/>
      <c r="IU267" s="42"/>
      <c r="IV267" s="42"/>
    </row>
    <row r="268" ht="28.5" customHeight="1">
      <c r="A268" s="50" t="s">
        <v>88</v>
      </c>
      <c r="B268" s="51" t="s">
        <v>81</v>
      </c>
      <c r="C268" s="54" t="s">
        <v>82</v>
      </c>
      <c r="D268" s="44" t="s">
        <v>84</v>
      </c>
      <c r="E268" s="17">
        <v>1139.75</v>
      </c>
      <c r="F268" s="45">
        <v>1282.22</v>
      </c>
      <c r="G268" s="45"/>
      <c r="H268" s="45"/>
      <c r="I268" s="45"/>
      <c r="J268" s="45"/>
      <c r="K268" s="45"/>
      <c r="L268" s="45"/>
      <c r="M268" s="45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  <c r="FI268" s="42"/>
      <c r="FJ268" s="42"/>
      <c r="FK268" s="42"/>
      <c r="FL268" s="42"/>
      <c r="FM268" s="42"/>
      <c r="FN268" s="42"/>
      <c r="FO268" s="42"/>
      <c r="FP268" s="42"/>
      <c r="FQ268" s="42"/>
      <c r="FR268" s="42"/>
      <c r="FS268" s="42"/>
      <c r="FT268" s="42"/>
      <c r="FU268" s="42"/>
      <c r="FV268" s="42"/>
      <c r="FW268" s="42"/>
      <c r="FX268" s="42"/>
      <c r="FY268" s="42"/>
      <c r="FZ268" s="42"/>
      <c r="GA268" s="42"/>
      <c r="GB268" s="42"/>
      <c r="GC268" s="42"/>
      <c r="GD268" s="42"/>
      <c r="GE268" s="42"/>
      <c r="GF268" s="42"/>
      <c r="GG268" s="42"/>
      <c r="GH268" s="42"/>
      <c r="GI268" s="42"/>
      <c r="GJ268" s="42"/>
      <c r="GK268" s="42"/>
      <c r="GL268" s="42"/>
      <c r="GM268" s="42"/>
      <c r="GN268" s="42"/>
      <c r="GO268" s="42"/>
      <c r="GP268" s="42"/>
      <c r="GQ268" s="42"/>
      <c r="GR268" s="42"/>
      <c r="GS268" s="42"/>
      <c r="GT268" s="42"/>
      <c r="GU268" s="42"/>
      <c r="GV268" s="42"/>
      <c r="GW268" s="42"/>
      <c r="GX268" s="42"/>
      <c r="GY268" s="42"/>
      <c r="GZ268" s="42"/>
      <c r="HA268" s="42"/>
      <c r="HB268" s="42"/>
      <c r="HC268" s="42"/>
      <c r="HD268" s="42"/>
      <c r="HE268" s="42"/>
      <c r="HF268" s="42"/>
      <c r="HG268" s="42"/>
      <c r="HH268" s="42"/>
      <c r="HI268" s="42"/>
      <c r="HJ268" s="42"/>
      <c r="HK268" s="42"/>
      <c r="HL268" s="42"/>
      <c r="HM268" s="42"/>
      <c r="HN268" s="42"/>
      <c r="HO268" s="42"/>
      <c r="HP268" s="42"/>
      <c r="HQ268" s="42"/>
      <c r="HR268" s="42"/>
      <c r="HS268" s="42"/>
      <c r="HT268" s="42"/>
      <c r="HU268" s="42"/>
      <c r="HV268" s="42"/>
      <c r="HW268" s="42"/>
      <c r="HX268" s="42"/>
      <c r="HY268" s="42"/>
      <c r="HZ268" s="42"/>
      <c r="IA268" s="42"/>
      <c r="IB268" s="42"/>
      <c r="IC268" s="42"/>
      <c r="ID268" s="42"/>
      <c r="IE268" s="42"/>
      <c r="IF268" s="42"/>
      <c r="IG268" s="42"/>
      <c r="IH268" s="42"/>
      <c r="II268" s="42"/>
      <c r="IJ268" s="42"/>
      <c r="IK268" s="42"/>
      <c r="IL268" s="42"/>
      <c r="IM268" s="42"/>
      <c r="IN268" s="42"/>
      <c r="IO268" s="42"/>
      <c r="IP268" s="42"/>
      <c r="IQ268" s="42"/>
      <c r="IR268" s="42"/>
      <c r="IS268" s="42"/>
      <c r="IT268" s="42"/>
      <c r="IU268" s="42"/>
      <c r="IV268" s="42"/>
    </row>
    <row r="269" ht="28.5" customHeight="1">
      <c r="A269" s="47" t="s">
        <v>89</v>
      </c>
      <c r="B269" s="46" t="s">
        <v>81</v>
      </c>
      <c r="C269" s="48" t="s">
        <v>82</v>
      </c>
      <c r="D269" s="44" t="s">
        <v>83</v>
      </c>
      <c r="E269" s="17">
        <v>284.66</v>
      </c>
      <c r="F269" s="45">
        <v>284.66</v>
      </c>
      <c r="G269" s="45"/>
      <c r="H269" s="45"/>
      <c r="I269" s="45"/>
      <c r="J269" s="45"/>
      <c r="K269" s="45"/>
      <c r="L269" s="45"/>
      <c r="M269" s="45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  <c r="FI269" s="42"/>
      <c r="FJ269" s="42"/>
      <c r="FK269" s="42"/>
      <c r="FL269" s="42"/>
      <c r="FM269" s="42"/>
      <c r="FN269" s="42"/>
      <c r="FO269" s="42"/>
      <c r="FP269" s="42"/>
      <c r="FQ269" s="42"/>
      <c r="FR269" s="42"/>
      <c r="FS269" s="42"/>
      <c r="FT269" s="42"/>
      <c r="FU269" s="42"/>
      <c r="FV269" s="42"/>
      <c r="FW269" s="42"/>
      <c r="FX269" s="42"/>
      <c r="FY269" s="42"/>
      <c r="FZ269" s="42"/>
      <c r="GA269" s="42"/>
      <c r="GB269" s="42"/>
      <c r="GC269" s="42"/>
      <c r="GD269" s="42"/>
      <c r="GE269" s="42"/>
      <c r="GF269" s="42"/>
      <c r="GG269" s="42"/>
      <c r="GH269" s="42"/>
      <c r="GI269" s="42"/>
      <c r="GJ269" s="42"/>
      <c r="GK269" s="42"/>
      <c r="GL269" s="42"/>
      <c r="GM269" s="42"/>
      <c r="GN269" s="42"/>
      <c r="GO269" s="42"/>
      <c r="GP269" s="42"/>
      <c r="GQ269" s="42"/>
      <c r="GR269" s="42"/>
      <c r="GS269" s="42"/>
      <c r="GT269" s="42"/>
      <c r="GU269" s="42"/>
      <c r="GV269" s="42"/>
      <c r="GW269" s="42"/>
      <c r="GX269" s="42"/>
      <c r="GY269" s="42"/>
      <c r="GZ269" s="42"/>
      <c r="HA269" s="42"/>
      <c r="HB269" s="42"/>
      <c r="HC269" s="42"/>
      <c r="HD269" s="42"/>
      <c r="HE269" s="42"/>
      <c r="HF269" s="42"/>
      <c r="HG269" s="42"/>
      <c r="HH269" s="42"/>
      <c r="HI269" s="42"/>
      <c r="HJ269" s="42"/>
      <c r="HK269" s="42"/>
      <c r="HL269" s="42"/>
      <c r="HM269" s="42"/>
      <c r="HN269" s="42"/>
      <c r="HO269" s="42"/>
      <c r="HP269" s="42"/>
      <c r="HQ269" s="42"/>
      <c r="HR269" s="42"/>
      <c r="HS269" s="42"/>
      <c r="HT269" s="42"/>
      <c r="HU269" s="42"/>
      <c r="HV269" s="42"/>
      <c r="HW269" s="42"/>
      <c r="HX269" s="42"/>
      <c r="HY269" s="42"/>
      <c r="HZ269" s="42"/>
      <c r="IA269" s="42"/>
      <c r="IB269" s="42"/>
      <c r="IC269" s="42"/>
      <c r="ID269" s="42"/>
      <c r="IE269" s="42"/>
      <c r="IF269" s="42"/>
      <c r="IG269" s="42"/>
      <c r="IH269" s="42"/>
      <c r="II269" s="42"/>
      <c r="IJ269" s="42"/>
      <c r="IK269" s="42"/>
      <c r="IL269" s="42"/>
      <c r="IM269" s="42"/>
      <c r="IN269" s="42"/>
      <c r="IO269" s="42"/>
      <c r="IP269" s="42"/>
      <c r="IQ269" s="42"/>
      <c r="IR269" s="42"/>
      <c r="IS269" s="42"/>
      <c r="IT269" s="42"/>
      <c r="IU269" s="42"/>
      <c r="IV269" s="42"/>
    </row>
    <row r="270" ht="28.5" customHeight="1">
      <c r="A270" s="50" t="s">
        <v>89</v>
      </c>
      <c r="B270" s="51" t="s">
        <v>81</v>
      </c>
      <c r="C270" s="54" t="s">
        <v>82</v>
      </c>
      <c r="D270" s="20">
        <v>15.0</v>
      </c>
      <c r="E270" s="17">
        <v>309.96</v>
      </c>
      <c r="F270" s="45">
        <v>309.96</v>
      </c>
      <c r="G270" s="45"/>
      <c r="H270" s="45"/>
      <c r="I270" s="45"/>
      <c r="J270" s="45"/>
      <c r="K270" s="45"/>
      <c r="L270" s="45"/>
      <c r="M270" s="45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  <c r="FI270" s="42"/>
      <c r="FJ270" s="42"/>
      <c r="FK270" s="42"/>
      <c r="FL270" s="42"/>
      <c r="FM270" s="42"/>
      <c r="FN270" s="42"/>
      <c r="FO270" s="42"/>
      <c r="FP270" s="42"/>
      <c r="FQ270" s="42"/>
      <c r="FR270" s="42"/>
      <c r="FS270" s="42"/>
      <c r="FT270" s="42"/>
      <c r="FU270" s="42"/>
      <c r="FV270" s="42"/>
      <c r="FW270" s="42"/>
      <c r="FX270" s="42"/>
      <c r="FY270" s="42"/>
      <c r="FZ270" s="42"/>
      <c r="GA270" s="42"/>
      <c r="GB270" s="42"/>
      <c r="GC270" s="42"/>
      <c r="GD270" s="42"/>
      <c r="GE270" s="42"/>
      <c r="GF270" s="42"/>
      <c r="GG270" s="42"/>
      <c r="GH270" s="42"/>
      <c r="GI270" s="42"/>
      <c r="GJ270" s="42"/>
      <c r="GK270" s="42"/>
      <c r="GL270" s="42"/>
      <c r="GM270" s="42"/>
      <c r="GN270" s="42"/>
      <c r="GO270" s="42"/>
      <c r="GP270" s="42"/>
      <c r="GQ270" s="42"/>
      <c r="GR270" s="42"/>
      <c r="GS270" s="42"/>
      <c r="GT270" s="42"/>
      <c r="GU270" s="42"/>
      <c r="GV270" s="42"/>
      <c r="GW270" s="42"/>
      <c r="GX270" s="42"/>
      <c r="GY270" s="42"/>
      <c r="GZ270" s="42"/>
      <c r="HA270" s="42"/>
      <c r="HB270" s="42"/>
      <c r="HC270" s="42"/>
      <c r="HD270" s="42"/>
      <c r="HE270" s="42"/>
      <c r="HF270" s="42"/>
      <c r="HG270" s="42"/>
      <c r="HH270" s="42"/>
      <c r="HI270" s="42"/>
      <c r="HJ270" s="42"/>
      <c r="HK270" s="42"/>
      <c r="HL270" s="42"/>
      <c r="HM270" s="42"/>
      <c r="HN270" s="42"/>
      <c r="HO270" s="42"/>
      <c r="HP270" s="42"/>
      <c r="HQ270" s="42"/>
      <c r="HR270" s="42"/>
      <c r="HS270" s="42"/>
      <c r="HT270" s="42"/>
      <c r="HU270" s="42"/>
      <c r="HV270" s="42"/>
      <c r="HW270" s="42"/>
      <c r="HX270" s="42"/>
      <c r="HY270" s="42"/>
      <c r="HZ270" s="42"/>
      <c r="IA270" s="42"/>
      <c r="IB270" s="42"/>
      <c r="IC270" s="42"/>
      <c r="ID270" s="42"/>
      <c r="IE270" s="42"/>
      <c r="IF270" s="42"/>
      <c r="IG270" s="42"/>
      <c r="IH270" s="42"/>
      <c r="II270" s="42"/>
      <c r="IJ270" s="42"/>
      <c r="IK270" s="42"/>
      <c r="IL270" s="42"/>
      <c r="IM270" s="42"/>
      <c r="IN270" s="42"/>
      <c r="IO270" s="42"/>
      <c r="IP270" s="42"/>
      <c r="IQ270" s="42"/>
      <c r="IR270" s="42"/>
      <c r="IS270" s="42"/>
      <c r="IT270" s="42"/>
      <c r="IU270" s="42"/>
      <c r="IV270" s="42"/>
    </row>
    <row r="271" ht="28.5" customHeight="1">
      <c r="A271" s="50" t="s">
        <v>89</v>
      </c>
      <c r="B271" s="51" t="s">
        <v>81</v>
      </c>
      <c r="C271" s="54" t="s">
        <v>82</v>
      </c>
      <c r="D271" s="20">
        <v>16.0</v>
      </c>
      <c r="E271" s="17">
        <v>319.64</v>
      </c>
      <c r="F271" s="45">
        <v>319.64</v>
      </c>
      <c r="G271" s="45"/>
      <c r="H271" s="45"/>
      <c r="I271" s="45"/>
      <c r="J271" s="45"/>
      <c r="K271" s="45"/>
      <c r="L271" s="45"/>
      <c r="M271" s="45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  <c r="FI271" s="42"/>
      <c r="FJ271" s="42"/>
      <c r="FK271" s="42"/>
      <c r="FL271" s="42"/>
      <c r="FM271" s="42"/>
      <c r="FN271" s="42"/>
      <c r="FO271" s="42"/>
      <c r="FP271" s="42"/>
      <c r="FQ271" s="42"/>
      <c r="FR271" s="42"/>
      <c r="FS271" s="42"/>
      <c r="FT271" s="42"/>
      <c r="FU271" s="42"/>
      <c r="FV271" s="42"/>
      <c r="FW271" s="42"/>
      <c r="FX271" s="42"/>
      <c r="FY271" s="42"/>
      <c r="FZ271" s="42"/>
      <c r="GA271" s="42"/>
      <c r="GB271" s="42"/>
      <c r="GC271" s="42"/>
      <c r="GD271" s="42"/>
      <c r="GE271" s="42"/>
      <c r="GF271" s="42"/>
      <c r="GG271" s="42"/>
      <c r="GH271" s="42"/>
      <c r="GI271" s="42"/>
      <c r="GJ271" s="42"/>
      <c r="GK271" s="42"/>
      <c r="GL271" s="42"/>
      <c r="GM271" s="42"/>
      <c r="GN271" s="42"/>
      <c r="GO271" s="42"/>
      <c r="GP271" s="42"/>
      <c r="GQ271" s="42"/>
      <c r="GR271" s="42"/>
      <c r="GS271" s="42"/>
      <c r="GT271" s="42"/>
      <c r="GU271" s="42"/>
      <c r="GV271" s="42"/>
      <c r="GW271" s="42"/>
      <c r="GX271" s="42"/>
      <c r="GY271" s="42"/>
      <c r="GZ271" s="42"/>
      <c r="HA271" s="42"/>
      <c r="HB271" s="42"/>
      <c r="HC271" s="42"/>
      <c r="HD271" s="42"/>
      <c r="HE271" s="42"/>
      <c r="HF271" s="42"/>
      <c r="HG271" s="42"/>
      <c r="HH271" s="42"/>
      <c r="HI271" s="42"/>
      <c r="HJ271" s="42"/>
      <c r="HK271" s="42"/>
      <c r="HL271" s="42"/>
      <c r="HM271" s="42"/>
      <c r="HN271" s="42"/>
      <c r="HO271" s="42"/>
      <c r="HP271" s="42"/>
      <c r="HQ271" s="42"/>
      <c r="HR271" s="42"/>
      <c r="HS271" s="42"/>
      <c r="HT271" s="42"/>
      <c r="HU271" s="42"/>
      <c r="HV271" s="42"/>
      <c r="HW271" s="42"/>
      <c r="HX271" s="42"/>
      <c r="HY271" s="42"/>
      <c r="HZ271" s="42"/>
      <c r="IA271" s="42"/>
      <c r="IB271" s="42"/>
      <c r="IC271" s="42"/>
      <c r="ID271" s="42"/>
      <c r="IE271" s="42"/>
      <c r="IF271" s="42"/>
      <c r="IG271" s="42"/>
      <c r="IH271" s="42"/>
      <c r="II271" s="42"/>
      <c r="IJ271" s="42"/>
      <c r="IK271" s="42"/>
      <c r="IL271" s="42"/>
      <c r="IM271" s="42"/>
      <c r="IN271" s="42"/>
      <c r="IO271" s="42"/>
      <c r="IP271" s="42"/>
      <c r="IQ271" s="42"/>
      <c r="IR271" s="42"/>
      <c r="IS271" s="42"/>
      <c r="IT271" s="42"/>
      <c r="IU271" s="42"/>
      <c r="IV271" s="42"/>
    </row>
    <row r="272" ht="28.5" customHeight="1">
      <c r="A272" s="50" t="s">
        <v>89</v>
      </c>
      <c r="B272" s="51" t="s">
        <v>81</v>
      </c>
      <c r="C272" s="54" t="s">
        <v>82</v>
      </c>
      <c r="D272" s="20">
        <v>17.0</v>
      </c>
      <c r="E272" s="17">
        <v>329.31</v>
      </c>
      <c r="F272" s="45">
        <v>329.31</v>
      </c>
      <c r="G272" s="45"/>
      <c r="H272" s="45"/>
      <c r="I272" s="45"/>
      <c r="J272" s="45"/>
      <c r="K272" s="45"/>
      <c r="L272" s="45"/>
      <c r="M272" s="45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  <c r="FI272" s="42"/>
      <c r="FJ272" s="42"/>
      <c r="FK272" s="42"/>
      <c r="FL272" s="42"/>
      <c r="FM272" s="42"/>
      <c r="FN272" s="42"/>
      <c r="FO272" s="42"/>
      <c r="FP272" s="42"/>
      <c r="FQ272" s="42"/>
      <c r="FR272" s="42"/>
      <c r="FS272" s="42"/>
      <c r="FT272" s="42"/>
      <c r="FU272" s="42"/>
      <c r="FV272" s="42"/>
      <c r="FW272" s="42"/>
      <c r="FX272" s="42"/>
      <c r="FY272" s="42"/>
      <c r="FZ272" s="42"/>
      <c r="GA272" s="42"/>
      <c r="GB272" s="42"/>
      <c r="GC272" s="42"/>
      <c r="GD272" s="42"/>
      <c r="GE272" s="42"/>
      <c r="GF272" s="42"/>
      <c r="GG272" s="42"/>
      <c r="GH272" s="42"/>
      <c r="GI272" s="42"/>
      <c r="GJ272" s="42"/>
      <c r="GK272" s="42"/>
      <c r="GL272" s="42"/>
      <c r="GM272" s="42"/>
      <c r="GN272" s="42"/>
      <c r="GO272" s="42"/>
      <c r="GP272" s="42"/>
      <c r="GQ272" s="42"/>
      <c r="GR272" s="42"/>
      <c r="GS272" s="42"/>
      <c r="GT272" s="42"/>
      <c r="GU272" s="42"/>
      <c r="GV272" s="42"/>
      <c r="GW272" s="42"/>
      <c r="GX272" s="42"/>
      <c r="GY272" s="42"/>
      <c r="GZ272" s="42"/>
      <c r="HA272" s="42"/>
      <c r="HB272" s="42"/>
      <c r="HC272" s="42"/>
      <c r="HD272" s="42"/>
      <c r="HE272" s="42"/>
      <c r="HF272" s="42"/>
      <c r="HG272" s="42"/>
      <c r="HH272" s="42"/>
      <c r="HI272" s="42"/>
      <c r="HJ272" s="42"/>
      <c r="HK272" s="42"/>
      <c r="HL272" s="42"/>
      <c r="HM272" s="42"/>
      <c r="HN272" s="42"/>
      <c r="HO272" s="42"/>
      <c r="HP272" s="42"/>
      <c r="HQ272" s="42"/>
      <c r="HR272" s="42"/>
      <c r="HS272" s="42"/>
      <c r="HT272" s="42"/>
      <c r="HU272" s="42"/>
      <c r="HV272" s="42"/>
      <c r="HW272" s="42"/>
      <c r="HX272" s="42"/>
      <c r="HY272" s="42"/>
      <c r="HZ272" s="42"/>
      <c r="IA272" s="42"/>
      <c r="IB272" s="42"/>
      <c r="IC272" s="42"/>
      <c r="ID272" s="42"/>
      <c r="IE272" s="42"/>
      <c r="IF272" s="42"/>
      <c r="IG272" s="42"/>
      <c r="IH272" s="42"/>
      <c r="II272" s="42"/>
      <c r="IJ272" s="42"/>
      <c r="IK272" s="42"/>
      <c r="IL272" s="42"/>
      <c r="IM272" s="42"/>
      <c r="IN272" s="42"/>
      <c r="IO272" s="42"/>
      <c r="IP272" s="42"/>
      <c r="IQ272" s="42"/>
      <c r="IR272" s="42"/>
      <c r="IS272" s="42"/>
      <c r="IT272" s="42"/>
      <c r="IU272" s="42"/>
      <c r="IV272" s="42"/>
    </row>
    <row r="273" ht="28.5" customHeight="1">
      <c r="A273" s="50" t="s">
        <v>89</v>
      </c>
      <c r="B273" s="51" t="s">
        <v>81</v>
      </c>
      <c r="C273" s="54" t="s">
        <v>82</v>
      </c>
      <c r="D273" s="20">
        <v>18.0</v>
      </c>
      <c r="E273" s="17">
        <v>339.73</v>
      </c>
      <c r="F273" s="45">
        <v>339.73</v>
      </c>
      <c r="G273" s="45"/>
      <c r="H273" s="45"/>
      <c r="I273" s="45"/>
      <c r="J273" s="45"/>
      <c r="K273" s="45"/>
      <c r="L273" s="45"/>
      <c r="M273" s="45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  <c r="FI273" s="42"/>
      <c r="FJ273" s="42"/>
      <c r="FK273" s="42"/>
      <c r="FL273" s="42"/>
      <c r="FM273" s="42"/>
      <c r="FN273" s="42"/>
      <c r="FO273" s="42"/>
      <c r="FP273" s="42"/>
      <c r="FQ273" s="42"/>
      <c r="FR273" s="42"/>
      <c r="FS273" s="42"/>
      <c r="FT273" s="42"/>
      <c r="FU273" s="42"/>
      <c r="FV273" s="42"/>
      <c r="FW273" s="42"/>
      <c r="FX273" s="42"/>
      <c r="FY273" s="42"/>
      <c r="FZ273" s="42"/>
      <c r="GA273" s="42"/>
      <c r="GB273" s="42"/>
      <c r="GC273" s="42"/>
      <c r="GD273" s="42"/>
      <c r="GE273" s="42"/>
      <c r="GF273" s="42"/>
      <c r="GG273" s="42"/>
      <c r="GH273" s="42"/>
      <c r="GI273" s="42"/>
      <c r="GJ273" s="42"/>
      <c r="GK273" s="42"/>
      <c r="GL273" s="42"/>
      <c r="GM273" s="42"/>
      <c r="GN273" s="42"/>
      <c r="GO273" s="42"/>
      <c r="GP273" s="42"/>
      <c r="GQ273" s="42"/>
      <c r="GR273" s="42"/>
      <c r="GS273" s="42"/>
      <c r="GT273" s="42"/>
      <c r="GU273" s="42"/>
      <c r="GV273" s="42"/>
      <c r="GW273" s="42"/>
      <c r="GX273" s="42"/>
      <c r="GY273" s="42"/>
      <c r="GZ273" s="42"/>
      <c r="HA273" s="42"/>
      <c r="HB273" s="42"/>
      <c r="HC273" s="42"/>
      <c r="HD273" s="42"/>
      <c r="HE273" s="42"/>
      <c r="HF273" s="42"/>
      <c r="HG273" s="42"/>
      <c r="HH273" s="42"/>
      <c r="HI273" s="42"/>
      <c r="HJ273" s="42"/>
      <c r="HK273" s="42"/>
      <c r="HL273" s="42"/>
      <c r="HM273" s="42"/>
      <c r="HN273" s="42"/>
      <c r="HO273" s="42"/>
      <c r="HP273" s="42"/>
      <c r="HQ273" s="42"/>
      <c r="HR273" s="42"/>
      <c r="HS273" s="42"/>
      <c r="HT273" s="42"/>
      <c r="HU273" s="42"/>
      <c r="HV273" s="42"/>
      <c r="HW273" s="42"/>
      <c r="HX273" s="42"/>
      <c r="HY273" s="42"/>
      <c r="HZ273" s="42"/>
      <c r="IA273" s="42"/>
      <c r="IB273" s="42"/>
      <c r="IC273" s="42"/>
      <c r="ID273" s="42"/>
      <c r="IE273" s="42"/>
      <c r="IF273" s="42"/>
      <c r="IG273" s="42"/>
      <c r="IH273" s="42"/>
      <c r="II273" s="42"/>
      <c r="IJ273" s="42"/>
      <c r="IK273" s="42"/>
      <c r="IL273" s="42"/>
      <c r="IM273" s="42"/>
      <c r="IN273" s="42"/>
      <c r="IO273" s="42"/>
      <c r="IP273" s="42"/>
      <c r="IQ273" s="42"/>
      <c r="IR273" s="42"/>
      <c r="IS273" s="42"/>
      <c r="IT273" s="42"/>
      <c r="IU273" s="42"/>
      <c r="IV273" s="42"/>
    </row>
    <row r="274" ht="28.5" customHeight="1">
      <c r="A274" s="50" t="s">
        <v>89</v>
      </c>
      <c r="B274" s="51" t="s">
        <v>81</v>
      </c>
      <c r="C274" s="54" t="s">
        <v>82</v>
      </c>
      <c r="D274" s="20">
        <v>19.0</v>
      </c>
      <c r="E274" s="17">
        <v>350.15</v>
      </c>
      <c r="F274" s="45">
        <v>350.15</v>
      </c>
      <c r="G274" s="45"/>
      <c r="H274" s="45"/>
      <c r="I274" s="45"/>
      <c r="J274" s="45"/>
      <c r="K274" s="45"/>
      <c r="L274" s="45"/>
      <c r="M274" s="45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42"/>
      <c r="CB274" s="4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  <c r="EA274" s="42"/>
      <c r="EB274" s="42"/>
      <c r="EC274" s="42"/>
      <c r="ED274" s="42"/>
      <c r="EE274" s="42"/>
      <c r="EF274" s="42"/>
      <c r="EG274" s="42"/>
      <c r="EH274" s="42"/>
      <c r="EI274" s="42"/>
      <c r="EJ274" s="42"/>
      <c r="EK274" s="42"/>
      <c r="EL274" s="42"/>
      <c r="EM274" s="42"/>
      <c r="EN274" s="42"/>
      <c r="EO274" s="42"/>
      <c r="EP274" s="42"/>
      <c r="EQ274" s="42"/>
      <c r="ER274" s="42"/>
      <c r="ES274" s="42"/>
      <c r="ET274" s="42"/>
      <c r="EU274" s="42"/>
      <c r="EV274" s="42"/>
      <c r="EW274" s="42"/>
      <c r="EX274" s="42"/>
      <c r="EY274" s="42"/>
      <c r="EZ274" s="42"/>
      <c r="FA274" s="42"/>
      <c r="FB274" s="42"/>
      <c r="FC274" s="42"/>
      <c r="FD274" s="42"/>
      <c r="FE274" s="42"/>
      <c r="FF274" s="42"/>
      <c r="FG274" s="42"/>
      <c r="FH274" s="42"/>
      <c r="FI274" s="42"/>
      <c r="FJ274" s="42"/>
      <c r="FK274" s="42"/>
      <c r="FL274" s="42"/>
      <c r="FM274" s="42"/>
      <c r="FN274" s="42"/>
      <c r="FO274" s="42"/>
      <c r="FP274" s="42"/>
      <c r="FQ274" s="42"/>
      <c r="FR274" s="42"/>
      <c r="FS274" s="42"/>
      <c r="FT274" s="42"/>
      <c r="FU274" s="42"/>
      <c r="FV274" s="42"/>
      <c r="FW274" s="42"/>
      <c r="FX274" s="42"/>
      <c r="FY274" s="42"/>
      <c r="FZ274" s="42"/>
      <c r="GA274" s="42"/>
      <c r="GB274" s="42"/>
      <c r="GC274" s="42"/>
      <c r="GD274" s="42"/>
      <c r="GE274" s="42"/>
      <c r="GF274" s="42"/>
      <c r="GG274" s="42"/>
      <c r="GH274" s="42"/>
      <c r="GI274" s="42"/>
      <c r="GJ274" s="42"/>
      <c r="GK274" s="42"/>
      <c r="GL274" s="42"/>
      <c r="GM274" s="42"/>
      <c r="GN274" s="42"/>
      <c r="GO274" s="42"/>
      <c r="GP274" s="42"/>
      <c r="GQ274" s="42"/>
      <c r="GR274" s="42"/>
      <c r="GS274" s="42"/>
      <c r="GT274" s="42"/>
      <c r="GU274" s="42"/>
      <c r="GV274" s="42"/>
      <c r="GW274" s="42"/>
      <c r="GX274" s="42"/>
      <c r="GY274" s="42"/>
      <c r="GZ274" s="42"/>
      <c r="HA274" s="42"/>
      <c r="HB274" s="42"/>
      <c r="HC274" s="42"/>
      <c r="HD274" s="42"/>
      <c r="HE274" s="42"/>
      <c r="HF274" s="42"/>
      <c r="HG274" s="42"/>
      <c r="HH274" s="42"/>
      <c r="HI274" s="42"/>
      <c r="HJ274" s="42"/>
      <c r="HK274" s="42"/>
      <c r="HL274" s="42"/>
      <c r="HM274" s="42"/>
      <c r="HN274" s="42"/>
      <c r="HO274" s="42"/>
      <c r="HP274" s="42"/>
      <c r="HQ274" s="42"/>
      <c r="HR274" s="42"/>
      <c r="HS274" s="42"/>
      <c r="HT274" s="42"/>
      <c r="HU274" s="42"/>
      <c r="HV274" s="42"/>
      <c r="HW274" s="42"/>
      <c r="HX274" s="42"/>
      <c r="HY274" s="42"/>
      <c r="HZ274" s="42"/>
      <c r="IA274" s="42"/>
      <c r="IB274" s="42"/>
      <c r="IC274" s="42"/>
      <c r="ID274" s="42"/>
      <c r="IE274" s="42"/>
      <c r="IF274" s="42"/>
      <c r="IG274" s="42"/>
      <c r="IH274" s="42"/>
      <c r="II274" s="42"/>
      <c r="IJ274" s="42"/>
      <c r="IK274" s="42"/>
      <c r="IL274" s="42"/>
      <c r="IM274" s="42"/>
      <c r="IN274" s="42"/>
      <c r="IO274" s="42"/>
      <c r="IP274" s="42"/>
      <c r="IQ274" s="42"/>
      <c r="IR274" s="42"/>
      <c r="IS274" s="42"/>
      <c r="IT274" s="42"/>
      <c r="IU274" s="42"/>
      <c r="IV274" s="42"/>
    </row>
    <row r="275" ht="28.5" customHeight="1">
      <c r="A275" s="50" t="s">
        <v>89</v>
      </c>
      <c r="B275" s="51" t="s">
        <v>81</v>
      </c>
      <c r="C275" s="54" t="s">
        <v>82</v>
      </c>
      <c r="D275" s="44">
        <v>20.0</v>
      </c>
      <c r="E275" s="17">
        <v>360.94</v>
      </c>
      <c r="F275" s="45">
        <v>360.94</v>
      </c>
      <c r="G275" s="45"/>
      <c r="H275" s="45"/>
      <c r="I275" s="45"/>
      <c r="J275" s="45"/>
      <c r="K275" s="45"/>
      <c r="L275" s="45"/>
      <c r="M275" s="45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42"/>
      <c r="CB275" s="4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  <c r="EA275" s="42"/>
      <c r="EB275" s="42"/>
      <c r="EC275" s="42"/>
      <c r="ED275" s="42"/>
      <c r="EE275" s="42"/>
      <c r="EF275" s="42"/>
      <c r="EG275" s="42"/>
      <c r="EH275" s="42"/>
      <c r="EI275" s="42"/>
      <c r="EJ275" s="42"/>
      <c r="EK275" s="42"/>
      <c r="EL275" s="42"/>
      <c r="EM275" s="42"/>
      <c r="EN275" s="42"/>
      <c r="EO275" s="42"/>
      <c r="EP275" s="42"/>
      <c r="EQ275" s="42"/>
      <c r="ER275" s="42"/>
      <c r="ES275" s="42"/>
      <c r="ET275" s="42"/>
      <c r="EU275" s="42"/>
      <c r="EV275" s="42"/>
      <c r="EW275" s="42"/>
      <c r="EX275" s="42"/>
      <c r="EY275" s="42"/>
      <c r="EZ275" s="42"/>
      <c r="FA275" s="42"/>
      <c r="FB275" s="42"/>
      <c r="FC275" s="42"/>
      <c r="FD275" s="42"/>
      <c r="FE275" s="42"/>
      <c r="FF275" s="42"/>
      <c r="FG275" s="42"/>
      <c r="FH275" s="42"/>
      <c r="FI275" s="42"/>
      <c r="FJ275" s="42"/>
      <c r="FK275" s="42"/>
      <c r="FL275" s="42"/>
      <c r="FM275" s="42"/>
      <c r="FN275" s="42"/>
      <c r="FO275" s="42"/>
      <c r="FP275" s="42"/>
      <c r="FQ275" s="42"/>
      <c r="FR275" s="42"/>
      <c r="FS275" s="42"/>
      <c r="FT275" s="42"/>
      <c r="FU275" s="42"/>
      <c r="FV275" s="42"/>
      <c r="FW275" s="42"/>
      <c r="FX275" s="42"/>
      <c r="FY275" s="42"/>
      <c r="FZ275" s="42"/>
      <c r="GA275" s="42"/>
      <c r="GB275" s="42"/>
      <c r="GC275" s="42"/>
      <c r="GD275" s="42"/>
      <c r="GE275" s="42"/>
      <c r="GF275" s="42"/>
      <c r="GG275" s="42"/>
      <c r="GH275" s="42"/>
      <c r="GI275" s="42"/>
      <c r="GJ275" s="42"/>
      <c r="GK275" s="42"/>
      <c r="GL275" s="42"/>
      <c r="GM275" s="42"/>
      <c r="GN275" s="42"/>
      <c r="GO275" s="42"/>
      <c r="GP275" s="42"/>
      <c r="GQ275" s="42"/>
      <c r="GR275" s="42"/>
      <c r="GS275" s="42"/>
      <c r="GT275" s="42"/>
      <c r="GU275" s="42"/>
      <c r="GV275" s="42"/>
      <c r="GW275" s="42"/>
      <c r="GX275" s="42"/>
      <c r="GY275" s="42"/>
      <c r="GZ275" s="42"/>
      <c r="HA275" s="42"/>
      <c r="HB275" s="42"/>
      <c r="HC275" s="42"/>
      <c r="HD275" s="42"/>
      <c r="HE275" s="42"/>
      <c r="HF275" s="42"/>
      <c r="HG275" s="42"/>
      <c r="HH275" s="42"/>
      <c r="HI275" s="42"/>
      <c r="HJ275" s="42"/>
      <c r="HK275" s="42"/>
      <c r="HL275" s="42"/>
      <c r="HM275" s="42"/>
      <c r="HN275" s="42"/>
      <c r="HO275" s="42"/>
      <c r="HP275" s="42"/>
      <c r="HQ275" s="42"/>
      <c r="HR275" s="42"/>
      <c r="HS275" s="42"/>
      <c r="HT275" s="42"/>
      <c r="HU275" s="42"/>
      <c r="HV275" s="42"/>
      <c r="HW275" s="42"/>
      <c r="HX275" s="42"/>
      <c r="HY275" s="42"/>
      <c r="HZ275" s="42"/>
      <c r="IA275" s="42"/>
      <c r="IB275" s="42"/>
      <c r="IC275" s="42"/>
      <c r="ID275" s="42"/>
      <c r="IE275" s="42"/>
      <c r="IF275" s="42"/>
      <c r="IG275" s="42"/>
      <c r="IH275" s="42"/>
      <c r="II275" s="42"/>
      <c r="IJ275" s="42"/>
      <c r="IK275" s="42"/>
      <c r="IL275" s="42"/>
      <c r="IM275" s="42"/>
      <c r="IN275" s="42"/>
      <c r="IO275" s="42"/>
      <c r="IP275" s="42"/>
      <c r="IQ275" s="42"/>
      <c r="IR275" s="42"/>
      <c r="IS275" s="42"/>
      <c r="IT275" s="42"/>
      <c r="IU275" s="42"/>
      <c r="IV275" s="42"/>
    </row>
    <row r="276" ht="28.5" customHeight="1">
      <c r="A276" s="50" t="s">
        <v>89</v>
      </c>
      <c r="B276" s="51" t="s">
        <v>81</v>
      </c>
      <c r="C276" s="54" t="s">
        <v>82</v>
      </c>
      <c r="D276" s="20">
        <v>21.0</v>
      </c>
      <c r="E276" s="17">
        <v>372.12</v>
      </c>
      <c r="F276" s="45">
        <v>372.12</v>
      </c>
      <c r="G276" s="45"/>
      <c r="H276" s="45"/>
      <c r="I276" s="45"/>
      <c r="J276" s="45"/>
      <c r="K276" s="45"/>
      <c r="L276" s="45"/>
      <c r="M276" s="45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42"/>
      <c r="CB276" s="4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  <c r="EA276" s="42"/>
      <c r="EB276" s="42"/>
      <c r="EC276" s="42"/>
      <c r="ED276" s="42"/>
      <c r="EE276" s="42"/>
      <c r="EF276" s="42"/>
      <c r="EG276" s="42"/>
      <c r="EH276" s="42"/>
      <c r="EI276" s="42"/>
      <c r="EJ276" s="42"/>
      <c r="EK276" s="42"/>
      <c r="EL276" s="42"/>
      <c r="EM276" s="42"/>
      <c r="EN276" s="42"/>
      <c r="EO276" s="42"/>
      <c r="EP276" s="42"/>
      <c r="EQ276" s="42"/>
      <c r="ER276" s="42"/>
      <c r="ES276" s="42"/>
      <c r="ET276" s="42"/>
      <c r="EU276" s="42"/>
      <c r="EV276" s="42"/>
      <c r="EW276" s="42"/>
      <c r="EX276" s="42"/>
      <c r="EY276" s="42"/>
      <c r="EZ276" s="42"/>
      <c r="FA276" s="42"/>
      <c r="FB276" s="42"/>
      <c r="FC276" s="42"/>
      <c r="FD276" s="42"/>
      <c r="FE276" s="42"/>
      <c r="FF276" s="42"/>
      <c r="FG276" s="42"/>
      <c r="FH276" s="42"/>
      <c r="FI276" s="42"/>
      <c r="FJ276" s="42"/>
      <c r="FK276" s="42"/>
      <c r="FL276" s="42"/>
      <c r="FM276" s="42"/>
      <c r="FN276" s="42"/>
      <c r="FO276" s="42"/>
      <c r="FP276" s="42"/>
      <c r="FQ276" s="42"/>
      <c r="FR276" s="42"/>
      <c r="FS276" s="42"/>
      <c r="FT276" s="42"/>
      <c r="FU276" s="42"/>
      <c r="FV276" s="42"/>
      <c r="FW276" s="42"/>
      <c r="FX276" s="42"/>
      <c r="FY276" s="42"/>
      <c r="FZ276" s="42"/>
      <c r="GA276" s="42"/>
      <c r="GB276" s="42"/>
      <c r="GC276" s="42"/>
      <c r="GD276" s="42"/>
      <c r="GE276" s="42"/>
      <c r="GF276" s="42"/>
      <c r="GG276" s="42"/>
      <c r="GH276" s="42"/>
      <c r="GI276" s="42"/>
      <c r="GJ276" s="42"/>
      <c r="GK276" s="42"/>
      <c r="GL276" s="42"/>
      <c r="GM276" s="42"/>
      <c r="GN276" s="42"/>
      <c r="GO276" s="42"/>
      <c r="GP276" s="42"/>
      <c r="GQ276" s="42"/>
      <c r="GR276" s="42"/>
      <c r="GS276" s="42"/>
      <c r="GT276" s="42"/>
      <c r="GU276" s="42"/>
      <c r="GV276" s="42"/>
      <c r="GW276" s="42"/>
      <c r="GX276" s="42"/>
      <c r="GY276" s="42"/>
      <c r="GZ276" s="42"/>
      <c r="HA276" s="42"/>
      <c r="HB276" s="42"/>
      <c r="HC276" s="42"/>
      <c r="HD276" s="42"/>
      <c r="HE276" s="42"/>
      <c r="HF276" s="42"/>
      <c r="HG276" s="42"/>
      <c r="HH276" s="42"/>
      <c r="HI276" s="42"/>
      <c r="HJ276" s="42"/>
      <c r="HK276" s="42"/>
      <c r="HL276" s="42"/>
      <c r="HM276" s="42"/>
      <c r="HN276" s="42"/>
      <c r="HO276" s="42"/>
      <c r="HP276" s="42"/>
      <c r="HQ276" s="42"/>
      <c r="HR276" s="42"/>
      <c r="HS276" s="42"/>
      <c r="HT276" s="42"/>
      <c r="HU276" s="42"/>
      <c r="HV276" s="42"/>
      <c r="HW276" s="42"/>
      <c r="HX276" s="42"/>
      <c r="HY276" s="42"/>
      <c r="HZ276" s="42"/>
      <c r="IA276" s="42"/>
      <c r="IB276" s="42"/>
      <c r="IC276" s="42"/>
      <c r="ID276" s="42"/>
      <c r="IE276" s="42"/>
      <c r="IF276" s="42"/>
      <c r="IG276" s="42"/>
      <c r="IH276" s="42"/>
      <c r="II276" s="42"/>
      <c r="IJ276" s="42"/>
      <c r="IK276" s="42"/>
      <c r="IL276" s="42"/>
      <c r="IM276" s="42"/>
      <c r="IN276" s="42"/>
      <c r="IO276" s="42"/>
      <c r="IP276" s="42"/>
      <c r="IQ276" s="42"/>
      <c r="IR276" s="42"/>
      <c r="IS276" s="42"/>
      <c r="IT276" s="42"/>
      <c r="IU276" s="42"/>
      <c r="IV276" s="42"/>
    </row>
    <row r="277" ht="28.5" customHeight="1">
      <c r="A277" s="50" t="s">
        <v>89</v>
      </c>
      <c r="B277" s="51" t="s">
        <v>81</v>
      </c>
      <c r="C277" s="54" t="s">
        <v>82</v>
      </c>
      <c r="D277" s="20">
        <v>22.0</v>
      </c>
      <c r="E277" s="17">
        <v>372.12</v>
      </c>
      <c r="F277" s="45">
        <v>372.12</v>
      </c>
      <c r="G277" s="45"/>
      <c r="H277" s="45"/>
      <c r="I277" s="45"/>
      <c r="J277" s="45"/>
      <c r="K277" s="45"/>
      <c r="L277" s="45"/>
      <c r="M277" s="45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42"/>
      <c r="CB277" s="4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  <c r="EA277" s="42"/>
      <c r="EB277" s="42"/>
      <c r="EC277" s="42"/>
      <c r="ED277" s="42"/>
      <c r="EE277" s="42"/>
      <c r="EF277" s="42"/>
      <c r="EG277" s="42"/>
      <c r="EH277" s="42"/>
      <c r="EI277" s="42"/>
      <c r="EJ277" s="42"/>
      <c r="EK277" s="42"/>
      <c r="EL277" s="42"/>
      <c r="EM277" s="42"/>
      <c r="EN277" s="42"/>
      <c r="EO277" s="42"/>
      <c r="EP277" s="42"/>
      <c r="EQ277" s="42"/>
      <c r="ER277" s="42"/>
      <c r="ES277" s="42"/>
      <c r="ET277" s="42"/>
      <c r="EU277" s="42"/>
      <c r="EV277" s="42"/>
      <c r="EW277" s="42"/>
      <c r="EX277" s="42"/>
      <c r="EY277" s="42"/>
      <c r="EZ277" s="42"/>
      <c r="FA277" s="42"/>
      <c r="FB277" s="42"/>
      <c r="FC277" s="42"/>
      <c r="FD277" s="42"/>
      <c r="FE277" s="42"/>
      <c r="FF277" s="42"/>
      <c r="FG277" s="42"/>
      <c r="FH277" s="42"/>
      <c r="FI277" s="42"/>
      <c r="FJ277" s="42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2"/>
      <c r="FY277" s="42"/>
      <c r="FZ277" s="42"/>
      <c r="GA277" s="42"/>
      <c r="GB277" s="42"/>
      <c r="GC277" s="42"/>
      <c r="GD277" s="42"/>
      <c r="GE277" s="42"/>
      <c r="GF277" s="42"/>
      <c r="GG277" s="42"/>
      <c r="GH277" s="42"/>
      <c r="GI277" s="42"/>
      <c r="GJ277" s="42"/>
      <c r="GK277" s="42"/>
      <c r="GL277" s="42"/>
      <c r="GM277" s="42"/>
      <c r="GN277" s="42"/>
      <c r="GO277" s="42"/>
      <c r="GP277" s="42"/>
      <c r="GQ277" s="42"/>
      <c r="GR277" s="42"/>
      <c r="GS277" s="42"/>
      <c r="GT277" s="42"/>
      <c r="GU277" s="42"/>
      <c r="GV277" s="42"/>
      <c r="GW277" s="42"/>
      <c r="GX277" s="42"/>
      <c r="GY277" s="42"/>
      <c r="GZ277" s="42"/>
      <c r="HA277" s="42"/>
      <c r="HB277" s="42"/>
      <c r="HC277" s="42"/>
      <c r="HD277" s="42"/>
      <c r="HE277" s="42"/>
      <c r="HF277" s="42"/>
      <c r="HG277" s="42"/>
      <c r="HH277" s="42"/>
      <c r="HI277" s="42"/>
      <c r="HJ277" s="42"/>
      <c r="HK277" s="42"/>
      <c r="HL277" s="42"/>
      <c r="HM277" s="42"/>
      <c r="HN277" s="42"/>
      <c r="HO277" s="42"/>
      <c r="HP277" s="42"/>
      <c r="HQ277" s="42"/>
      <c r="HR277" s="42"/>
      <c r="HS277" s="42"/>
      <c r="HT277" s="42"/>
      <c r="HU277" s="42"/>
      <c r="HV277" s="42"/>
      <c r="HW277" s="42"/>
      <c r="HX277" s="42"/>
      <c r="HY277" s="42"/>
      <c r="HZ277" s="42"/>
      <c r="IA277" s="42"/>
      <c r="IB277" s="42"/>
      <c r="IC277" s="42"/>
      <c r="ID277" s="42"/>
      <c r="IE277" s="42"/>
      <c r="IF277" s="42"/>
      <c r="IG277" s="42"/>
      <c r="IH277" s="42"/>
      <c r="II277" s="42"/>
      <c r="IJ277" s="42"/>
      <c r="IK277" s="42"/>
      <c r="IL277" s="42"/>
      <c r="IM277" s="42"/>
      <c r="IN277" s="42"/>
      <c r="IO277" s="42"/>
      <c r="IP277" s="42"/>
      <c r="IQ277" s="42"/>
      <c r="IR277" s="42"/>
      <c r="IS277" s="42"/>
      <c r="IT277" s="42"/>
      <c r="IU277" s="42"/>
      <c r="IV277" s="42"/>
    </row>
    <row r="278" ht="28.5" customHeight="1">
      <c r="A278" s="50" t="s">
        <v>89</v>
      </c>
      <c r="B278" s="51" t="s">
        <v>81</v>
      </c>
      <c r="C278" s="54" t="s">
        <v>82</v>
      </c>
      <c r="D278" s="20">
        <v>23.0</v>
      </c>
      <c r="E278" s="17">
        <v>372.12</v>
      </c>
      <c r="F278" s="45">
        <v>372.12</v>
      </c>
      <c r="G278" s="45"/>
      <c r="H278" s="45"/>
      <c r="I278" s="45"/>
      <c r="J278" s="45"/>
      <c r="K278" s="45"/>
      <c r="L278" s="45"/>
      <c r="M278" s="45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42"/>
      <c r="CB278" s="4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  <c r="EA278" s="42"/>
      <c r="EB278" s="42"/>
      <c r="EC278" s="42"/>
      <c r="ED278" s="42"/>
      <c r="EE278" s="42"/>
      <c r="EF278" s="42"/>
      <c r="EG278" s="42"/>
      <c r="EH278" s="42"/>
      <c r="EI278" s="42"/>
      <c r="EJ278" s="42"/>
      <c r="EK278" s="42"/>
      <c r="EL278" s="42"/>
      <c r="EM278" s="42"/>
      <c r="EN278" s="42"/>
      <c r="EO278" s="42"/>
      <c r="EP278" s="42"/>
      <c r="EQ278" s="42"/>
      <c r="ER278" s="42"/>
      <c r="ES278" s="42"/>
      <c r="ET278" s="42"/>
      <c r="EU278" s="42"/>
      <c r="EV278" s="42"/>
      <c r="EW278" s="42"/>
      <c r="EX278" s="42"/>
      <c r="EY278" s="42"/>
      <c r="EZ278" s="42"/>
      <c r="FA278" s="42"/>
      <c r="FB278" s="42"/>
      <c r="FC278" s="42"/>
      <c r="FD278" s="42"/>
      <c r="FE278" s="42"/>
      <c r="FF278" s="42"/>
      <c r="FG278" s="42"/>
      <c r="FH278" s="42"/>
      <c r="FI278" s="42"/>
      <c r="FJ278" s="42"/>
      <c r="FK278" s="42"/>
      <c r="FL278" s="42"/>
      <c r="FM278" s="42"/>
      <c r="FN278" s="42"/>
      <c r="FO278" s="42"/>
      <c r="FP278" s="42"/>
      <c r="FQ278" s="42"/>
      <c r="FR278" s="42"/>
      <c r="FS278" s="42"/>
      <c r="FT278" s="42"/>
      <c r="FU278" s="42"/>
      <c r="FV278" s="42"/>
      <c r="FW278" s="42"/>
      <c r="FX278" s="42"/>
      <c r="FY278" s="42"/>
      <c r="FZ278" s="42"/>
      <c r="GA278" s="42"/>
      <c r="GB278" s="42"/>
      <c r="GC278" s="42"/>
      <c r="GD278" s="42"/>
      <c r="GE278" s="42"/>
      <c r="GF278" s="42"/>
      <c r="GG278" s="42"/>
      <c r="GH278" s="42"/>
      <c r="GI278" s="42"/>
      <c r="GJ278" s="42"/>
      <c r="GK278" s="42"/>
      <c r="GL278" s="42"/>
      <c r="GM278" s="42"/>
      <c r="GN278" s="42"/>
      <c r="GO278" s="42"/>
      <c r="GP278" s="42"/>
      <c r="GQ278" s="42"/>
      <c r="GR278" s="42"/>
      <c r="GS278" s="42"/>
      <c r="GT278" s="42"/>
      <c r="GU278" s="42"/>
      <c r="GV278" s="42"/>
      <c r="GW278" s="42"/>
      <c r="GX278" s="42"/>
      <c r="GY278" s="42"/>
      <c r="GZ278" s="42"/>
      <c r="HA278" s="42"/>
      <c r="HB278" s="42"/>
      <c r="HC278" s="42"/>
      <c r="HD278" s="42"/>
      <c r="HE278" s="42"/>
      <c r="HF278" s="42"/>
      <c r="HG278" s="42"/>
      <c r="HH278" s="42"/>
      <c r="HI278" s="42"/>
      <c r="HJ278" s="42"/>
      <c r="HK278" s="42"/>
      <c r="HL278" s="42"/>
      <c r="HM278" s="42"/>
      <c r="HN278" s="42"/>
      <c r="HO278" s="42"/>
      <c r="HP278" s="42"/>
      <c r="HQ278" s="42"/>
      <c r="HR278" s="42"/>
      <c r="HS278" s="42"/>
      <c r="HT278" s="42"/>
      <c r="HU278" s="42"/>
      <c r="HV278" s="42"/>
      <c r="HW278" s="42"/>
      <c r="HX278" s="42"/>
      <c r="HY278" s="42"/>
      <c r="HZ278" s="42"/>
      <c r="IA278" s="42"/>
      <c r="IB278" s="42"/>
      <c r="IC278" s="42"/>
      <c r="ID278" s="42"/>
      <c r="IE278" s="42"/>
      <c r="IF278" s="42"/>
      <c r="IG278" s="42"/>
      <c r="IH278" s="42"/>
      <c r="II278" s="42"/>
      <c r="IJ278" s="42"/>
      <c r="IK278" s="42"/>
      <c r="IL278" s="42"/>
      <c r="IM278" s="42"/>
      <c r="IN278" s="42"/>
      <c r="IO278" s="42"/>
      <c r="IP278" s="42"/>
      <c r="IQ278" s="42"/>
      <c r="IR278" s="42"/>
      <c r="IS278" s="42"/>
      <c r="IT278" s="42"/>
      <c r="IU278" s="42"/>
      <c r="IV278" s="42"/>
    </row>
    <row r="279" ht="28.5" customHeight="1">
      <c r="A279" s="50" t="s">
        <v>89</v>
      </c>
      <c r="B279" s="51" t="s">
        <v>81</v>
      </c>
      <c r="C279" s="54" t="s">
        <v>82</v>
      </c>
      <c r="D279" s="20">
        <v>24.0</v>
      </c>
      <c r="E279" s="17">
        <v>372.12</v>
      </c>
      <c r="F279" s="45">
        <v>372.12</v>
      </c>
      <c r="G279" s="45"/>
      <c r="H279" s="45"/>
      <c r="I279" s="45"/>
      <c r="J279" s="45"/>
      <c r="K279" s="45"/>
      <c r="L279" s="45"/>
      <c r="M279" s="45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42"/>
      <c r="CB279" s="4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  <c r="EA279" s="42"/>
      <c r="EB279" s="42"/>
      <c r="EC279" s="42"/>
      <c r="ED279" s="42"/>
      <c r="EE279" s="42"/>
      <c r="EF279" s="42"/>
      <c r="EG279" s="42"/>
      <c r="EH279" s="42"/>
      <c r="EI279" s="42"/>
      <c r="EJ279" s="42"/>
      <c r="EK279" s="42"/>
      <c r="EL279" s="42"/>
      <c r="EM279" s="42"/>
      <c r="EN279" s="42"/>
      <c r="EO279" s="42"/>
      <c r="EP279" s="42"/>
      <c r="EQ279" s="42"/>
      <c r="ER279" s="42"/>
      <c r="ES279" s="42"/>
      <c r="ET279" s="42"/>
      <c r="EU279" s="42"/>
      <c r="EV279" s="42"/>
      <c r="EW279" s="42"/>
      <c r="EX279" s="42"/>
      <c r="EY279" s="42"/>
      <c r="EZ279" s="42"/>
      <c r="FA279" s="42"/>
      <c r="FB279" s="42"/>
      <c r="FC279" s="42"/>
      <c r="FD279" s="42"/>
      <c r="FE279" s="42"/>
      <c r="FF279" s="42"/>
      <c r="FG279" s="42"/>
      <c r="FH279" s="42"/>
      <c r="FI279" s="42"/>
      <c r="FJ279" s="42"/>
      <c r="FK279" s="42"/>
      <c r="FL279" s="42"/>
      <c r="FM279" s="42"/>
      <c r="FN279" s="42"/>
      <c r="FO279" s="42"/>
      <c r="FP279" s="42"/>
      <c r="FQ279" s="42"/>
      <c r="FR279" s="42"/>
      <c r="FS279" s="42"/>
      <c r="FT279" s="42"/>
      <c r="FU279" s="42"/>
      <c r="FV279" s="42"/>
      <c r="FW279" s="42"/>
      <c r="FX279" s="42"/>
      <c r="FY279" s="42"/>
      <c r="FZ279" s="42"/>
      <c r="GA279" s="42"/>
      <c r="GB279" s="42"/>
      <c r="GC279" s="42"/>
      <c r="GD279" s="42"/>
      <c r="GE279" s="42"/>
      <c r="GF279" s="42"/>
      <c r="GG279" s="42"/>
      <c r="GH279" s="42"/>
      <c r="GI279" s="42"/>
      <c r="GJ279" s="42"/>
      <c r="GK279" s="42"/>
      <c r="GL279" s="42"/>
      <c r="GM279" s="42"/>
      <c r="GN279" s="42"/>
      <c r="GO279" s="42"/>
      <c r="GP279" s="42"/>
      <c r="GQ279" s="42"/>
      <c r="GR279" s="42"/>
      <c r="GS279" s="42"/>
      <c r="GT279" s="42"/>
      <c r="GU279" s="42"/>
      <c r="GV279" s="42"/>
      <c r="GW279" s="42"/>
      <c r="GX279" s="42"/>
      <c r="GY279" s="42"/>
      <c r="GZ279" s="42"/>
      <c r="HA279" s="42"/>
      <c r="HB279" s="42"/>
      <c r="HC279" s="42"/>
      <c r="HD279" s="42"/>
      <c r="HE279" s="42"/>
      <c r="HF279" s="42"/>
      <c r="HG279" s="42"/>
      <c r="HH279" s="42"/>
      <c r="HI279" s="42"/>
      <c r="HJ279" s="42"/>
      <c r="HK279" s="42"/>
      <c r="HL279" s="42"/>
      <c r="HM279" s="42"/>
      <c r="HN279" s="42"/>
      <c r="HO279" s="42"/>
      <c r="HP279" s="42"/>
      <c r="HQ279" s="42"/>
      <c r="HR279" s="42"/>
      <c r="HS279" s="42"/>
      <c r="HT279" s="42"/>
      <c r="HU279" s="42"/>
      <c r="HV279" s="42"/>
      <c r="HW279" s="42"/>
      <c r="HX279" s="42"/>
      <c r="HY279" s="42"/>
      <c r="HZ279" s="42"/>
      <c r="IA279" s="42"/>
      <c r="IB279" s="42"/>
      <c r="IC279" s="42"/>
      <c r="ID279" s="42"/>
      <c r="IE279" s="42"/>
      <c r="IF279" s="42"/>
      <c r="IG279" s="42"/>
      <c r="IH279" s="42"/>
      <c r="II279" s="42"/>
      <c r="IJ279" s="42"/>
      <c r="IK279" s="42"/>
      <c r="IL279" s="42"/>
      <c r="IM279" s="42"/>
      <c r="IN279" s="42"/>
      <c r="IO279" s="42"/>
      <c r="IP279" s="42"/>
      <c r="IQ279" s="42"/>
      <c r="IR279" s="42"/>
      <c r="IS279" s="42"/>
      <c r="IT279" s="42"/>
      <c r="IU279" s="42"/>
      <c r="IV279" s="42"/>
    </row>
    <row r="280" ht="28.5" customHeight="1">
      <c r="A280" s="50" t="s">
        <v>89</v>
      </c>
      <c r="B280" s="51" t="s">
        <v>81</v>
      </c>
      <c r="C280" s="54" t="s">
        <v>82</v>
      </c>
      <c r="D280" s="20">
        <v>25.0</v>
      </c>
      <c r="E280" s="17">
        <v>373.59</v>
      </c>
      <c r="F280" s="45">
        <v>392.27</v>
      </c>
      <c r="G280" s="45"/>
      <c r="H280" s="45"/>
      <c r="I280" s="45"/>
      <c r="J280" s="45"/>
      <c r="K280" s="45"/>
      <c r="L280" s="45"/>
      <c r="M280" s="45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42"/>
      <c r="CB280" s="4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  <c r="EA280" s="42"/>
      <c r="EB280" s="42"/>
      <c r="EC280" s="42"/>
      <c r="ED280" s="42"/>
      <c r="EE280" s="42"/>
      <c r="EF280" s="42"/>
      <c r="EG280" s="42"/>
      <c r="EH280" s="42"/>
      <c r="EI280" s="42"/>
      <c r="EJ280" s="42"/>
      <c r="EK280" s="42"/>
      <c r="EL280" s="42"/>
      <c r="EM280" s="42"/>
      <c r="EN280" s="42"/>
      <c r="EO280" s="42"/>
      <c r="EP280" s="42"/>
      <c r="EQ280" s="42"/>
      <c r="ER280" s="42"/>
      <c r="ES280" s="42"/>
      <c r="ET280" s="42"/>
      <c r="EU280" s="42"/>
      <c r="EV280" s="42"/>
      <c r="EW280" s="42"/>
      <c r="EX280" s="42"/>
      <c r="EY280" s="42"/>
      <c r="EZ280" s="42"/>
      <c r="FA280" s="42"/>
      <c r="FB280" s="42"/>
      <c r="FC280" s="42"/>
      <c r="FD280" s="42"/>
      <c r="FE280" s="42"/>
      <c r="FF280" s="42"/>
      <c r="FG280" s="42"/>
      <c r="FH280" s="42"/>
      <c r="FI280" s="42"/>
      <c r="FJ280" s="42"/>
      <c r="FK280" s="42"/>
      <c r="FL280" s="42"/>
      <c r="FM280" s="42"/>
      <c r="FN280" s="42"/>
      <c r="FO280" s="42"/>
      <c r="FP280" s="42"/>
      <c r="FQ280" s="42"/>
      <c r="FR280" s="42"/>
      <c r="FS280" s="42"/>
      <c r="FT280" s="42"/>
      <c r="FU280" s="42"/>
      <c r="FV280" s="42"/>
      <c r="FW280" s="42"/>
      <c r="FX280" s="42"/>
      <c r="FY280" s="42"/>
      <c r="FZ280" s="42"/>
      <c r="GA280" s="42"/>
      <c r="GB280" s="42"/>
      <c r="GC280" s="42"/>
      <c r="GD280" s="42"/>
      <c r="GE280" s="42"/>
      <c r="GF280" s="42"/>
      <c r="GG280" s="42"/>
      <c r="GH280" s="42"/>
      <c r="GI280" s="42"/>
      <c r="GJ280" s="42"/>
      <c r="GK280" s="42"/>
      <c r="GL280" s="42"/>
      <c r="GM280" s="42"/>
      <c r="GN280" s="42"/>
      <c r="GO280" s="42"/>
      <c r="GP280" s="42"/>
      <c r="GQ280" s="42"/>
      <c r="GR280" s="42"/>
      <c r="GS280" s="42"/>
      <c r="GT280" s="42"/>
      <c r="GU280" s="42"/>
      <c r="GV280" s="42"/>
      <c r="GW280" s="42"/>
      <c r="GX280" s="42"/>
      <c r="GY280" s="42"/>
      <c r="GZ280" s="42"/>
      <c r="HA280" s="42"/>
      <c r="HB280" s="42"/>
      <c r="HC280" s="42"/>
      <c r="HD280" s="42"/>
      <c r="HE280" s="42"/>
      <c r="HF280" s="42"/>
      <c r="HG280" s="42"/>
      <c r="HH280" s="42"/>
      <c r="HI280" s="42"/>
      <c r="HJ280" s="42"/>
      <c r="HK280" s="42"/>
      <c r="HL280" s="42"/>
      <c r="HM280" s="42"/>
      <c r="HN280" s="42"/>
      <c r="HO280" s="42"/>
      <c r="HP280" s="42"/>
      <c r="HQ280" s="42"/>
      <c r="HR280" s="42"/>
      <c r="HS280" s="42"/>
      <c r="HT280" s="42"/>
      <c r="HU280" s="42"/>
      <c r="HV280" s="42"/>
      <c r="HW280" s="42"/>
      <c r="HX280" s="42"/>
      <c r="HY280" s="42"/>
      <c r="HZ280" s="42"/>
      <c r="IA280" s="42"/>
      <c r="IB280" s="42"/>
      <c r="IC280" s="42"/>
      <c r="ID280" s="42"/>
      <c r="IE280" s="42"/>
      <c r="IF280" s="42"/>
      <c r="IG280" s="42"/>
      <c r="IH280" s="42"/>
      <c r="II280" s="42"/>
      <c r="IJ280" s="42"/>
      <c r="IK280" s="42"/>
      <c r="IL280" s="42"/>
      <c r="IM280" s="42"/>
      <c r="IN280" s="42"/>
      <c r="IO280" s="42"/>
      <c r="IP280" s="42"/>
      <c r="IQ280" s="42"/>
      <c r="IR280" s="42"/>
      <c r="IS280" s="42"/>
      <c r="IT280" s="42"/>
      <c r="IU280" s="42"/>
      <c r="IV280" s="42"/>
    </row>
    <row r="281" ht="28.5" customHeight="1">
      <c r="A281" s="50" t="s">
        <v>89</v>
      </c>
      <c r="B281" s="51" t="s">
        <v>81</v>
      </c>
      <c r="C281" s="54" t="s">
        <v>82</v>
      </c>
      <c r="D281" s="20">
        <v>26.0</v>
      </c>
      <c r="E281" s="17">
        <v>381.04</v>
      </c>
      <c r="F281" s="45">
        <v>400.09</v>
      </c>
      <c r="G281" s="45"/>
      <c r="H281" s="45"/>
      <c r="I281" s="45"/>
      <c r="J281" s="45"/>
      <c r="K281" s="45"/>
      <c r="L281" s="45"/>
      <c r="M281" s="45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42"/>
      <c r="CB281" s="4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  <c r="EA281" s="42"/>
      <c r="EB281" s="42"/>
      <c r="EC281" s="42"/>
      <c r="ED281" s="42"/>
      <c r="EE281" s="42"/>
      <c r="EF281" s="42"/>
      <c r="EG281" s="42"/>
      <c r="EH281" s="42"/>
      <c r="EI281" s="42"/>
      <c r="EJ281" s="42"/>
      <c r="EK281" s="42"/>
      <c r="EL281" s="42"/>
      <c r="EM281" s="42"/>
      <c r="EN281" s="42"/>
      <c r="EO281" s="42"/>
      <c r="EP281" s="42"/>
      <c r="EQ281" s="42"/>
      <c r="ER281" s="42"/>
      <c r="ES281" s="42"/>
      <c r="ET281" s="42"/>
      <c r="EU281" s="42"/>
      <c r="EV281" s="42"/>
      <c r="EW281" s="42"/>
      <c r="EX281" s="42"/>
      <c r="EY281" s="42"/>
      <c r="EZ281" s="42"/>
      <c r="FA281" s="42"/>
      <c r="FB281" s="42"/>
      <c r="FC281" s="42"/>
      <c r="FD281" s="42"/>
      <c r="FE281" s="42"/>
      <c r="FF281" s="42"/>
      <c r="FG281" s="42"/>
      <c r="FH281" s="42"/>
      <c r="FI281" s="42"/>
      <c r="FJ281" s="42"/>
      <c r="FK281" s="42"/>
      <c r="FL281" s="42"/>
      <c r="FM281" s="42"/>
      <c r="FN281" s="42"/>
      <c r="FO281" s="42"/>
      <c r="FP281" s="42"/>
      <c r="FQ281" s="42"/>
      <c r="FR281" s="42"/>
      <c r="FS281" s="42"/>
      <c r="FT281" s="42"/>
      <c r="FU281" s="42"/>
      <c r="FV281" s="42"/>
      <c r="FW281" s="42"/>
      <c r="FX281" s="42"/>
      <c r="FY281" s="42"/>
      <c r="FZ281" s="42"/>
      <c r="GA281" s="42"/>
      <c r="GB281" s="42"/>
      <c r="GC281" s="42"/>
      <c r="GD281" s="42"/>
      <c r="GE281" s="42"/>
      <c r="GF281" s="42"/>
      <c r="GG281" s="42"/>
      <c r="GH281" s="42"/>
      <c r="GI281" s="42"/>
      <c r="GJ281" s="42"/>
      <c r="GK281" s="42"/>
      <c r="GL281" s="42"/>
      <c r="GM281" s="42"/>
      <c r="GN281" s="42"/>
      <c r="GO281" s="42"/>
      <c r="GP281" s="42"/>
      <c r="GQ281" s="42"/>
      <c r="GR281" s="42"/>
      <c r="GS281" s="42"/>
      <c r="GT281" s="42"/>
      <c r="GU281" s="42"/>
      <c r="GV281" s="42"/>
      <c r="GW281" s="42"/>
      <c r="GX281" s="42"/>
      <c r="GY281" s="42"/>
      <c r="GZ281" s="42"/>
      <c r="HA281" s="42"/>
      <c r="HB281" s="42"/>
      <c r="HC281" s="42"/>
      <c r="HD281" s="42"/>
      <c r="HE281" s="42"/>
      <c r="HF281" s="42"/>
      <c r="HG281" s="42"/>
      <c r="HH281" s="42"/>
      <c r="HI281" s="42"/>
      <c r="HJ281" s="42"/>
      <c r="HK281" s="42"/>
      <c r="HL281" s="42"/>
      <c r="HM281" s="42"/>
      <c r="HN281" s="42"/>
      <c r="HO281" s="42"/>
      <c r="HP281" s="42"/>
      <c r="HQ281" s="42"/>
      <c r="HR281" s="42"/>
      <c r="HS281" s="42"/>
      <c r="HT281" s="42"/>
      <c r="HU281" s="42"/>
      <c r="HV281" s="42"/>
      <c r="HW281" s="42"/>
      <c r="HX281" s="42"/>
      <c r="HY281" s="42"/>
      <c r="HZ281" s="42"/>
      <c r="IA281" s="42"/>
      <c r="IB281" s="42"/>
      <c r="IC281" s="42"/>
      <c r="ID281" s="42"/>
      <c r="IE281" s="42"/>
      <c r="IF281" s="42"/>
      <c r="IG281" s="42"/>
      <c r="IH281" s="42"/>
      <c r="II281" s="42"/>
      <c r="IJ281" s="42"/>
      <c r="IK281" s="42"/>
      <c r="IL281" s="42"/>
      <c r="IM281" s="42"/>
      <c r="IN281" s="42"/>
      <c r="IO281" s="42"/>
      <c r="IP281" s="42"/>
      <c r="IQ281" s="42"/>
      <c r="IR281" s="42"/>
      <c r="IS281" s="42"/>
      <c r="IT281" s="42"/>
      <c r="IU281" s="42"/>
      <c r="IV281" s="42"/>
    </row>
    <row r="282" ht="28.5" customHeight="1">
      <c r="A282" s="50" t="s">
        <v>89</v>
      </c>
      <c r="B282" s="51" t="s">
        <v>81</v>
      </c>
      <c r="C282" s="54" t="s">
        <v>82</v>
      </c>
      <c r="D282" s="20">
        <v>27.0</v>
      </c>
      <c r="E282" s="17">
        <v>389.97</v>
      </c>
      <c r="F282" s="45">
        <v>409.47</v>
      </c>
      <c r="G282" s="45"/>
      <c r="H282" s="45"/>
      <c r="I282" s="45"/>
      <c r="J282" s="45"/>
      <c r="K282" s="45"/>
      <c r="L282" s="45"/>
      <c r="M282" s="45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42"/>
      <c r="CB282" s="4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  <c r="EA282" s="42"/>
      <c r="EB282" s="42"/>
      <c r="EC282" s="42"/>
      <c r="ED282" s="42"/>
      <c r="EE282" s="42"/>
      <c r="EF282" s="42"/>
      <c r="EG282" s="42"/>
      <c r="EH282" s="42"/>
      <c r="EI282" s="42"/>
      <c r="EJ282" s="42"/>
      <c r="EK282" s="42"/>
      <c r="EL282" s="42"/>
      <c r="EM282" s="42"/>
      <c r="EN282" s="42"/>
      <c r="EO282" s="42"/>
      <c r="EP282" s="42"/>
      <c r="EQ282" s="42"/>
      <c r="ER282" s="42"/>
      <c r="ES282" s="42"/>
      <c r="ET282" s="42"/>
      <c r="EU282" s="42"/>
      <c r="EV282" s="42"/>
      <c r="EW282" s="42"/>
      <c r="EX282" s="42"/>
      <c r="EY282" s="42"/>
      <c r="EZ282" s="42"/>
      <c r="FA282" s="42"/>
      <c r="FB282" s="42"/>
      <c r="FC282" s="42"/>
      <c r="FD282" s="42"/>
      <c r="FE282" s="42"/>
      <c r="FF282" s="42"/>
      <c r="FG282" s="42"/>
      <c r="FH282" s="42"/>
      <c r="FI282" s="42"/>
      <c r="FJ282" s="42"/>
      <c r="FK282" s="42"/>
      <c r="FL282" s="42"/>
      <c r="FM282" s="42"/>
      <c r="FN282" s="42"/>
      <c r="FO282" s="42"/>
      <c r="FP282" s="42"/>
      <c r="FQ282" s="42"/>
      <c r="FR282" s="42"/>
      <c r="FS282" s="42"/>
      <c r="FT282" s="42"/>
      <c r="FU282" s="42"/>
      <c r="FV282" s="42"/>
      <c r="FW282" s="42"/>
      <c r="FX282" s="42"/>
      <c r="FY282" s="42"/>
      <c r="FZ282" s="42"/>
      <c r="GA282" s="42"/>
      <c r="GB282" s="42"/>
      <c r="GC282" s="42"/>
      <c r="GD282" s="42"/>
      <c r="GE282" s="42"/>
      <c r="GF282" s="42"/>
      <c r="GG282" s="42"/>
      <c r="GH282" s="42"/>
      <c r="GI282" s="42"/>
      <c r="GJ282" s="42"/>
      <c r="GK282" s="42"/>
      <c r="GL282" s="42"/>
      <c r="GM282" s="42"/>
      <c r="GN282" s="42"/>
      <c r="GO282" s="42"/>
      <c r="GP282" s="42"/>
      <c r="GQ282" s="42"/>
      <c r="GR282" s="42"/>
      <c r="GS282" s="42"/>
      <c r="GT282" s="42"/>
      <c r="GU282" s="42"/>
      <c r="GV282" s="42"/>
      <c r="GW282" s="42"/>
      <c r="GX282" s="42"/>
      <c r="GY282" s="42"/>
      <c r="GZ282" s="42"/>
      <c r="HA282" s="42"/>
      <c r="HB282" s="42"/>
      <c r="HC282" s="42"/>
      <c r="HD282" s="42"/>
      <c r="HE282" s="42"/>
      <c r="HF282" s="42"/>
      <c r="HG282" s="42"/>
      <c r="HH282" s="42"/>
      <c r="HI282" s="42"/>
      <c r="HJ282" s="42"/>
      <c r="HK282" s="42"/>
      <c r="HL282" s="42"/>
      <c r="HM282" s="42"/>
      <c r="HN282" s="42"/>
      <c r="HO282" s="42"/>
      <c r="HP282" s="42"/>
      <c r="HQ282" s="42"/>
      <c r="HR282" s="42"/>
      <c r="HS282" s="42"/>
      <c r="HT282" s="42"/>
      <c r="HU282" s="42"/>
      <c r="HV282" s="42"/>
      <c r="HW282" s="42"/>
      <c r="HX282" s="42"/>
      <c r="HY282" s="42"/>
      <c r="HZ282" s="42"/>
      <c r="IA282" s="42"/>
      <c r="IB282" s="42"/>
      <c r="IC282" s="42"/>
      <c r="ID282" s="42"/>
      <c r="IE282" s="42"/>
      <c r="IF282" s="42"/>
      <c r="IG282" s="42"/>
      <c r="IH282" s="42"/>
      <c r="II282" s="42"/>
      <c r="IJ282" s="42"/>
      <c r="IK282" s="42"/>
      <c r="IL282" s="42"/>
      <c r="IM282" s="42"/>
      <c r="IN282" s="42"/>
      <c r="IO282" s="42"/>
      <c r="IP282" s="42"/>
      <c r="IQ282" s="42"/>
      <c r="IR282" s="42"/>
      <c r="IS282" s="42"/>
      <c r="IT282" s="42"/>
      <c r="IU282" s="42"/>
      <c r="IV282" s="42"/>
    </row>
    <row r="283" ht="28.5" customHeight="1">
      <c r="A283" s="50" t="s">
        <v>89</v>
      </c>
      <c r="B283" s="51" t="s">
        <v>81</v>
      </c>
      <c r="C283" s="54" t="s">
        <v>82</v>
      </c>
      <c r="D283" s="20">
        <v>28.0</v>
      </c>
      <c r="E283" s="17">
        <v>404.48</v>
      </c>
      <c r="F283" s="45">
        <v>424.7</v>
      </c>
      <c r="G283" s="45"/>
      <c r="H283" s="45"/>
      <c r="I283" s="45"/>
      <c r="J283" s="45"/>
      <c r="K283" s="45"/>
      <c r="L283" s="45"/>
      <c r="M283" s="45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42"/>
      <c r="CB283" s="4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  <c r="EA283" s="42"/>
      <c r="EB283" s="42"/>
      <c r="EC283" s="42"/>
      <c r="ED283" s="42"/>
      <c r="EE283" s="42"/>
      <c r="EF283" s="42"/>
      <c r="EG283" s="42"/>
      <c r="EH283" s="42"/>
      <c r="EI283" s="42"/>
      <c r="EJ283" s="42"/>
      <c r="EK283" s="42"/>
      <c r="EL283" s="42"/>
      <c r="EM283" s="42"/>
      <c r="EN283" s="42"/>
      <c r="EO283" s="42"/>
      <c r="EP283" s="42"/>
      <c r="EQ283" s="42"/>
      <c r="ER283" s="42"/>
      <c r="ES283" s="42"/>
      <c r="ET283" s="42"/>
      <c r="EU283" s="42"/>
      <c r="EV283" s="42"/>
      <c r="EW283" s="42"/>
      <c r="EX283" s="42"/>
      <c r="EY283" s="42"/>
      <c r="EZ283" s="42"/>
      <c r="FA283" s="42"/>
      <c r="FB283" s="42"/>
      <c r="FC283" s="42"/>
      <c r="FD283" s="42"/>
      <c r="FE283" s="42"/>
      <c r="FF283" s="42"/>
      <c r="FG283" s="42"/>
      <c r="FH283" s="42"/>
      <c r="FI283" s="42"/>
      <c r="FJ283" s="42"/>
      <c r="FK283" s="42"/>
      <c r="FL283" s="42"/>
      <c r="FM283" s="42"/>
      <c r="FN283" s="42"/>
      <c r="FO283" s="42"/>
      <c r="FP283" s="42"/>
      <c r="FQ283" s="42"/>
      <c r="FR283" s="42"/>
      <c r="FS283" s="42"/>
      <c r="FT283" s="42"/>
      <c r="FU283" s="42"/>
      <c r="FV283" s="42"/>
      <c r="FW283" s="42"/>
      <c r="FX283" s="42"/>
      <c r="FY283" s="42"/>
      <c r="FZ283" s="42"/>
      <c r="GA283" s="42"/>
      <c r="GB283" s="42"/>
      <c r="GC283" s="42"/>
      <c r="GD283" s="42"/>
      <c r="GE283" s="42"/>
      <c r="GF283" s="42"/>
      <c r="GG283" s="42"/>
      <c r="GH283" s="42"/>
      <c r="GI283" s="42"/>
      <c r="GJ283" s="42"/>
      <c r="GK283" s="42"/>
      <c r="GL283" s="42"/>
      <c r="GM283" s="42"/>
      <c r="GN283" s="42"/>
      <c r="GO283" s="42"/>
      <c r="GP283" s="42"/>
      <c r="GQ283" s="42"/>
      <c r="GR283" s="42"/>
      <c r="GS283" s="42"/>
      <c r="GT283" s="42"/>
      <c r="GU283" s="42"/>
      <c r="GV283" s="42"/>
      <c r="GW283" s="42"/>
      <c r="GX283" s="42"/>
      <c r="GY283" s="42"/>
      <c r="GZ283" s="42"/>
      <c r="HA283" s="42"/>
      <c r="HB283" s="42"/>
      <c r="HC283" s="42"/>
      <c r="HD283" s="42"/>
      <c r="HE283" s="42"/>
      <c r="HF283" s="42"/>
      <c r="HG283" s="42"/>
      <c r="HH283" s="42"/>
      <c r="HI283" s="42"/>
      <c r="HJ283" s="42"/>
      <c r="HK283" s="42"/>
      <c r="HL283" s="42"/>
      <c r="HM283" s="42"/>
      <c r="HN283" s="42"/>
      <c r="HO283" s="42"/>
      <c r="HP283" s="42"/>
      <c r="HQ283" s="42"/>
      <c r="HR283" s="42"/>
      <c r="HS283" s="42"/>
      <c r="HT283" s="42"/>
      <c r="HU283" s="42"/>
      <c r="HV283" s="42"/>
      <c r="HW283" s="42"/>
      <c r="HX283" s="42"/>
      <c r="HY283" s="42"/>
      <c r="HZ283" s="42"/>
      <c r="IA283" s="42"/>
      <c r="IB283" s="42"/>
      <c r="IC283" s="42"/>
      <c r="ID283" s="42"/>
      <c r="IE283" s="42"/>
      <c r="IF283" s="42"/>
      <c r="IG283" s="42"/>
      <c r="IH283" s="42"/>
      <c r="II283" s="42"/>
      <c r="IJ283" s="42"/>
      <c r="IK283" s="42"/>
      <c r="IL283" s="42"/>
      <c r="IM283" s="42"/>
      <c r="IN283" s="42"/>
      <c r="IO283" s="42"/>
      <c r="IP283" s="42"/>
      <c r="IQ283" s="42"/>
      <c r="IR283" s="42"/>
      <c r="IS283" s="42"/>
      <c r="IT283" s="42"/>
      <c r="IU283" s="42"/>
      <c r="IV283" s="42"/>
    </row>
    <row r="284" ht="28.5" customHeight="1">
      <c r="A284" s="50" t="s">
        <v>89</v>
      </c>
      <c r="B284" s="51" t="s">
        <v>81</v>
      </c>
      <c r="C284" s="54" t="s">
        <v>82</v>
      </c>
      <c r="D284" s="20">
        <v>29.0</v>
      </c>
      <c r="E284" s="17">
        <v>416.39</v>
      </c>
      <c r="F284" s="45">
        <v>437.21</v>
      </c>
      <c r="G284" s="45"/>
      <c r="H284" s="45"/>
      <c r="I284" s="45"/>
      <c r="J284" s="45"/>
      <c r="K284" s="45"/>
      <c r="L284" s="45"/>
      <c r="M284" s="45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42"/>
      <c r="CB284" s="4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  <c r="EA284" s="42"/>
      <c r="EB284" s="42"/>
      <c r="EC284" s="42"/>
      <c r="ED284" s="42"/>
      <c r="EE284" s="42"/>
      <c r="EF284" s="42"/>
      <c r="EG284" s="42"/>
      <c r="EH284" s="42"/>
      <c r="EI284" s="42"/>
      <c r="EJ284" s="42"/>
      <c r="EK284" s="42"/>
      <c r="EL284" s="42"/>
      <c r="EM284" s="42"/>
      <c r="EN284" s="42"/>
      <c r="EO284" s="42"/>
      <c r="EP284" s="42"/>
      <c r="EQ284" s="42"/>
      <c r="ER284" s="42"/>
      <c r="ES284" s="42"/>
      <c r="ET284" s="42"/>
      <c r="EU284" s="42"/>
      <c r="EV284" s="42"/>
      <c r="EW284" s="42"/>
      <c r="EX284" s="42"/>
      <c r="EY284" s="42"/>
      <c r="EZ284" s="42"/>
      <c r="FA284" s="42"/>
      <c r="FB284" s="42"/>
      <c r="FC284" s="42"/>
      <c r="FD284" s="42"/>
      <c r="FE284" s="42"/>
      <c r="FF284" s="42"/>
      <c r="FG284" s="42"/>
      <c r="FH284" s="42"/>
      <c r="FI284" s="42"/>
      <c r="FJ284" s="42"/>
      <c r="FK284" s="42"/>
      <c r="FL284" s="42"/>
      <c r="FM284" s="42"/>
      <c r="FN284" s="42"/>
      <c r="FO284" s="42"/>
      <c r="FP284" s="42"/>
      <c r="FQ284" s="42"/>
      <c r="FR284" s="42"/>
      <c r="FS284" s="42"/>
      <c r="FT284" s="42"/>
      <c r="FU284" s="42"/>
      <c r="FV284" s="42"/>
      <c r="FW284" s="42"/>
      <c r="FX284" s="42"/>
      <c r="FY284" s="42"/>
      <c r="FZ284" s="42"/>
      <c r="GA284" s="42"/>
      <c r="GB284" s="42"/>
      <c r="GC284" s="42"/>
      <c r="GD284" s="42"/>
      <c r="GE284" s="42"/>
      <c r="GF284" s="42"/>
      <c r="GG284" s="42"/>
      <c r="GH284" s="42"/>
      <c r="GI284" s="42"/>
      <c r="GJ284" s="42"/>
      <c r="GK284" s="42"/>
      <c r="GL284" s="42"/>
      <c r="GM284" s="42"/>
      <c r="GN284" s="42"/>
      <c r="GO284" s="42"/>
      <c r="GP284" s="42"/>
      <c r="GQ284" s="42"/>
      <c r="GR284" s="42"/>
      <c r="GS284" s="42"/>
      <c r="GT284" s="42"/>
      <c r="GU284" s="42"/>
      <c r="GV284" s="42"/>
      <c r="GW284" s="42"/>
      <c r="GX284" s="42"/>
      <c r="GY284" s="42"/>
      <c r="GZ284" s="42"/>
      <c r="HA284" s="42"/>
      <c r="HB284" s="42"/>
      <c r="HC284" s="42"/>
      <c r="HD284" s="42"/>
      <c r="HE284" s="42"/>
      <c r="HF284" s="42"/>
      <c r="HG284" s="42"/>
      <c r="HH284" s="42"/>
      <c r="HI284" s="42"/>
      <c r="HJ284" s="42"/>
      <c r="HK284" s="42"/>
      <c r="HL284" s="42"/>
      <c r="HM284" s="42"/>
      <c r="HN284" s="42"/>
      <c r="HO284" s="42"/>
      <c r="HP284" s="42"/>
      <c r="HQ284" s="42"/>
      <c r="HR284" s="42"/>
      <c r="HS284" s="42"/>
      <c r="HT284" s="42"/>
      <c r="HU284" s="42"/>
      <c r="HV284" s="42"/>
      <c r="HW284" s="42"/>
      <c r="HX284" s="42"/>
      <c r="HY284" s="42"/>
      <c r="HZ284" s="42"/>
      <c r="IA284" s="42"/>
      <c r="IB284" s="42"/>
      <c r="IC284" s="42"/>
      <c r="ID284" s="42"/>
      <c r="IE284" s="42"/>
      <c r="IF284" s="42"/>
      <c r="IG284" s="42"/>
      <c r="IH284" s="42"/>
      <c r="II284" s="42"/>
      <c r="IJ284" s="42"/>
      <c r="IK284" s="42"/>
      <c r="IL284" s="42"/>
      <c r="IM284" s="42"/>
      <c r="IN284" s="42"/>
      <c r="IO284" s="42"/>
      <c r="IP284" s="42"/>
      <c r="IQ284" s="42"/>
      <c r="IR284" s="42"/>
      <c r="IS284" s="42"/>
      <c r="IT284" s="42"/>
      <c r="IU284" s="42"/>
      <c r="IV284" s="42"/>
    </row>
    <row r="285" ht="28.5" customHeight="1">
      <c r="A285" s="50" t="s">
        <v>89</v>
      </c>
      <c r="B285" s="51" t="s">
        <v>81</v>
      </c>
      <c r="C285" s="54" t="s">
        <v>82</v>
      </c>
      <c r="D285" s="20">
        <v>30.0</v>
      </c>
      <c r="E285" s="17">
        <v>422.34</v>
      </c>
      <c r="F285" s="45">
        <v>443.46</v>
      </c>
      <c r="G285" s="45"/>
      <c r="H285" s="45"/>
      <c r="I285" s="45"/>
      <c r="J285" s="45"/>
      <c r="K285" s="45"/>
      <c r="L285" s="45"/>
      <c r="M285" s="45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42"/>
      <c r="CB285" s="4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  <c r="EA285" s="42"/>
      <c r="EB285" s="42"/>
      <c r="EC285" s="42"/>
      <c r="ED285" s="42"/>
      <c r="EE285" s="42"/>
      <c r="EF285" s="42"/>
      <c r="EG285" s="42"/>
      <c r="EH285" s="42"/>
      <c r="EI285" s="42"/>
      <c r="EJ285" s="42"/>
      <c r="EK285" s="42"/>
      <c r="EL285" s="42"/>
      <c r="EM285" s="42"/>
      <c r="EN285" s="42"/>
      <c r="EO285" s="42"/>
      <c r="EP285" s="42"/>
      <c r="EQ285" s="42"/>
      <c r="ER285" s="42"/>
      <c r="ES285" s="42"/>
      <c r="ET285" s="42"/>
      <c r="EU285" s="42"/>
      <c r="EV285" s="42"/>
      <c r="EW285" s="42"/>
      <c r="EX285" s="42"/>
      <c r="EY285" s="42"/>
      <c r="EZ285" s="42"/>
      <c r="FA285" s="42"/>
      <c r="FB285" s="42"/>
      <c r="FC285" s="42"/>
      <c r="FD285" s="42"/>
      <c r="FE285" s="42"/>
      <c r="FF285" s="42"/>
      <c r="FG285" s="42"/>
      <c r="FH285" s="42"/>
      <c r="FI285" s="42"/>
      <c r="FJ285" s="42"/>
      <c r="FK285" s="42"/>
      <c r="FL285" s="42"/>
      <c r="FM285" s="42"/>
      <c r="FN285" s="42"/>
      <c r="FO285" s="42"/>
      <c r="FP285" s="42"/>
      <c r="FQ285" s="42"/>
      <c r="FR285" s="42"/>
      <c r="FS285" s="42"/>
      <c r="FT285" s="42"/>
      <c r="FU285" s="42"/>
      <c r="FV285" s="42"/>
      <c r="FW285" s="42"/>
      <c r="FX285" s="42"/>
      <c r="FY285" s="42"/>
      <c r="FZ285" s="42"/>
      <c r="GA285" s="42"/>
      <c r="GB285" s="42"/>
      <c r="GC285" s="42"/>
      <c r="GD285" s="42"/>
      <c r="GE285" s="42"/>
      <c r="GF285" s="42"/>
      <c r="GG285" s="42"/>
      <c r="GH285" s="42"/>
      <c r="GI285" s="42"/>
      <c r="GJ285" s="42"/>
      <c r="GK285" s="42"/>
      <c r="GL285" s="42"/>
      <c r="GM285" s="42"/>
      <c r="GN285" s="42"/>
      <c r="GO285" s="42"/>
      <c r="GP285" s="42"/>
      <c r="GQ285" s="42"/>
      <c r="GR285" s="42"/>
      <c r="GS285" s="42"/>
      <c r="GT285" s="42"/>
      <c r="GU285" s="42"/>
      <c r="GV285" s="42"/>
      <c r="GW285" s="42"/>
      <c r="GX285" s="42"/>
      <c r="GY285" s="42"/>
      <c r="GZ285" s="42"/>
      <c r="HA285" s="42"/>
      <c r="HB285" s="42"/>
      <c r="HC285" s="42"/>
      <c r="HD285" s="42"/>
      <c r="HE285" s="42"/>
      <c r="HF285" s="42"/>
      <c r="HG285" s="42"/>
      <c r="HH285" s="42"/>
      <c r="HI285" s="42"/>
      <c r="HJ285" s="42"/>
      <c r="HK285" s="42"/>
      <c r="HL285" s="42"/>
      <c r="HM285" s="42"/>
      <c r="HN285" s="42"/>
      <c r="HO285" s="42"/>
      <c r="HP285" s="42"/>
      <c r="HQ285" s="42"/>
      <c r="HR285" s="42"/>
      <c r="HS285" s="42"/>
      <c r="HT285" s="42"/>
      <c r="HU285" s="42"/>
      <c r="HV285" s="42"/>
      <c r="HW285" s="42"/>
      <c r="HX285" s="42"/>
      <c r="HY285" s="42"/>
      <c r="HZ285" s="42"/>
      <c r="IA285" s="42"/>
      <c r="IB285" s="42"/>
      <c r="IC285" s="42"/>
      <c r="ID285" s="42"/>
      <c r="IE285" s="42"/>
      <c r="IF285" s="42"/>
      <c r="IG285" s="42"/>
      <c r="IH285" s="42"/>
      <c r="II285" s="42"/>
      <c r="IJ285" s="42"/>
      <c r="IK285" s="42"/>
      <c r="IL285" s="42"/>
      <c r="IM285" s="42"/>
      <c r="IN285" s="42"/>
      <c r="IO285" s="42"/>
      <c r="IP285" s="42"/>
      <c r="IQ285" s="42"/>
      <c r="IR285" s="42"/>
      <c r="IS285" s="42"/>
      <c r="IT285" s="42"/>
      <c r="IU285" s="42"/>
      <c r="IV285" s="42"/>
    </row>
    <row r="286" ht="28.5" customHeight="1">
      <c r="A286" s="50" t="s">
        <v>89</v>
      </c>
      <c r="B286" s="51" t="s">
        <v>81</v>
      </c>
      <c r="C286" s="54" t="s">
        <v>82</v>
      </c>
      <c r="D286" s="20">
        <v>31.0</v>
      </c>
      <c r="E286" s="17">
        <v>431.27</v>
      </c>
      <c r="F286" s="45">
        <v>452.83</v>
      </c>
      <c r="G286" s="45"/>
      <c r="H286" s="45"/>
      <c r="I286" s="45"/>
      <c r="J286" s="45"/>
      <c r="K286" s="45"/>
      <c r="L286" s="45"/>
      <c r="M286" s="45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42"/>
      <c r="CB286" s="4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  <c r="EA286" s="42"/>
      <c r="EB286" s="42"/>
      <c r="EC286" s="42"/>
      <c r="ED286" s="42"/>
      <c r="EE286" s="42"/>
      <c r="EF286" s="42"/>
      <c r="EG286" s="42"/>
      <c r="EH286" s="42"/>
      <c r="EI286" s="42"/>
      <c r="EJ286" s="42"/>
      <c r="EK286" s="42"/>
      <c r="EL286" s="42"/>
      <c r="EM286" s="42"/>
      <c r="EN286" s="42"/>
      <c r="EO286" s="42"/>
      <c r="EP286" s="42"/>
      <c r="EQ286" s="42"/>
      <c r="ER286" s="42"/>
      <c r="ES286" s="42"/>
      <c r="ET286" s="42"/>
      <c r="EU286" s="42"/>
      <c r="EV286" s="42"/>
      <c r="EW286" s="42"/>
      <c r="EX286" s="42"/>
      <c r="EY286" s="42"/>
      <c r="EZ286" s="42"/>
      <c r="FA286" s="42"/>
      <c r="FB286" s="42"/>
      <c r="FC286" s="42"/>
      <c r="FD286" s="42"/>
      <c r="FE286" s="42"/>
      <c r="FF286" s="42"/>
      <c r="FG286" s="42"/>
      <c r="FH286" s="42"/>
      <c r="FI286" s="42"/>
      <c r="FJ286" s="42"/>
      <c r="FK286" s="42"/>
      <c r="FL286" s="42"/>
      <c r="FM286" s="42"/>
      <c r="FN286" s="42"/>
      <c r="FO286" s="42"/>
      <c r="FP286" s="42"/>
      <c r="FQ286" s="42"/>
      <c r="FR286" s="42"/>
      <c r="FS286" s="42"/>
      <c r="FT286" s="42"/>
      <c r="FU286" s="42"/>
      <c r="FV286" s="42"/>
      <c r="FW286" s="42"/>
      <c r="FX286" s="42"/>
      <c r="FY286" s="42"/>
      <c r="FZ286" s="42"/>
      <c r="GA286" s="42"/>
      <c r="GB286" s="42"/>
      <c r="GC286" s="42"/>
      <c r="GD286" s="42"/>
      <c r="GE286" s="42"/>
      <c r="GF286" s="42"/>
      <c r="GG286" s="42"/>
      <c r="GH286" s="42"/>
      <c r="GI286" s="42"/>
      <c r="GJ286" s="42"/>
      <c r="GK286" s="42"/>
      <c r="GL286" s="42"/>
      <c r="GM286" s="42"/>
      <c r="GN286" s="42"/>
      <c r="GO286" s="42"/>
      <c r="GP286" s="42"/>
      <c r="GQ286" s="42"/>
      <c r="GR286" s="42"/>
      <c r="GS286" s="42"/>
      <c r="GT286" s="42"/>
      <c r="GU286" s="42"/>
      <c r="GV286" s="42"/>
      <c r="GW286" s="42"/>
      <c r="GX286" s="42"/>
      <c r="GY286" s="42"/>
      <c r="GZ286" s="42"/>
      <c r="HA286" s="42"/>
      <c r="HB286" s="42"/>
      <c r="HC286" s="42"/>
      <c r="HD286" s="42"/>
      <c r="HE286" s="42"/>
      <c r="HF286" s="42"/>
      <c r="HG286" s="42"/>
      <c r="HH286" s="42"/>
      <c r="HI286" s="42"/>
      <c r="HJ286" s="42"/>
      <c r="HK286" s="42"/>
      <c r="HL286" s="42"/>
      <c r="HM286" s="42"/>
      <c r="HN286" s="42"/>
      <c r="HO286" s="42"/>
      <c r="HP286" s="42"/>
      <c r="HQ286" s="42"/>
      <c r="HR286" s="42"/>
      <c r="HS286" s="42"/>
      <c r="HT286" s="42"/>
      <c r="HU286" s="42"/>
      <c r="HV286" s="42"/>
      <c r="HW286" s="42"/>
      <c r="HX286" s="42"/>
      <c r="HY286" s="42"/>
      <c r="HZ286" s="42"/>
      <c r="IA286" s="42"/>
      <c r="IB286" s="42"/>
      <c r="IC286" s="42"/>
      <c r="ID286" s="42"/>
      <c r="IE286" s="42"/>
      <c r="IF286" s="42"/>
      <c r="IG286" s="42"/>
      <c r="IH286" s="42"/>
      <c r="II286" s="42"/>
      <c r="IJ286" s="42"/>
      <c r="IK286" s="42"/>
      <c r="IL286" s="42"/>
      <c r="IM286" s="42"/>
      <c r="IN286" s="42"/>
      <c r="IO286" s="42"/>
      <c r="IP286" s="42"/>
      <c r="IQ286" s="42"/>
      <c r="IR286" s="42"/>
      <c r="IS286" s="42"/>
      <c r="IT286" s="42"/>
      <c r="IU286" s="42"/>
      <c r="IV286" s="42"/>
    </row>
    <row r="287" ht="28.5" customHeight="1">
      <c r="A287" s="50" t="s">
        <v>89</v>
      </c>
      <c r="B287" s="51" t="s">
        <v>81</v>
      </c>
      <c r="C287" s="54" t="s">
        <v>82</v>
      </c>
      <c r="D287" s="20">
        <v>32.0</v>
      </c>
      <c r="E287" s="17">
        <v>440.2</v>
      </c>
      <c r="F287" s="45">
        <v>462.21</v>
      </c>
      <c r="G287" s="45"/>
      <c r="H287" s="45"/>
      <c r="I287" s="45"/>
      <c r="J287" s="45"/>
      <c r="K287" s="45"/>
      <c r="L287" s="45"/>
      <c r="M287" s="45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42"/>
      <c r="CB287" s="4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  <c r="EA287" s="42"/>
      <c r="EB287" s="42"/>
      <c r="EC287" s="42"/>
      <c r="ED287" s="42"/>
      <c r="EE287" s="42"/>
      <c r="EF287" s="42"/>
      <c r="EG287" s="42"/>
      <c r="EH287" s="42"/>
      <c r="EI287" s="42"/>
      <c r="EJ287" s="42"/>
      <c r="EK287" s="42"/>
      <c r="EL287" s="42"/>
      <c r="EM287" s="42"/>
      <c r="EN287" s="42"/>
      <c r="EO287" s="42"/>
      <c r="EP287" s="42"/>
      <c r="EQ287" s="42"/>
      <c r="ER287" s="42"/>
      <c r="ES287" s="42"/>
      <c r="ET287" s="42"/>
      <c r="EU287" s="42"/>
      <c r="EV287" s="42"/>
      <c r="EW287" s="42"/>
      <c r="EX287" s="42"/>
      <c r="EY287" s="42"/>
      <c r="EZ287" s="42"/>
      <c r="FA287" s="42"/>
      <c r="FB287" s="42"/>
      <c r="FC287" s="42"/>
      <c r="FD287" s="42"/>
      <c r="FE287" s="42"/>
      <c r="FF287" s="42"/>
      <c r="FG287" s="42"/>
      <c r="FH287" s="42"/>
      <c r="FI287" s="42"/>
      <c r="FJ287" s="42"/>
      <c r="FK287" s="42"/>
      <c r="FL287" s="42"/>
      <c r="FM287" s="42"/>
      <c r="FN287" s="42"/>
      <c r="FO287" s="42"/>
      <c r="FP287" s="42"/>
      <c r="FQ287" s="42"/>
      <c r="FR287" s="42"/>
      <c r="FS287" s="42"/>
      <c r="FT287" s="42"/>
      <c r="FU287" s="42"/>
      <c r="FV287" s="42"/>
      <c r="FW287" s="42"/>
      <c r="FX287" s="42"/>
      <c r="FY287" s="42"/>
      <c r="FZ287" s="42"/>
      <c r="GA287" s="42"/>
      <c r="GB287" s="42"/>
      <c r="GC287" s="42"/>
      <c r="GD287" s="42"/>
      <c r="GE287" s="42"/>
      <c r="GF287" s="42"/>
      <c r="GG287" s="42"/>
      <c r="GH287" s="42"/>
      <c r="GI287" s="42"/>
      <c r="GJ287" s="42"/>
      <c r="GK287" s="42"/>
      <c r="GL287" s="42"/>
      <c r="GM287" s="42"/>
      <c r="GN287" s="42"/>
      <c r="GO287" s="42"/>
      <c r="GP287" s="42"/>
      <c r="GQ287" s="42"/>
      <c r="GR287" s="42"/>
      <c r="GS287" s="42"/>
      <c r="GT287" s="42"/>
      <c r="GU287" s="42"/>
      <c r="GV287" s="42"/>
      <c r="GW287" s="42"/>
      <c r="GX287" s="42"/>
      <c r="GY287" s="42"/>
      <c r="GZ287" s="42"/>
      <c r="HA287" s="42"/>
      <c r="HB287" s="42"/>
      <c r="HC287" s="42"/>
      <c r="HD287" s="42"/>
      <c r="HE287" s="42"/>
      <c r="HF287" s="42"/>
      <c r="HG287" s="42"/>
      <c r="HH287" s="42"/>
      <c r="HI287" s="42"/>
      <c r="HJ287" s="42"/>
      <c r="HK287" s="42"/>
      <c r="HL287" s="42"/>
      <c r="HM287" s="42"/>
      <c r="HN287" s="42"/>
      <c r="HO287" s="42"/>
      <c r="HP287" s="42"/>
      <c r="HQ287" s="42"/>
      <c r="HR287" s="42"/>
      <c r="HS287" s="42"/>
      <c r="HT287" s="42"/>
      <c r="HU287" s="42"/>
      <c r="HV287" s="42"/>
      <c r="HW287" s="42"/>
      <c r="HX287" s="42"/>
      <c r="HY287" s="42"/>
      <c r="HZ287" s="42"/>
      <c r="IA287" s="42"/>
      <c r="IB287" s="42"/>
      <c r="IC287" s="42"/>
      <c r="ID287" s="42"/>
      <c r="IE287" s="42"/>
      <c r="IF287" s="42"/>
      <c r="IG287" s="42"/>
      <c r="IH287" s="42"/>
      <c r="II287" s="42"/>
      <c r="IJ287" s="42"/>
      <c r="IK287" s="42"/>
      <c r="IL287" s="42"/>
      <c r="IM287" s="42"/>
      <c r="IN287" s="42"/>
      <c r="IO287" s="42"/>
      <c r="IP287" s="42"/>
      <c r="IQ287" s="42"/>
      <c r="IR287" s="42"/>
      <c r="IS287" s="42"/>
      <c r="IT287" s="42"/>
      <c r="IU287" s="42"/>
      <c r="IV287" s="42"/>
    </row>
    <row r="288" ht="28.5" customHeight="1">
      <c r="A288" s="50" t="s">
        <v>89</v>
      </c>
      <c r="B288" s="51" t="s">
        <v>81</v>
      </c>
      <c r="C288" s="54" t="s">
        <v>82</v>
      </c>
      <c r="D288" s="20">
        <v>33.0</v>
      </c>
      <c r="E288" s="17">
        <v>445.78</v>
      </c>
      <c r="F288" s="45">
        <v>468.07</v>
      </c>
      <c r="G288" s="45"/>
      <c r="H288" s="45"/>
      <c r="I288" s="45"/>
      <c r="J288" s="45"/>
      <c r="K288" s="45"/>
      <c r="L288" s="45"/>
      <c r="M288" s="45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42"/>
      <c r="CB288" s="4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  <c r="EA288" s="42"/>
      <c r="EB288" s="42"/>
      <c r="EC288" s="42"/>
      <c r="ED288" s="42"/>
      <c r="EE288" s="42"/>
      <c r="EF288" s="42"/>
      <c r="EG288" s="42"/>
      <c r="EH288" s="42"/>
      <c r="EI288" s="42"/>
      <c r="EJ288" s="42"/>
      <c r="EK288" s="42"/>
      <c r="EL288" s="42"/>
      <c r="EM288" s="42"/>
      <c r="EN288" s="42"/>
      <c r="EO288" s="42"/>
      <c r="EP288" s="42"/>
      <c r="EQ288" s="42"/>
      <c r="ER288" s="42"/>
      <c r="ES288" s="42"/>
      <c r="ET288" s="42"/>
      <c r="EU288" s="42"/>
      <c r="EV288" s="42"/>
      <c r="EW288" s="42"/>
      <c r="EX288" s="42"/>
      <c r="EY288" s="42"/>
      <c r="EZ288" s="42"/>
      <c r="FA288" s="42"/>
      <c r="FB288" s="42"/>
      <c r="FC288" s="42"/>
      <c r="FD288" s="42"/>
      <c r="FE288" s="42"/>
      <c r="FF288" s="42"/>
      <c r="FG288" s="42"/>
      <c r="FH288" s="42"/>
      <c r="FI288" s="42"/>
      <c r="FJ288" s="42"/>
      <c r="FK288" s="42"/>
      <c r="FL288" s="42"/>
      <c r="FM288" s="42"/>
      <c r="FN288" s="42"/>
      <c r="FO288" s="42"/>
      <c r="FP288" s="42"/>
      <c r="FQ288" s="42"/>
      <c r="FR288" s="42"/>
      <c r="FS288" s="42"/>
      <c r="FT288" s="42"/>
      <c r="FU288" s="42"/>
      <c r="FV288" s="42"/>
      <c r="FW288" s="42"/>
      <c r="FX288" s="42"/>
      <c r="FY288" s="42"/>
      <c r="FZ288" s="42"/>
      <c r="GA288" s="42"/>
      <c r="GB288" s="42"/>
      <c r="GC288" s="42"/>
      <c r="GD288" s="42"/>
      <c r="GE288" s="42"/>
      <c r="GF288" s="42"/>
      <c r="GG288" s="42"/>
      <c r="GH288" s="42"/>
      <c r="GI288" s="42"/>
      <c r="GJ288" s="42"/>
      <c r="GK288" s="42"/>
      <c r="GL288" s="42"/>
      <c r="GM288" s="42"/>
      <c r="GN288" s="42"/>
      <c r="GO288" s="42"/>
      <c r="GP288" s="42"/>
      <c r="GQ288" s="42"/>
      <c r="GR288" s="42"/>
      <c r="GS288" s="42"/>
      <c r="GT288" s="42"/>
      <c r="GU288" s="42"/>
      <c r="GV288" s="42"/>
      <c r="GW288" s="42"/>
      <c r="GX288" s="42"/>
      <c r="GY288" s="42"/>
      <c r="GZ288" s="42"/>
      <c r="HA288" s="42"/>
      <c r="HB288" s="42"/>
      <c r="HC288" s="42"/>
      <c r="HD288" s="42"/>
      <c r="HE288" s="42"/>
      <c r="HF288" s="42"/>
      <c r="HG288" s="42"/>
      <c r="HH288" s="42"/>
      <c r="HI288" s="42"/>
      <c r="HJ288" s="42"/>
      <c r="HK288" s="42"/>
      <c r="HL288" s="42"/>
      <c r="HM288" s="42"/>
      <c r="HN288" s="42"/>
      <c r="HO288" s="42"/>
      <c r="HP288" s="42"/>
      <c r="HQ288" s="42"/>
      <c r="HR288" s="42"/>
      <c r="HS288" s="42"/>
      <c r="HT288" s="42"/>
      <c r="HU288" s="42"/>
      <c r="HV288" s="42"/>
      <c r="HW288" s="42"/>
      <c r="HX288" s="42"/>
      <c r="HY288" s="42"/>
      <c r="HZ288" s="42"/>
      <c r="IA288" s="42"/>
      <c r="IB288" s="42"/>
      <c r="IC288" s="42"/>
      <c r="ID288" s="42"/>
      <c r="IE288" s="42"/>
      <c r="IF288" s="42"/>
      <c r="IG288" s="42"/>
      <c r="IH288" s="42"/>
      <c r="II288" s="42"/>
      <c r="IJ288" s="42"/>
      <c r="IK288" s="42"/>
      <c r="IL288" s="42"/>
      <c r="IM288" s="42"/>
      <c r="IN288" s="42"/>
      <c r="IO288" s="42"/>
      <c r="IP288" s="42"/>
      <c r="IQ288" s="42"/>
      <c r="IR288" s="42"/>
      <c r="IS288" s="42"/>
      <c r="IT288" s="42"/>
      <c r="IU288" s="42"/>
      <c r="IV288" s="42"/>
    </row>
    <row r="289" ht="28.5" customHeight="1">
      <c r="A289" s="50" t="s">
        <v>89</v>
      </c>
      <c r="B289" s="51" t="s">
        <v>81</v>
      </c>
      <c r="C289" s="54" t="s">
        <v>82</v>
      </c>
      <c r="D289" s="20">
        <v>34.0</v>
      </c>
      <c r="E289" s="17">
        <v>451.74</v>
      </c>
      <c r="F289" s="45">
        <v>474.32</v>
      </c>
      <c r="G289" s="45"/>
      <c r="H289" s="45"/>
      <c r="I289" s="45"/>
      <c r="J289" s="45"/>
      <c r="K289" s="45"/>
      <c r="L289" s="45"/>
      <c r="M289" s="45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42"/>
      <c r="CB289" s="4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  <c r="EA289" s="42"/>
      <c r="EB289" s="42"/>
      <c r="EC289" s="42"/>
      <c r="ED289" s="42"/>
      <c r="EE289" s="42"/>
      <c r="EF289" s="42"/>
      <c r="EG289" s="42"/>
      <c r="EH289" s="42"/>
      <c r="EI289" s="42"/>
      <c r="EJ289" s="42"/>
      <c r="EK289" s="42"/>
      <c r="EL289" s="42"/>
      <c r="EM289" s="42"/>
      <c r="EN289" s="42"/>
      <c r="EO289" s="42"/>
      <c r="EP289" s="42"/>
      <c r="EQ289" s="42"/>
      <c r="ER289" s="42"/>
      <c r="ES289" s="42"/>
      <c r="ET289" s="42"/>
      <c r="EU289" s="42"/>
      <c r="EV289" s="42"/>
      <c r="EW289" s="42"/>
      <c r="EX289" s="42"/>
      <c r="EY289" s="42"/>
      <c r="EZ289" s="42"/>
      <c r="FA289" s="42"/>
      <c r="FB289" s="42"/>
      <c r="FC289" s="42"/>
      <c r="FD289" s="42"/>
      <c r="FE289" s="42"/>
      <c r="FF289" s="42"/>
      <c r="FG289" s="42"/>
      <c r="FH289" s="42"/>
      <c r="FI289" s="42"/>
      <c r="FJ289" s="42"/>
      <c r="FK289" s="42"/>
      <c r="FL289" s="42"/>
      <c r="FM289" s="42"/>
      <c r="FN289" s="42"/>
      <c r="FO289" s="42"/>
      <c r="FP289" s="42"/>
      <c r="FQ289" s="42"/>
      <c r="FR289" s="42"/>
      <c r="FS289" s="42"/>
      <c r="FT289" s="42"/>
      <c r="FU289" s="42"/>
      <c r="FV289" s="42"/>
      <c r="FW289" s="42"/>
      <c r="FX289" s="42"/>
      <c r="FY289" s="42"/>
      <c r="FZ289" s="42"/>
      <c r="GA289" s="42"/>
      <c r="GB289" s="42"/>
      <c r="GC289" s="42"/>
      <c r="GD289" s="42"/>
      <c r="GE289" s="42"/>
      <c r="GF289" s="42"/>
      <c r="GG289" s="42"/>
      <c r="GH289" s="42"/>
      <c r="GI289" s="42"/>
      <c r="GJ289" s="42"/>
      <c r="GK289" s="42"/>
      <c r="GL289" s="42"/>
      <c r="GM289" s="42"/>
      <c r="GN289" s="42"/>
      <c r="GO289" s="42"/>
      <c r="GP289" s="42"/>
      <c r="GQ289" s="42"/>
      <c r="GR289" s="42"/>
      <c r="GS289" s="42"/>
      <c r="GT289" s="42"/>
      <c r="GU289" s="42"/>
      <c r="GV289" s="42"/>
      <c r="GW289" s="42"/>
      <c r="GX289" s="42"/>
      <c r="GY289" s="42"/>
      <c r="GZ289" s="42"/>
      <c r="HA289" s="42"/>
      <c r="HB289" s="42"/>
      <c r="HC289" s="42"/>
      <c r="HD289" s="42"/>
      <c r="HE289" s="42"/>
      <c r="HF289" s="42"/>
      <c r="HG289" s="42"/>
      <c r="HH289" s="42"/>
      <c r="HI289" s="42"/>
      <c r="HJ289" s="42"/>
      <c r="HK289" s="42"/>
      <c r="HL289" s="42"/>
      <c r="HM289" s="42"/>
      <c r="HN289" s="42"/>
      <c r="HO289" s="42"/>
      <c r="HP289" s="42"/>
      <c r="HQ289" s="42"/>
      <c r="HR289" s="42"/>
      <c r="HS289" s="42"/>
      <c r="HT289" s="42"/>
      <c r="HU289" s="42"/>
      <c r="HV289" s="42"/>
      <c r="HW289" s="42"/>
      <c r="HX289" s="42"/>
      <c r="HY289" s="42"/>
      <c r="HZ289" s="42"/>
      <c r="IA289" s="42"/>
      <c r="IB289" s="42"/>
      <c r="IC289" s="42"/>
      <c r="ID289" s="42"/>
      <c r="IE289" s="42"/>
      <c r="IF289" s="42"/>
      <c r="IG289" s="42"/>
      <c r="IH289" s="42"/>
      <c r="II289" s="42"/>
      <c r="IJ289" s="42"/>
      <c r="IK289" s="42"/>
      <c r="IL289" s="42"/>
      <c r="IM289" s="42"/>
      <c r="IN289" s="42"/>
      <c r="IO289" s="42"/>
      <c r="IP289" s="42"/>
      <c r="IQ289" s="42"/>
      <c r="IR289" s="42"/>
      <c r="IS289" s="42"/>
      <c r="IT289" s="42"/>
      <c r="IU289" s="42"/>
      <c r="IV289" s="42"/>
    </row>
    <row r="290" ht="28.5" customHeight="1">
      <c r="A290" s="50" t="s">
        <v>89</v>
      </c>
      <c r="B290" s="51" t="s">
        <v>81</v>
      </c>
      <c r="C290" s="54" t="s">
        <v>82</v>
      </c>
      <c r="D290" s="20">
        <v>35.0</v>
      </c>
      <c r="E290" s="17">
        <v>454.71</v>
      </c>
      <c r="F290" s="45">
        <v>495.64</v>
      </c>
      <c r="G290" s="45"/>
      <c r="H290" s="45"/>
      <c r="I290" s="45"/>
      <c r="J290" s="45"/>
      <c r="K290" s="45"/>
      <c r="L290" s="45"/>
      <c r="M290" s="45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42"/>
      <c r="CB290" s="4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  <c r="EA290" s="42"/>
      <c r="EB290" s="42"/>
      <c r="EC290" s="42"/>
      <c r="ED290" s="42"/>
      <c r="EE290" s="42"/>
      <c r="EF290" s="42"/>
      <c r="EG290" s="42"/>
      <c r="EH290" s="42"/>
      <c r="EI290" s="42"/>
      <c r="EJ290" s="42"/>
      <c r="EK290" s="42"/>
      <c r="EL290" s="42"/>
      <c r="EM290" s="42"/>
      <c r="EN290" s="42"/>
      <c r="EO290" s="42"/>
      <c r="EP290" s="42"/>
      <c r="EQ290" s="42"/>
      <c r="ER290" s="42"/>
      <c r="ES290" s="42"/>
      <c r="ET290" s="42"/>
      <c r="EU290" s="42"/>
      <c r="EV290" s="42"/>
      <c r="EW290" s="42"/>
      <c r="EX290" s="42"/>
      <c r="EY290" s="42"/>
      <c r="EZ290" s="42"/>
      <c r="FA290" s="42"/>
      <c r="FB290" s="42"/>
      <c r="FC290" s="42"/>
      <c r="FD290" s="42"/>
      <c r="FE290" s="42"/>
      <c r="FF290" s="42"/>
      <c r="FG290" s="42"/>
      <c r="FH290" s="42"/>
      <c r="FI290" s="42"/>
      <c r="FJ290" s="42"/>
      <c r="FK290" s="42"/>
      <c r="FL290" s="42"/>
      <c r="FM290" s="42"/>
      <c r="FN290" s="42"/>
      <c r="FO290" s="42"/>
      <c r="FP290" s="42"/>
      <c r="FQ290" s="42"/>
      <c r="FR290" s="42"/>
      <c r="FS290" s="42"/>
      <c r="FT290" s="42"/>
      <c r="FU290" s="42"/>
      <c r="FV290" s="42"/>
      <c r="FW290" s="42"/>
      <c r="FX290" s="42"/>
      <c r="FY290" s="42"/>
      <c r="FZ290" s="42"/>
      <c r="GA290" s="42"/>
      <c r="GB290" s="42"/>
      <c r="GC290" s="42"/>
      <c r="GD290" s="42"/>
      <c r="GE290" s="42"/>
      <c r="GF290" s="42"/>
      <c r="GG290" s="42"/>
      <c r="GH290" s="42"/>
      <c r="GI290" s="42"/>
      <c r="GJ290" s="42"/>
      <c r="GK290" s="42"/>
      <c r="GL290" s="42"/>
      <c r="GM290" s="42"/>
      <c r="GN290" s="42"/>
      <c r="GO290" s="42"/>
      <c r="GP290" s="42"/>
      <c r="GQ290" s="42"/>
      <c r="GR290" s="42"/>
      <c r="GS290" s="42"/>
      <c r="GT290" s="42"/>
      <c r="GU290" s="42"/>
      <c r="GV290" s="42"/>
      <c r="GW290" s="42"/>
      <c r="GX290" s="42"/>
      <c r="GY290" s="42"/>
      <c r="GZ290" s="42"/>
      <c r="HA290" s="42"/>
      <c r="HB290" s="42"/>
      <c r="HC290" s="42"/>
      <c r="HD290" s="42"/>
      <c r="HE290" s="42"/>
      <c r="HF290" s="42"/>
      <c r="HG290" s="42"/>
      <c r="HH290" s="42"/>
      <c r="HI290" s="42"/>
      <c r="HJ290" s="42"/>
      <c r="HK290" s="42"/>
      <c r="HL290" s="42"/>
      <c r="HM290" s="42"/>
      <c r="HN290" s="42"/>
      <c r="HO290" s="42"/>
      <c r="HP290" s="42"/>
      <c r="HQ290" s="42"/>
      <c r="HR290" s="42"/>
      <c r="HS290" s="42"/>
      <c r="HT290" s="42"/>
      <c r="HU290" s="42"/>
      <c r="HV290" s="42"/>
      <c r="HW290" s="42"/>
      <c r="HX290" s="42"/>
      <c r="HY290" s="42"/>
      <c r="HZ290" s="42"/>
      <c r="IA290" s="42"/>
      <c r="IB290" s="42"/>
      <c r="IC290" s="42"/>
      <c r="ID290" s="42"/>
      <c r="IE290" s="42"/>
      <c r="IF290" s="42"/>
      <c r="IG290" s="42"/>
      <c r="IH290" s="42"/>
      <c r="II290" s="42"/>
      <c r="IJ290" s="42"/>
      <c r="IK290" s="42"/>
      <c r="IL290" s="42"/>
      <c r="IM290" s="42"/>
      <c r="IN290" s="42"/>
      <c r="IO290" s="42"/>
      <c r="IP290" s="42"/>
      <c r="IQ290" s="42"/>
      <c r="IR290" s="42"/>
      <c r="IS290" s="42"/>
      <c r="IT290" s="42"/>
      <c r="IU290" s="42"/>
      <c r="IV290" s="42"/>
    </row>
    <row r="291" ht="28.5" customHeight="1">
      <c r="A291" s="50" t="s">
        <v>89</v>
      </c>
      <c r="B291" s="51" t="s">
        <v>81</v>
      </c>
      <c r="C291" s="54" t="s">
        <v>82</v>
      </c>
      <c r="D291" s="20">
        <v>36.0</v>
      </c>
      <c r="E291" s="17">
        <v>457.69</v>
      </c>
      <c r="F291" s="45">
        <v>498.88</v>
      </c>
      <c r="G291" s="45"/>
      <c r="H291" s="45"/>
      <c r="I291" s="45"/>
      <c r="J291" s="45"/>
      <c r="K291" s="45"/>
      <c r="L291" s="45"/>
      <c r="M291" s="45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42"/>
      <c r="CB291" s="4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  <c r="EA291" s="42"/>
      <c r="EB291" s="42"/>
      <c r="EC291" s="42"/>
      <c r="ED291" s="42"/>
      <c r="EE291" s="42"/>
      <c r="EF291" s="42"/>
      <c r="EG291" s="42"/>
      <c r="EH291" s="42"/>
      <c r="EI291" s="42"/>
      <c r="EJ291" s="42"/>
      <c r="EK291" s="42"/>
      <c r="EL291" s="42"/>
      <c r="EM291" s="42"/>
      <c r="EN291" s="42"/>
      <c r="EO291" s="42"/>
      <c r="EP291" s="42"/>
      <c r="EQ291" s="42"/>
      <c r="ER291" s="42"/>
      <c r="ES291" s="42"/>
      <c r="ET291" s="42"/>
      <c r="EU291" s="42"/>
      <c r="EV291" s="42"/>
      <c r="EW291" s="42"/>
      <c r="EX291" s="42"/>
      <c r="EY291" s="42"/>
      <c r="EZ291" s="42"/>
      <c r="FA291" s="42"/>
      <c r="FB291" s="42"/>
      <c r="FC291" s="42"/>
      <c r="FD291" s="42"/>
      <c r="FE291" s="42"/>
      <c r="FF291" s="42"/>
      <c r="FG291" s="42"/>
      <c r="FH291" s="42"/>
      <c r="FI291" s="42"/>
      <c r="FJ291" s="42"/>
      <c r="FK291" s="42"/>
      <c r="FL291" s="42"/>
      <c r="FM291" s="42"/>
      <c r="FN291" s="42"/>
      <c r="FO291" s="42"/>
      <c r="FP291" s="42"/>
      <c r="FQ291" s="42"/>
      <c r="FR291" s="42"/>
      <c r="FS291" s="42"/>
      <c r="FT291" s="42"/>
      <c r="FU291" s="42"/>
      <c r="FV291" s="42"/>
      <c r="FW291" s="42"/>
      <c r="FX291" s="42"/>
      <c r="FY291" s="42"/>
      <c r="FZ291" s="42"/>
      <c r="GA291" s="42"/>
      <c r="GB291" s="42"/>
      <c r="GC291" s="42"/>
      <c r="GD291" s="42"/>
      <c r="GE291" s="42"/>
      <c r="GF291" s="42"/>
      <c r="GG291" s="42"/>
      <c r="GH291" s="42"/>
      <c r="GI291" s="42"/>
      <c r="GJ291" s="42"/>
      <c r="GK291" s="42"/>
      <c r="GL291" s="42"/>
      <c r="GM291" s="42"/>
      <c r="GN291" s="42"/>
      <c r="GO291" s="42"/>
      <c r="GP291" s="42"/>
      <c r="GQ291" s="42"/>
      <c r="GR291" s="42"/>
      <c r="GS291" s="42"/>
      <c r="GT291" s="42"/>
      <c r="GU291" s="42"/>
      <c r="GV291" s="42"/>
      <c r="GW291" s="42"/>
      <c r="GX291" s="42"/>
      <c r="GY291" s="42"/>
      <c r="GZ291" s="42"/>
      <c r="HA291" s="42"/>
      <c r="HB291" s="42"/>
      <c r="HC291" s="42"/>
      <c r="HD291" s="42"/>
      <c r="HE291" s="42"/>
      <c r="HF291" s="42"/>
      <c r="HG291" s="42"/>
      <c r="HH291" s="42"/>
      <c r="HI291" s="42"/>
      <c r="HJ291" s="42"/>
      <c r="HK291" s="42"/>
      <c r="HL291" s="42"/>
      <c r="HM291" s="42"/>
      <c r="HN291" s="42"/>
      <c r="HO291" s="42"/>
      <c r="HP291" s="42"/>
      <c r="HQ291" s="42"/>
      <c r="HR291" s="42"/>
      <c r="HS291" s="42"/>
      <c r="HT291" s="42"/>
      <c r="HU291" s="42"/>
      <c r="HV291" s="42"/>
      <c r="HW291" s="42"/>
      <c r="HX291" s="42"/>
      <c r="HY291" s="42"/>
      <c r="HZ291" s="42"/>
      <c r="IA291" s="42"/>
      <c r="IB291" s="42"/>
      <c r="IC291" s="42"/>
      <c r="ID291" s="42"/>
      <c r="IE291" s="42"/>
      <c r="IF291" s="42"/>
      <c r="IG291" s="42"/>
      <c r="IH291" s="42"/>
      <c r="II291" s="42"/>
      <c r="IJ291" s="42"/>
      <c r="IK291" s="42"/>
      <c r="IL291" s="42"/>
      <c r="IM291" s="42"/>
      <c r="IN291" s="42"/>
      <c r="IO291" s="42"/>
      <c r="IP291" s="42"/>
      <c r="IQ291" s="42"/>
      <c r="IR291" s="42"/>
      <c r="IS291" s="42"/>
      <c r="IT291" s="42"/>
      <c r="IU291" s="42"/>
      <c r="IV291" s="42"/>
    </row>
    <row r="292" ht="28.5" customHeight="1">
      <c r="A292" s="50" t="s">
        <v>89</v>
      </c>
      <c r="B292" s="51" t="s">
        <v>81</v>
      </c>
      <c r="C292" s="54" t="s">
        <v>82</v>
      </c>
      <c r="D292" s="20">
        <v>37.0</v>
      </c>
      <c r="E292" s="17">
        <v>460.67</v>
      </c>
      <c r="F292" s="45">
        <v>502.13</v>
      </c>
      <c r="G292" s="45"/>
      <c r="H292" s="45"/>
      <c r="I292" s="45"/>
      <c r="J292" s="45"/>
      <c r="K292" s="45"/>
      <c r="L292" s="45"/>
      <c r="M292" s="45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42"/>
      <c r="CB292" s="4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  <c r="EA292" s="42"/>
      <c r="EB292" s="42"/>
      <c r="EC292" s="42"/>
      <c r="ED292" s="42"/>
      <c r="EE292" s="42"/>
      <c r="EF292" s="42"/>
      <c r="EG292" s="42"/>
      <c r="EH292" s="42"/>
      <c r="EI292" s="42"/>
      <c r="EJ292" s="42"/>
      <c r="EK292" s="42"/>
      <c r="EL292" s="42"/>
      <c r="EM292" s="42"/>
      <c r="EN292" s="42"/>
      <c r="EO292" s="42"/>
      <c r="EP292" s="42"/>
      <c r="EQ292" s="42"/>
      <c r="ER292" s="42"/>
      <c r="ES292" s="42"/>
      <c r="ET292" s="42"/>
      <c r="EU292" s="42"/>
      <c r="EV292" s="42"/>
      <c r="EW292" s="42"/>
      <c r="EX292" s="42"/>
      <c r="EY292" s="42"/>
      <c r="EZ292" s="42"/>
      <c r="FA292" s="42"/>
      <c r="FB292" s="42"/>
      <c r="FC292" s="42"/>
      <c r="FD292" s="42"/>
      <c r="FE292" s="42"/>
      <c r="FF292" s="42"/>
      <c r="FG292" s="42"/>
      <c r="FH292" s="42"/>
      <c r="FI292" s="42"/>
      <c r="FJ292" s="42"/>
      <c r="FK292" s="42"/>
      <c r="FL292" s="42"/>
      <c r="FM292" s="42"/>
      <c r="FN292" s="42"/>
      <c r="FO292" s="42"/>
      <c r="FP292" s="42"/>
      <c r="FQ292" s="42"/>
      <c r="FR292" s="42"/>
      <c r="FS292" s="42"/>
      <c r="FT292" s="42"/>
      <c r="FU292" s="42"/>
      <c r="FV292" s="42"/>
      <c r="FW292" s="42"/>
      <c r="FX292" s="42"/>
      <c r="FY292" s="42"/>
      <c r="FZ292" s="42"/>
      <c r="GA292" s="42"/>
      <c r="GB292" s="42"/>
      <c r="GC292" s="42"/>
      <c r="GD292" s="42"/>
      <c r="GE292" s="42"/>
      <c r="GF292" s="42"/>
      <c r="GG292" s="42"/>
      <c r="GH292" s="42"/>
      <c r="GI292" s="42"/>
      <c r="GJ292" s="42"/>
      <c r="GK292" s="42"/>
      <c r="GL292" s="42"/>
      <c r="GM292" s="42"/>
      <c r="GN292" s="42"/>
      <c r="GO292" s="42"/>
      <c r="GP292" s="42"/>
      <c r="GQ292" s="42"/>
      <c r="GR292" s="42"/>
      <c r="GS292" s="42"/>
      <c r="GT292" s="42"/>
      <c r="GU292" s="42"/>
      <c r="GV292" s="42"/>
      <c r="GW292" s="42"/>
      <c r="GX292" s="42"/>
      <c r="GY292" s="42"/>
      <c r="GZ292" s="42"/>
      <c r="HA292" s="42"/>
      <c r="HB292" s="42"/>
      <c r="HC292" s="42"/>
      <c r="HD292" s="42"/>
      <c r="HE292" s="42"/>
      <c r="HF292" s="42"/>
      <c r="HG292" s="42"/>
      <c r="HH292" s="42"/>
      <c r="HI292" s="42"/>
      <c r="HJ292" s="42"/>
      <c r="HK292" s="42"/>
      <c r="HL292" s="42"/>
      <c r="HM292" s="42"/>
      <c r="HN292" s="42"/>
      <c r="HO292" s="42"/>
      <c r="HP292" s="42"/>
      <c r="HQ292" s="42"/>
      <c r="HR292" s="42"/>
      <c r="HS292" s="42"/>
      <c r="HT292" s="42"/>
      <c r="HU292" s="42"/>
      <c r="HV292" s="42"/>
      <c r="HW292" s="42"/>
      <c r="HX292" s="42"/>
      <c r="HY292" s="42"/>
      <c r="HZ292" s="42"/>
      <c r="IA292" s="42"/>
      <c r="IB292" s="42"/>
      <c r="IC292" s="42"/>
      <c r="ID292" s="42"/>
      <c r="IE292" s="42"/>
      <c r="IF292" s="42"/>
      <c r="IG292" s="42"/>
      <c r="IH292" s="42"/>
      <c r="II292" s="42"/>
      <c r="IJ292" s="42"/>
      <c r="IK292" s="42"/>
      <c r="IL292" s="42"/>
      <c r="IM292" s="42"/>
      <c r="IN292" s="42"/>
      <c r="IO292" s="42"/>
      <c r="IP292" s="42"/>
      <c r="IQ292" s="42"/>
      <c r="IR292" s="42"/>
      <c r="IS292" s="42"/>
      <c r="IT292" s="42"/>
      <c r="IU292" s="42"/>
      <c r="IV292" s="42"/>
    </row>
    <row r="293" ht="28.5" customHeight="1">
      <c r="A293" s="50" t="s">
        <v>89</v>
      </c>
      <c r="B293" s="51" t="s">
        <v>81</v>
      </c>
      <c r="C293" s="54" t="s">
        <v>82</v>
      </c>
      <c r="D293" s="20">
        <v>38.0</v>
      </c>
      <c r="E293" s="17">
        <v>463.64</v>
      </c>
      <c r="F293" s="45">
        <v>505.37</v>
      </c>
      <c r="G293" s="45"/>
      <c r="H293" s="45"/>
      <c r="I293" s="45"/>
      <c r="J293" s="45"/>
      <c r="K293" s="45"/>
      <c r="L293" s="45"/>
      <c r="M293" s="45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42"/>
      <c r="CB293" s="4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  <c r="EA293" s="42"/>
      <c r="EB293" s="42"/>
      <c r="EC293" s="42"/>
      <c r="ED293" s="42"/>
      <c r="EE293" s="42"/>
      <c r="EF293" s="42"/>
      <c r="EG293" s="42"/>
      <c r="EH293" s="42"/>
      <c r="EI293" s="42"/>
      <c r="EJ293" s="42"/>
      <c r="EK293" s="42"/>
      <c r="EL293" s="42"/>
      <c r="EM293" s="42"/>
      <c r="EN293" s="42"/>
      <c r="EO293" s="42"/>
      <c r="EP293" s="42"/>
      <c r="EQ293" s="42"/>
      <c r="ER293" s="42"/>
      <c r="ES293" s="42"/>
      <c r="ET293" s="42"/>
      <c r="EU293" s="42"/>
      <c r="EV293" s="42"/>
      <c r="EW293" s="42"/>
      <c r="EX293" s="42"/>
      <c r="EY293" s="42"/>
      <c r="EZ293" s="42"/>
      <c r="FA293" s="42"/>
      <c r="FB293" s="42"/>
      <c r="FC293" s="42"/>
      <c r="FD293" s="42"/>
      <c r="FE293" s="42"/>
      <c r="FF293" s="42"/>
      <c r="FG293" s="42"/>
      <c r="FH293" s="42"/>
      <c r="FI293" s="42"/>
      <c r="FJ293" s="42"/>
      <c r="FK293" s="42"/>
      <c r="FL293" s="42"/>
      <c r="FM293" s="42"/>
      <c r="FN293" s="42"/>
      <c r="FO293" s="42"/>
      <c r="FP293" s="42"/>
      <c r="FQ293" s="42"/>
      <c r="FR293" s="42"/>
      <c r="FS293" s="42"/>
      <c r="FT293" s="42"/>
      <c r="FU293" s="42"/>
      <c r="FV293" s="42"/>
      <c r="FW293" s="42"/>
      <c r="FX293" s="42"/>
      <c r="FY293" s="42"/>
      <c r="FZ293" s="42"/>
      <c r="GA293" s="42"/>
      <c r="GB293" s="42"/>
      <c r="GC293" s="42"/>
      <c r="GD293" s="42"/>
      <c r="GE293" s="42"/>
      <c r="GF293" s="42"/>
      <c r="GG293" s="42"/>
      <c r="GH293" s="42"/>
      <c r="GI293" s="42"/>
      <c r="GJ293" s="42"/>
      <c r="GK293" s="42"/>
      <c r="GL293" s="42"/>
      <c r="GM293" s="42"/>
      <c r="GN293" s="42"/>
      <c r="GO293" s="42"/>
      <c r="GP293" s="42"/>
      <c r="GQ293" s="42"/>
      <c r="GR293" s="42"/>
      <c r="GS293" s="42"/>
      <c r="GT293" s="42"/>
      <c r="GU293" s="42"/>
      <c r="GV293" s="42"/>
      <c r="GW293" s="42"/>
      <c r="GX293" s="42"/>
      <c r="GY293" s="42"/>
      <c r="GZ293" s="42"/>
      <c r="HA293" s="42"/>
      <c r="HB293" s="42"/>
      <c r="HC293" s="42"/>
      <c r="HD293" s="42"/>
      <c r="HE293" s="42"/>
      <c r="HF293" s="42"/>
      <c r="HG293" s="42"/>
      <c r="HH293" s="42"/>
      <c r="HI293" s="42"/>
      <c r="HJ293" s="42"/>
      <c r="HK293" s="42"/>
      <c r="HL293" s="42"/>
      <c r="HM293" s="42"/>
      <c r="HN293" s="42"/>
      <c r="HO293" s="42"/>
      <c r="HP293" s="42"/>
      <c r="HQ293" s="42"/>
      <c r="HR293" s="42"/>
      <c r="HS293" s="42"/>
      <c r="HT293" s="42"/>
      <c r="HU293" s="42"/>
      <c r="HV293" s="42"/>
      <c r="HW293" s="42"/>
      <c r="HX293" s="42"/>
      <c r="HY293" s="42"/>
      <c r="HZ293" s="42"/>
      <c r="IA293" s="42"/>
      <c r="IB293" s="42"/>
      <c r="IC293" s="42"/>
      <c r="ID293" s="42"/>
      <c r="IE293" s="42"/>
      <c r="IF293" s="42"/>
      <c r="IG293" s="42"/>
      <c r="IH293" s="42"/>
      <c r="II293" s="42"/>
      <c r="IJ293" s="42"/>
      <c r="IK293" s="42"/>
      <c r="IL293" s="42"/>
      <c r="IM293" s="42"/>
      <c r="IN293" s="42"/>
      <c r="IO293" s="42"/>
      <c r="IP293" s="42"/>
      <c r="IQ293" s="42"/>
      <c r="IR293" s="42"/>
      <c r="IS293" s="42"/>
      <c r="IT293" s="42"/>
      <c r="IU293" s="42"/>
      <c r="IV293" s="42"/>
    </row>
    <row r="294" ht="28.5" customHeight="1">
      <c r="A294" s="50" t="s">
        <v>89</v>
      </c>
      <c r="B294" s="51" t="s">
        <v>81</v>
      </c>
      <c r="C294" s="54" t="s">
        <v>82</v>
      </c>
      <c r="D294" s="20">
        <v>39.0</v>
      </c>
      <c r="E294" s="17">
        <v>469.6</v>
      </c>
      <c r="F294" s="45">
        <v>511.86</v>
      </c>
      <c r="G294" s="45"/>
      <c r="H294" s="45"/>
      <c r="I294" s="45"/>
      <c r="J294" s="45"/>
      <c r="K294" s="45"/>
      <c r="L294" s="45"/>
      <c r="M294" s="45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42"/>
      <c r="CB294" s="4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  <c r="EA294" s="42"/>
      <c r="EB294" s="42"/>
      <c r="EC294" s="42"/>
      <c r="ED294" s="42"/>
      <c r="EE294" s="42"/>
      <c r="EF294" s="42"/>
      <c r="EG294" s="42"/>
      <c r="EH294" s="42"/>
      <c r="EI294" s="42"/>
      <c r="EJ294" s="42"/>
      <c r="EK294" s="42"/>
      <c r="EL294" s="42"/>
      <c r="EM294" s="42"/>
      <c r="EN294" s="42"/>
      <c r="EO294" s="42"/>
      <c r="EP294" s="42"/>
      <c r="EQ294" s="42"/>
      <c r="ER294" s="42"/>
      <c r="ES294" s="42"/>
      <c r="ET294" s="42"/>
      <c r="EU294" s="42"/>
      <c r="EV294" s="42"/>
      <c r="EW294" s="42"/>
      <c r="EX294" s="42"/>
      <c r="EY294" s="42"/>
      <c r="EZ294" s="42"/>
      <c r="FA294" s="42"/>
      <c r="FB294" s="42"/>
      <c r="FC294" s="42"/>
      <c r="FD294" s="42"/>
      <c r="FE294" s="42"/>
      <c r="FF294" s="42"/>
      <c r="FG294" s="42"/>
      <c r="FH294" s="42"/>
      <c r="FI294" s="42"/>
      <c r="FJ294" s="42"/>
      <c r="FK294" s="42"/>
      <c r="FL294" s="42"/>
      <c r="FM294" s="42"/>
      <c r="FN294" s="42"/>
      <c r="FO294" s="42"/>
      <c r="FP294" s="42"/>
      <c r="FQ294" s="42"/>
      <c r="FR294" s="42"/>
      <c r="FS294" s="42"/>
      <c r="FT294" s="42"/>
      <c r="FU294" s="42"/>
      <c r="FV294" s="42"/>
      <c r="FW294" s="42"/>
      <c r="FX294" s="42"/>
      <c r="FY294" s="42"/>
      <c r="FZ294" s="42"/>
      <c r="GA294" s="42"/>
      <c r="GB294" s="42"/>
      <c r="GC294" s="42"/>
      <c r="GD294" s="42"/>
      <c r="GE294" s="42"/>
      <c r="GF294" s="42"/>
      <c r="GG294" s="42"/>
      <c r="GH294" s="42"/>
      <c r="GI294" s="42"/>
      <c r="GJ294" s="42"/>
      <c r="GK294" s="42"/>
      <c r="GL294" s="42"/>
      <c r="GM294" s="42"/>
      <c r="GN294" s="42"/>
      <c r="GO294" s="42"/>
      <c r="GP294" s="42"/>
      <c r="GQ294" s="42"/>
      <c r="GR294" s="42"/>
      <c r="GS294" s="42"/>
      <c r="GT294" s="42"/>
      <c r="GU294" s="42"/>
      <c r="GV294" s="42"/>
      <c r="GW294" s="42"/>
      <c r="GX294" s="42"/>
      <c r="GY294" s="42"/>
      <c r="GZ294" s="42"/>
      <c r="HA294" s="42"/>
      <c r="HB294" s="42"/>
      <c r="HC294" s="42"/>
      <c r="HD294" s="42"/>
      <c r="HE294" s="42"/>
      <c r="HF294" s="42"/>
      <c r="HG294" s="42"/>
      <c r="HH294" s="42"/>
      <c r="HI294" s="42"/>
      <c r="HJ294" s="42"/>
      <c r="HK294" s="42"/>
      <c r="HL294" s="42"/>
      <c r="HM294" s="42"/>
      <c r="HN294" s="42"/>
      <c r="HO294" s="42"/>
      <c r="HP294" s="42"/>
      <c r="HQ294" s="42"/>
      <c r="HR294" s="42"/>
      <c r="HS294" s="42"/>
      <c r="HT294" s="42"/>
      <c r="HU294" s="42"/>
      <c r="HV294" s="42"/>
      <c r="HW294" s="42"/>
      <c r="HX294" s="42"/>
      <c r="HY294" s="42"/>
      <c r="HZ294" s="42"/>
      <c r="IA294" s="42"/>
      <c r="IB294" s="42"/>
      <c r="IC294" s="42"/>
      <c r="ID294" s="42"/>
      <c r="IE294" s="42"/>
      <c r="IF294" s="42"/>
      <c r="IG294" s="42"/>
      <c r="IH294" s="42"/>
      <c r="II294" s="42"/>
      <c r="IJ294" s="42"/>
      <c r="IK294" s="42"/>
      <c r="IL294" s="42"/>
      <c r="IM294" s="42"/>
      <c r="IN294" s="42"/>
      <c r="IO294" s="42"/>
      <c r="IP294" s="42"/>
      <c r="IQ294" s="42"/>
      <c r="IR294" s="42"/>
      <c r="IS294" s="42"/>
      <c r="IT294" s="42"/>
      <c r="IU294" s="42"/>
      <c r="IV294" s="42"/>
    </row>
    <row r="295" ht="28.5" customHeight="1">
      <c r="A295" s="50" t="s">
        <v>89</v>
      </c>
      <c r="B295" s="51" t="s">
        <v>81</v>
      </c>
      <c r="C295" s="54" t="s">
        <v>82</v>
      </c>
      <c r="D295" s="20">
        <v>40.0</v>
      </c>
      <c r="E295" s="17">
        <v>475.55</v>
      </c>
      <c r="F295" s="45">
        <v>518.35</v>
      </c>
      <c r="G295" s="45"/>
      <c r="H295" s="45"/>
      <c r="I295" s="45"/>
      <c r="J295" s="45"/>
      <c r="K295" s="45"/>
      <c r="L295" s="45"/>
      <c r="M295" s="45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42"/>
      <c r="CB295" s="4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  <c r="EA295" s="42"/>
      <c r="EB295" s="42"/>
      <c r="EC295" s="42"/>
      <c r="ED295" s="42"/>
      <c r="EE295" s="42"/>
      <c r="EF295" s="42"/>
      <c r="EG295" s="42"/>
      <c r="EH295" s="42"/>
      <c r="EI295" s="42"/>
      <c r="EJ295" s="42"/>
      <c r="EK295" s="42"/>
      <c r="EL295" s="42"/>
      <c r="EM295" s="42"/>
      <c r="EN295" s="42"/>
      <c r="EO295" s="42"/>
      <c r="EP295" s="42"/>
      <c r="EQ295" s="42"/>
      <c r="ER295" s="42"/>
      <c r="ES295" s="42"/>
      <c r="ET295" s="42"/>
      <c r="EU295" s="42"/>
      <c r="EV295" s="42"/>
      <c r="EW295" s="42"/>
      <c r="EX295" s="42"/>
      <c r="EY295" s="42"/>
      <c r="EZ295" s="42"/>
      <c r="FA295" s="42"/>
      <c r="FB295" s="42"/>
      <c r="FC295" s="42"/>
      <c r="FD295" s="42"/>
      <c r="FE295" s="42"/>
      <c r="FF295" s="42"/>
      <c r="FG295" s="42"/>
      <c r="FH295" s="42"/>
      <c r="FI295" s="42"/>
      <c r="FJ295" s="42"/>
      <c r="FK295" s="42"/>
      <c r="FL295" s="42"/>
      <c r="FM295" s="42"/>
      <c r="FN295" s="42"/>
      <c r="FO295" s="42"/>
      <c r="FP295" s="42"/>
      <c r="FQ295" s="42"/>
      <c r="FR295" s="42"/>
      <c r="FS295" s="42"/>
      <c r="FT295" s="42"/>
      <c r="FU295" s="42"/>
      <c r="FV295" s="42"/>
      <c r="FW295" s="42"/>
      <c r="FX295" s="42"/>
      <c r="FY295" s="42"/>
      <c r="FZ295" s="42"/>
      <c r="GA295" s="42"/>
      <c r="GB295" s="42"/>
      <c r="GC295" s="42"/>
      <c r="GD295" s="42"/>
      <c r="GE295" s="42"/>
      <c r="GF295" s="42"/>
      <c r="GG295" s="42"/>
      <c r="GH295" s="42"/>
      <c r="GI295" s="42"/>
      <c r="GJ295" s="42"/>
      <c r="GK295" s="42"/>
      <c r="GL295" s="42"/>
      <c r="GM295" s="42"/>
      <c r="GN295" s="42"/>
      <c r="GO295" s="42"/>
      <c r="GP295" s="42"/>
      <c r="GQ295" s="42"/>
      <c r="GR295" s="42"/>
      <c r="GS295" s="42"/>
      <c r="GT295" s="42"/>
      <c r="GU295" s="42"/>
      <c r="GV295" s="42"/>
      <c r="GW295" s="42"/>
      <c r="GX295" s="42"/>
      <c r="GY295" s="42"/>
      <c r="GZ295" s="42"/>
      <c r="HA295" s="42"/>
      <c r="HB295" s="42"/>
      <c r="HC295" s="42"/>
      <c r="HD295" s="42"/>
      <c r="HE295" s="42"/>
      <c r="HF295" s="42"/>
      <c r="HG295" s="42"/>
      <c r="HH295" s="42"/>
      <c r="HI295" s="42"/>
      <c r="HJ295" s="42"/>
      <c r="HK295" s="42"/>
      <c r="HL295" s="42"/>
      <c r="HM295" s="42"/>
      <c r="HN295" s="42"/>
      <c r="HO295" s="42"/>
      <c r="HP295" s="42"/>
      <c r="HQ295" s="42"/>
      <c r="HR295" s="42"/>
      <c r="HS295" s="42"/>
      <c r="HT295" s="42"/>
      <c r="HU295" s="42"/>
      <c r="HV295" s="42"/>
      <c r="HW295" s="42"/>
      <c r="HX295" s="42"/>
      <c r="HY295" s="42"/>
      <c r="HZ295" s="42"/>
      <c r="IA295" s="42"/>
      <c r="IB295" s="42"/>
      <c r="IC295" s="42"/>
      <c r="ID295" s="42"/>
      <c r="IE295" s="42"/>
      <c r="IF295" s="42"/>
      <c r="IG295" s="42"/>
      <c r="IH295" s="42"/>
      <c r="II295" s="42"/>
      <c r="IJ295" s="42"/>
      <c r="IK295" s="42"/>
      <c r="IL295" s="42"/>
      <c r="IM295" s="42"/>
      <c r="IN295" s="42"/>
      <c r="IO295" s="42"/>
      <c r="IP295" s="42"/>
      <c r="IQ295" s="42"/>
      <c r="IR295" s="42"/>
      <c r="IS295" s="42"/>
      <c r="IT295" s="42"/>
      <c r="IU295" s="42"/>
      <c r="IV295" s="42"/>
    </row>
    <row r="296" ht="28.5" customHeight="1">
      <c r="A296" s="50" t="s">
        <v>89</v>
      </c>
      <c r="B296" s="51" t="s">
        <v>81</v>
      </c>
      <c r="C296" s="54" t="s">
        <v>82</v>
      </c>
      <c r="D296" s="20">
        <v>41.0</v>
      </c>
      <c r="E296" s="17">
        <v>484.48</v>
      </c>
      <c r="F296" s="45">
        <v>528.09</v>
      </c>
      <c r="G296" s="45"/>
      <c r="H296" s="45"/>
      <c r="I296" s="45"/>
      <c r="J296" s="45"/>
      <c r="K296" s="45"/>
      <c r="L296" s="45"/>
      <c r="M296" s="45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42"/>
      <c r="CB296" s="4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  <c r="EA296" s="42"/>
      <c r="EB296" s="42"/>
      <c r="EC296" s="42"/>
      <c r="ED296" s="42"/>
      <c r="EE296" s="42"/>
      <c r="EF296" s="42"/>
      <c r="EG296" s="42"/>
      <c r="EH296" s="42"/>
      <c r="EI296" s="42"/>
      <c r="EJ296" s="42"/>
      <c r="EK296" s="42"/>
      <c r="EL296" s="42"/>
      <c r="EM296" s="42"/>
      <c r="EN296" s="42"/>
      <c r="EO296" s="42"/>
      <c r="EP296" s="42"/>
      <c r="EQ296" s="42"/>
      <c r="ER296" s="42"/>
      <c r="ES296" s="42"/>
      <c r="ET296" s="42"/>
      <c r="EU296" s="42"/>
      <c r="EV296" s="42"/>
      <c r="EW296" s="42"/>
      <c r="EX296" s="42"/>
      <c r="EY296" s="42"/>
      <c r="EZ296" s="42"/>
      <c r="FA296" s="42"/>
      <c r="FB296" s="42"/>
      <c r="FC296" s="42"/>
      <c r="FD296" s="42"/>
      <c r="FE296" s="42"/>
      <c r="FF296" s="42"/>
      <c r="FG296" s="42"/>
      <c r="FH296" s="42"/>
      <c r="FI296" s="42"/>
      <c r="FJ296" s="42"/>
      <c r="FK296" s="42"/>
      <c r="FL296" s="42"/>
      <c r="FM296" s="42"/>
      <c r="FN296" s="42"/>
      <c r="FO296" s="42"/>
      <c r="FP296" s="42"/>
      <c r="FQ296" s="42"/>
      <c r="FR296" s="42"/>
      <c r="FS296" s="42"/>
      <c r="FT296" s="42"/>
      <c r="FU296" s="42"/>
      <c r="FV296" s="42"/>
      <c r="FW296" s="42"/>
      <c r="FX296" s="42"/>
      <c r="FY296" s="42"/>
      <c r="FZ296" s="42"/>
      <c r="GA296" s="42"/>
      <c r="GB296" s="42"/>
      <c r="GC296" s="42"/>
      <c r="GD296" s="42"/>
      <c r="GE296" s="42"/>
      <c r="GF296" s="42"/>
      <c r="GG296" s="42"/>
      <c r="GH296" s="42"/>
      <c r="GI296" s="42"/>
      <c r="GJ296" s="42"/>
      <c r="GK296" s="42"/>
      <c r="GL296" s="42"/>
      <c r="GM296" s="42"/>
      <c r="GN296" s="42"/>
      <c r="GO296" s="42"/>
      <c r="GP296" s="42"/>
      <c r="GQ296" s="42"/>
      <c r="GR296" s="42"/>
      <c r="GS296" s="42"/>
      <c r="GT296" s="42"/>
      <c r="GU296" s="42"/>
      <c r="GV296" s="42"/>
      <c r="GW296" s="42"/>
      <c r="GX296" s="42"/>
      <c r="GY296" s="42"/>
      <c r="GZ296" s="42"/>
      <c r="HA296" s="42"/>
      <c r="HB296" s="42"/>
      <c r="HC296" s="42"/>
      <c r="HD296" s="42"/>
      <c r="HE296" s="42"/>
      <c r="HF296" s="42"/>
      <c r="HG296" s="42"/>
      <c r="HH296" s="42"/>
      <c r="HI296" s="42"/>
      <c r="HJ296" s="42"/>
      <c r="HK296" s="42"/>
      <c r="HL296" s="42"/>
      <c r="HM296" s="42"/>
      <c r="HN296" s="42"/>
      <c r="HO296" s="42"/>
      <c r="HP296" s="42"/>
      <c r="HQ296" s="42"/>
      <c r="HR296" s="42"/>
      <c r="HS296" s="42"/>
      <c r="HT296" s="42"/>
      <c r="HU296" s="42"/>
      <c r="HV296" s="42"/>
      <c r="HW296" s="42"/>
      <c r="HX296" s="42"/>
      <c r="HY296" s="42"/>
      <c r="HZ296" s="42"/>
      <c r="IA296" s="42"/>
      <c r="IB296" s="42"/>
      <c r="IC296" s="42"/>
      <c r="ID296" s="42"/>
      <c r="IE296" s="42"/>
      <c r="IF296" s="42"/>
      <c r="IG296" s="42"/>
      <c r="IH296" s="42"/>
      <c r="II296" s="42"/>
      <c r="IJ296" s="42"/>
      <c r="IK296" s="42"/>
      <c r="IL296" s="42"/>
      <c r="IM296" s="42"/>
      <c r="IN296" s="42"/>
      <c r="IO296" s="42"/>
      <c r="IP296" s="42"/>
      <c r="IQ296" s="42"/>
      <c r="IR296" s="42"/>
      <c r="IS296" s="42"/>
      <c r="IT296" s="42"/>
      <c r="IU296" s="42"/>
      <c r="IV296" s="42"/>
    </row>
    <row r="297" ht="28.5" customHeight="1">
      <c r="A297" s="50" t="s">
        <v>89</v>
      </c>
      <c r="B297" s="51" t="s">
        <v>81</v>
      </c>
      <c r="C297" s="54" t="s">
        <v>82</v>
      </c>
      <c r="D297" s="20">
        <v>42.0</v>
      </c>
      <c r="E297" s="17">
        <v>493.04</v>
      </c>
      <c r="F297" s="45">
        <v>537.41</v>
      </c>
      <c r="G297" s="45"/>
      <c r="H297" s="45"/>
      <c r="I297" s="45"/>
      <c r="J297" s="45"/>
      <c r="K297" s="45"/>
      <c r="L297" s="45"/>
      <c r="M297" s="45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42"/>
      <c r="CB297" s="4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  <c r="EA297" s="42"/>
      <c r="EB297" s="42"/>
      <c r="EC297" s="42"/>
      <c r="ED297" s="42"/>
      <c r="EE297" s="42"/>
      <c r="EF297" s="42"/>
      <c r="EG297" s="42"/>
      <c r="EH297" s="42"/>
      <c r="EI297" s="42"/>
      <c r="EJ297" s="42"/>
      <c r="EK297" s="42"/>
      <c r="EL297" s="42"/>
      <c r="EM297" s="42"/>
      <c r="EN297" s="42"/>
      <c r="EO297" s="42"/>
      <c r="EP297" s="42"/>
      <c r="EQ297" s="42"/>
      <c r="ER297" s="42"/>
      <c r="ES297" s="42"/>
      <c r="ET297" s="42"/>
      <c r="EU297" s="42"/>
      <c r="EV297" s="42"/>
      <c r="EW297" s="42"/>
      <c r="EX297" s="42"/>
      <c r="EY297" s="42"/>
      <c r="EZ297" s="42"/>
      <c r="FA297" s="42"/>
      <c r="FB297" s="42"/>
      <c r="FC297" s="42"/>
      <c r="FD297" s="42"/>
      <c r="FE297" s="42"/>
      <c r="FF297" s="42"/>
      <c r="FG297" s="42"/>
      <c r="FH297" s="42"/>
      <c r="FI297" s="42"/>
      <c r="FJ297" s="42"/>
      <c r="FK297" s="42"/>
      <c r="FL297" s="42"/>
      <c r="FM297" s="42"/>
      <c r="FN297" s="42"/>
      <c r="FO297" s="42"/>
      <c r="FP297" s="42"/>
      <c r="FQ297" s="42"/>
      <c r="FR297" s="42"/>
      <c r="FS297" s="42"/>
      <c r="FT297" s="42"/>
      <c r="FU297" s="42"/>
      <c r="FV297" s="42"/>
      <c r="FW297" s="42"/>
      <c r="FX297" s="42"/>
      <c r="FY297" s="42"/>
      <c r="FZ297" s="42"/>
      <c r="GA297" s="42"/>
      <c r="GB297" s="42"/>
      <c r="GC297" s="42"/>
      <c r="GD297" s="42"/>
      <c r="GE297" s="42"/>
      <c r="GF297" s="42"/>
      <c r="GG297" s="42"/>
      <c r="GH297" s="42"/>
      <c r="GI297" s="42"/>
      <c r="GJ297" s="42"/>
      <c r="GK297" s="42"/>
      <c r="GL297" s="42"/>
      <c r="GM297" s="42"/>
      <c r="GN297" s="42"/>
      <c r="GO297" s="42"/>
      <c r="GP297" s="42"/>
      <c r="GQ297" s="42"/>
      <c r="GR297" s="42"/>
      <c r="GS297" s="42"/>
      <c r="GT297" s="42"/>
      <c r="GU297" s="42"/>
      <c r="GV297" s="42"/>
      <c r="GW297" s="42"/>
      <c r="GX297" s="42"/>
      <c r="GY297" s="42"/>
      <c r="GZ297" s="42"/>
      <c r="HA297" s="42"/>
      <c r="HB297" s="42"/>
      <c r="HC297" s="42"/>
      <c r="HD297" s="42"/>
      <c r="HE297" s="42"/>
      <c r="HF297" s="42"/>
      <c r="HG297" s="42"/>
      <c r="HH297" s="42"/>
      <c r="HI297" s="42"/>
      <c r="HJ297" s="42"/>
      <c r="HK297" s="42"/>
      <c r="HL297" s="42"/>
      <c r="HM297" s="42"/>
      <c r="HN297" s="42"/>
      <c r="HO297" s="42"/>
      <c r="HP297" s="42"/>
      <c r="HQ297" s="42"/>
      <c r="HR297" s="42"/>
      <c r="HS297" s="42"/>
      <c r="HT297" s="42"/>
      <c r="HU297" s="42"/>
      <c r="HV297" s="42"/>
      <c r="HW297" s="42"/>
      <c r="HX297" s="42"/>
      <c r="HY297" s="42"/>
      <c r="HZ297" s="42"/>
      <c r="IA297" s="42"/>
      <c r="IB297" s="42"/>
      <c r="IC297" s="42"/>
      <c r="ID297" s="42"/>
      <c r="IE297" s="42"/>
      <c r="IF297" s="42"/>
      <c r="IG297" s="42"/>
      <c r="IH297" s="42"/>
      <c r="II297" s="42"/>
      <c r="IJ297" s="42"/>
      <c r="IK297" s="42"/>
      <c r="IL297" s="42"/>
      <c r="IM297" s="42"/>
      <c r="IN297" s="42"/>
      <c r="IO297" s="42"/>
      <c r="IP297" s="42"/>
      <c r="IQ297" s="42"/>
      <c r="IR297" s="42"/>
      <c r="IS297" s="42"/>
      <c r="IT297" s="42"/>
      <c r="IU297" s="42"/>
      <c r="IV297" s="42"/>
    </row>
    <row r="298" ht="28.5" customHeight="1">
      <c r="A298" s="50" t="s">
        <v>89</v>
      </c>
      <c r="B298" s="51" t="s">
        <v>81</v>
      </c>
      <c r="C298" s="54" t="s">
        <v>82</v>
      </c>
      <c r="D298" s="20">
        <v>43.0</v>
      </c>
      <c r="E298" s="17">
        <v>504.95</v>
      </c>
      <c r="F298" s="45">
        <v>550.39</v>
      </c>
      <c r="G298" s="45"/>
      <c r="H298" s="45"/>
      <c r="I298" s="45"/>
      <c r="J298" s="45"/>
      <c r="K298" s="45"/>
      <c r="L298" s="45"/>
      <c r="M298" s="45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42"/>
      <c r="CB298" s="4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  <c r="EA298" s="42"/>
      <c r="EB298" s="42"/>
      <c r="EC298" s="42"/>
      <c r="ED298" s="42"/>
      <c r="EE298" s="42"/>
      <c r="EF298" s="42"/>
      <c r="EG298" s="42"/>
      <c r="EH298" s="42"/>
      <c r="EI298" s="42"/>
      <c r="EJ298" s="42"/>
      <c r="EK298" s="42"/>
      <c r="EL298" s="42"/>
      <c r="EM298" s="42"/>
      <c r="EN298" s="42"/>
      <c r="EO298" s="42"/>
      <c r="EP298" s="42"/>
      <c r="EQ298" s="42"/>
      <c r="ER298" s="42"/>
      <c r="ES298" s="42"/>
      <c r="ET298" s="42"/>
      <c r="EU298" s="42"/>
      <c r="EV298" s="42"/>
      <c r="EW298" s="42"/>
      <c r="EX298" s="42"/>
      <c r="EY298" s="42"/>
      <c r="EZ298" s="42"/>
      <c r="FA298" s="42"/>
      <c r="FB298" s="42"/>
      <c r="FC298" s="42"/>
      <c r="FD298" s="42"/>
      <c r="FE298" s="42"/>
      <c r="FF298" s="42"/>
      <c r="FG298" s="42"/>
      <c r="FH298" s="42"/>
      <c r="FI298" s="42"/>
      <c r="FJ298" s="42"/>
      <c r="FK298" s="42"/>
      <c r="FL298" s="42"/>
      <c r="FM298" s="42"/>
      <c r="FN298" s="42"/>
      <c r="FO298" s="42"/>
      <c r="FP298" s="42"/>
      <c r="FQ298" s="42"/>
      <c r="FR298" s="42"/>
      <c r="FS298" s="42"/>
      <c r="FT298" s="42"/>
      <c r="FU298" s="42"/>
      <c r="FV298" s="42"/>
      <c r="FW298" s="42"/>
      <c r="FX298" s="42"/>
      <c r="FY298" s="42"/>
      <c r="FZ298" s="42"/>
      <c r="GA298" s="42"/>
      <c r="GB298" s="42"/>
      <c r="GC298" s="42"/>
      <c r="GD298" s="42"/>
      <c r="GE298" s="42"/>
      <c r="GF298" s="42"/>
      <c r="GG298" s="42"/>
      <c r="GH298" s="42"/>
      <c r="GI298" s="42"/>
      <c r="GJ298" s="42"/>
      <c r="GK298" s="42"/>
      <c r="GL298" s="42"/>
      <c r="GM298" s="42"/>
      <c r="GN298" s="42"/>
      <c r="GO298" s="42"/>
      <c r="GP298" s="42"/>
      <c r="GQ298" s="42"/>
      <c r="GR298" s="42"/>
      <c r="GS298" s="42"/>
      <c r="GT298" s="42"/>
      <c r="GU298" s="42"/>
      <c r="GV298" s="42"/>
      <c r="GW298" s="42"/>
      <c r="GX298" s="42"/>
      <c r="GY298" s="42"/>
      <c r="GZ298" s="42"/>
      <c r="HA298" s="42"/>
      <c r="HB298" s="42"/>
      <c r="HC298" s="42"/>
      <c r="HD298" s="42"/>
      <c r="HE298" s="42"/>
      <c r="HF298" s="42"/>
      <c r="HG298" s="42"/>
      <c r="HH298" s="42"/>
      <c r="HI298" s="42"/>
      <c r="HJ298" s="42"/>
      <c r="HK298" s="42"/>
      <c r="HL298" s="42"/>
      <c r="HM298" s="42"/>
      <c r="HN298" s="42"/>
      <c r="HO298" s="42"/>
      <c r="HP298" s="42"/>
      <c r="HQ298" s="42"/>
      <c r="HR298" s="42"/>
      <c r="HS298" s="42"/>
      <c r="HT298" s="42"/>
      <c r="HU298" s="42"/>
      <c r="HV298" s="42"/>
      <c r="HW298" s="42"/>
      <c r="HX298" s="42"/>
      <c r="HY298" s="42"/>
      <c r="HZ298" s="42"/>
      <c r="IA298" s="42"/>
      <c r="IB298" s="42"/>
      <c r="IC298" s="42"/>
      <c r="ID298" s="42"/>
      <c r="IE298" s="42"/>
      <c r="IF298" s="42"/>
      <c r="IG298" s="42"/>
      <c r="IH298" s="42"/>
      <c r="II298" s="42"/>
      <c r="IJ298" s="42"/>
      <c r="IK298" s="42"/>
      <c r="IL298" s="42"/>
      <c r="IM298" s="42"/>
      <c r="IN298" s="42"/>
      <c r="IO298" s="42"/>
      <c r="IP298" s="42"/>
      <c r="IQ298" s="42"/>
      <c r="IR298" s="42"/>
      <c r="IS298" s="42"/>
      <c r="IT298" s="42"/>
      <c r="IU298" s="42"/>
      <c r="IV298" s="42"/>
    </row>
    <row r="299" ht="28.5" customHeight="1">
      <c r="A299" s="50" t="s">
        <v>89</v>
      </c>
      <c r="B299" s="51" t="s">
        <v>81</v>
      </c>
      <c r="C299" s="54" t="s">
        <v>82</v>
      </c>
      <c r="D299" s="20">
        <v>44.0</v>
      </c>
      <c r="E299" s="17">
        <v>519.83</v>
      </c>
      <c r="F299" s="45">
        <v>566.62</v>
      </c>
      <c r="G299" s="45"/>
      <c r="H299" s="45"/>
      <c r="I299" s="45"/>
      <c r="J299" s="45"/>
      <c r="K299" s="45"/>
      <c r="L299" s="45"/>
      <c r="M299" s="45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42"/>
      <c r="CB299" s="4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  <c r="EA299" s="42"/>
      <c r="EB299" s="42"/>
      <c r="EC299" s="42"/>
      <c r="ED299" s="42"/>
      <c r="EE299" s="42"/>
      <c r="EF299" s="42"/>
      <c r="EG299" s="42"/>
      <c r="EH299" s="42"/>
      <c r="EI299" s="42"/>
      <c r="EJ299" s="42"/>
      <c r="EK299" s="42"/>
      <c r="EL299" s="42"/>
      <c r="EM299" s="42"/>
      <c r="EN299" s="42"/>
      <c r="EO299" s="42"/>
      <c r="EP299" s="42"/>
      <c r="EQ299" s="42"/>
      <c r="ER299" s="42"/>
      <c r="ES299" s="42"/>
      <c r="ET299" s="42"/>
      <c r="EU299" s="42"/>
      <c r="EV299" s="42"/>
      <c r="EW299" s="42"/>
      <c r="EX299" s="42"/>
      <c r="EY299" s="42"/>
      <c r="EZ299" s="42"/>
      <c r="FA299" s="42"/>
      <c r="FB299" s="42"/>
      <c r="FC299" s="42"/>
      <c r="FD299" s="42"/>
      <c r="FE299" s="42"/>
      <c r="FF299" s="42"/>
      <c r="FG299" s="42"/>
      <c r="FH299" s="42"/>
      <c r="FI299" s="42"/>
      <c r="FJ299" s="42"/>
      <c r="FK299" s="42"/>
      <c r="FL299" s="42"/>
      <c r="FM299" s="42"/>
      <c r="FN299" s="42"/>
      <c r="FO299" s="42"/>
      <c r="FP299" s="42"/>
      <c r="FQ299" s="42"/>
      <c r="FR299" s="42"/>
      <c r="FS299" s="42"/>
      <c r="FT299" s="42"/>
      <c r="FU299" s="42"/>
      <c r="FV299" s="42"/>
      <c r="FW299" s="42"/>
      <c r="FX299" s="42"/>
      <c r="FY299" s="42"/>
      <c r="FZ299" s="42"/>
      <c r="GA299" s="42"/>
      <c r="GB299" s="42"/>
      <c r="GC299" s="42"/>
      <c r="GD299" s="42"/>
      <c r="GE299" s="42"/>
      <c r="GF299" s="42"/>
      <c r="GG299" s="42"/>
      <c r="GH299" s="42"/>
      <c r="GI299" s="42"/>
      <c r="GJ299" s="42"/>
      <c r="GK299" s="42"/>
      <c r="GL299" s="42"/>
      <c r="GM299" s="42"/>
      <c r="GN299" s="42"/>
      <c r="GO299" s="42"/>
      <c r="GP299" s="42"/>
      <c r="GQ299" s="42"/>
      <c r="GR299" s="42"/>
      <c r="GS299" s="42"/>
      <c r="GT299" s="42"/>
      <c r="GU299" s="42"/>
      <c r="GV299" s="42"/>
      <c r="GW299" s="42"/>
      <c r="GX299" s="42"/>
      <c r="GY299" s="42"/>
      <c r="GZ299" s="42"/>
      <c r="HA299" s="42"/>
      <c r="HB299" s="42"/>
      <c r="HC299" s="42"/>
      <c r="HD299" s="42"/>
      <c r="HE299" s="42"/>
      <c r="HF299" s="42"/>
      <c r="HG299" s="42"/>
      <c r="HH299" s="42"/>
      <c r="HI299" s="42"/>
      <c r="HJ299" s="42"/>
      <c r="HK299" s="42"/>
      <c r="HL299" s="42"/>
      <c r="HM299" s="42"/>
      <c r="HN299" s="42"/>
      <c r="HO299" s="42"/>
      <c r="HP299" s="42"/>
      <c r="HQ299" s="42"/>
      <c r="HR299" s="42"/>
      <c r="HS299" s="42"/>
      <c r="HT299" s="42"/>
      <c r="HU299" s="42"/>
      <c r="HV299" s="42"/>
      <c r="HW299" s="42"/>
      <c r="HX299" s="42"/>
      <c r="HY299" s="42"/>
      <c r="HZ299" s="42"/>
      <c r="IA299" s="42"/>
      <c r="IB299" s="42"/>
      <c r="IC299" s="42"/>
      <c r="ID299" s="42"/>
      <c r="IE299" s="42"/>
      <c r="IF299" s="42"/>
      <c r="IG299" s="42"/>
      <c r="IH299" s="42"/>
      <c r="II299" s="42"/>
      <c r="IJ299" s="42"/>
      <c r="IK299" s="42"/>
      <c r="IL299" s="42"/>
      <c r="IM299" s="42"/>
      <c r="IN299" s="42"/>
      <c r="IO299" s="42"/>
      <c r="IP299" s="42"/>
      <c r="IQ299" s="42"/>
      <c r="IR299" s="42"/>
      <c r="IS299" s="42"/>
      <c r="IT299" s="42"/>
      <c r="IU299" s="42"/>
      <c r="IV299" s="42"/>
    </row>
    <row r="300" ht="28.5" customHeight="1">
      <c r="A300" s="50" t="s">
        <v>89</v>
      </c>
      <c r="B300" s="51" t="s">
        <v>81</v>
      </c>
      <c r="C300" s="54" t="s">
        <v>82</v>
      </c>
      <c r="D300" s="20">
        <v>45.0</v>
      </c>
      <c r="E300" s="17">
        <v>537.32</v>
      </c>
      <c r="F300" s="45">
        <v>585.68</v>
      </c>
      <c r="G300" s="45"/>
      <c r="H300" s="45"/>
      <c r="I300" s="45"/>
      <c r="J300" s="45"/>
      <c r="K300" s="45"/>
      <c r="L300" s="45"/>
      <c r="M300" s="45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42"/>
      <c r="CB300" s="4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  <c r="EA300" s="42"/>
      <c r="EB300" s="42"/>
      <c r="EC300" s="42"/>
      <c r="ED300" s="42"/>
      <c r="EE300" s="42"/>
      <c r="EF300" s="42"/>
      <c r="EG300" s="42"/>
      <c r="EH300" s="42"/>
      <c r="EI300" s="42"/>
      <c r="EJ300" s="42"/>
      <c r="EK300" s="42"/>
      <c r="EL300" s="42"/>
      <c r="EM300" s="42"/>
      <c r="EN300" s="42"/>
      <c r="EO300" s="42"/>
      <c r="EP300" s="42"/>
      <c r="EQ300" s="42"/>
      <c r="ER300" s="42"/>
      <c r="ES300" s="42"/>
      <c r="ET300" s="42"/>
      <c r="EU300" s="42"/>
      <c r="EV300" s="42"/>
      <c r="EW300" s="42"/>
      <c r="EX300" s="42"/>
      <c r="EY300" s="42"/>
      <c r="EZ300" s="42"/>
      <c r="FA300" s="42"/>
      <c r="FB300" s="42"/>
      <c r="FC300" s="42"/>
      <c r="FD300" s="42"/>
      <c r="FE300" s="42"/>
      <c r="FF300" s="42"/>
      <c r="FG300" s="42"/>
      <c r="FH300" s="42"/>
      <c r="FI300" s="42"/>
      <c r="FJ300" s="42"/>
      <c r="FK300" s="42"/>
      <c r="FL300" s="42"/>
      <c r="FM300" s="42"/>
      <c r="FN300" s="42"/>
      <c r="FO300" s="42"/>
      <c r="FP300" s="42"/>
      <c r="FQ300" s="42"/>
      <c r="FR300" s="42"/>
      <c r="FS300" s="42"/>
      <c r="FT300" s="42"/>
      <c r="FU300" s="42"/>
      <c r="FV300" s="42"/>
      <c r="FW300" s="42"/>
      <c r="FX300" s="42"/>
      <c r="FY300" s="42"/>
      <c r="FZ300" s="42"/>
      <c r="GA300" s="42"/>
      <c r="GB300" s="42"/>
      <c r="GC300" s="42"/>
      <c r="GD300" s="42"/>
      <c r="GE300" s="42"/>
      <c r="GF300" s="42"/>
      <c r="GG300" s="42"/>
      <c r="GH300" s="42"/>
      <c r="GI300" s="42"/>
      <c r="GJ300" s="42"/>
      <c r="GK300" s="42"/>
      <c r="GL300" s="42"/>
      <c r="GM300" s="42"/>
      <c r="GN300" s="42"/>
      <c r="GO300" s="42"/>
      <c r="GP300" s="42"/>
      <c r="GQ300" s="42"/>
      <c r="GR300" s="42"/>
      <c r="GS300" s="42"/>
      <c r="GT300" s="42"/>
      <c r="GU300" s="42"/>
      <c r="GV300" s="42"/>
      <c r="GW300" s="42"/>
      <c r="GX300" s="42"/>
      <c r="GY300" s="42"/>
      <c r="GZ300" s="42"/>
      <c r="HA300" s="42"/>
      <c r="HB300" s="42"/>
      <c r="HC300" s="42"/>
      <c r="HD300" s="42"/>
      <c r="HE300" s="42"/>
      <c r="HF300" s="42"/>
      <c r="HG300" s="42"/>
      <c r="HH300" s="42"/>
      <c r="HI300" s="42"/>
      <c r="HJ300" s="42"/>
      <c r="HK300" s="42"/>
      <c r="HL300" s="42"/>
      <c r="HM300" s="42"/>
      <c r="HN300" s="42"/>
      <c r="HO300" s="42"/>
      <c r="HP300" s="42"/>
      <c r="HQ300" s="42"/>
      <c r="HR300" s="42"/>
      <c r="HS300" s="42"/>
      <c r="HT300" s="42"/>
      <c r="HU300" s="42"/>
      <c r="HV300" s="42"/>
      <c r="HW300" s="42"/>
      <c r="HX300" s="42"/>
      <c r="HY300" s="42"/>
      <c r="HZ300" s="42"/>
      <c r="IA300" s="42"/>
      <c r="IB300" s="42"/>
      <c r="IC300" s="42"/>
      <c r="ID300" s="42"/>
      <c r="IE300" s="42"/>
      <c r="IF300" s="42"/>
      <c r="IG300" s="42"/>
      <c r="IH300" s="42"/>
      <c r="II300" s="42"/>
      <c r="IJ300" s="42"/>
      <c r="IK300" s="42"/>
      <c r="IL300" s="42"/>
      <c r="IM300" s="42"/>
      <c r="IN300" s="42"/>
      <c r="IO300" s="42"/>
      <c r="IP300" s="42"/>
      <c r="IQ300" s="42"/>
      <c r="IR300" s="42"/>
      <c r="IS300" s="42"/>
      <c r="IT300" s="42"/>
      <c r="IU300" s="42"/>
      <c r="IV300" s="42"/>
    </row>
    <row r="301" ht="28.5" customHeight="1">
      <c r="A301" s="50" t="s">
        <v>89</v>
      </c>
      <c r="B301" s="51" t="s">
        <v>81</v>
      </c>
      <c r="C301" s="54" t="s">
        <v>82</v>
      </c>
      <c r="D301" s="20">
        <v>46.0</v>
      </c>
      <c r="E301" s="17">
        <v>558.16</v>
      </c>
      <c r="F301" s="45">
        <v>608.39</v>
      </c>
      <c r="G301" s="45"/>
      <c r="H301" s="45"/>
      <c r="I301" s="45"/>
      <c r="J301" s="45"/>
      <c r="K301" s="45"/>
      <c r="L301" s="45"/>
      <c r="M301" s="45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42"/>
      <c r="CB301" s="4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  <c r="EA301" s="42"/>
      <c r="EB301" s="42"/>
      <c r="EC301" s="42"/>
      <c r="ED301" s="42"/>
      <c r="EE301" s="42"/>
      <c r="EF301" s="42"/>
      <c r="EG301" s="42"/>
      <c r="EH301" s="42"/>
      <c r="EI301" s="42"/>
      <c r="EJ301" s="42"/>
      <c r="EK301" s="42"/>
      <c r="EL301" s="42"/>
      <c r="EM301" s="42"/>
      <c r="EN301" s="42"/>
      <c r="EO301" s="42"/>
      <c r="EP301" s="42"/>
      <c r="EQ301" s="42"/>
      <c r="ER301" s="42"/>
      <c r="ES301" s="42"/>
      <c r="ET301" s="42"/>
      <c r="EU301" s="42"/>
      <c r="EV301" s="42"/>
      <c r="EW301" s="42"/>
      <c r="EX301" s="42"/>
      <c r="EY301" s="42"/>
      <c r="EZ301" s="42"/>
      <c r="FA301" s="42"/>
      <c r="FB301" s="42"/>
      <c r="FC301" s="42"/>
      <c r="FD301" s="42"/>
      <c r="FE301" s="42"/>
      <c r="FF301" s="42"/>
      <c r="FG301" s="42"/>
      <c r="FH301" s="42"/>
      <c r="FI301" s="42"/>
      <c r="FJ301" s="42"/>
      <c r="FK301" s="42"/>
      <c r="FL301" s="42"/>
      <c r="FM301" s="42"/>
      <c r="FN301" s="42"/>
      <c r="FO301" s="42"/>
      <c r="FP301" s="42"/>
      <c r="FQ301" s="42"/>
      <c r="FR301" s="42"/>
      <c r="FS301" s="42"/>
      <c r="FT301" s="42"/>
      <c r="FU301" s="42"/>
      <c r="FV301" s="42"/>
      <c r="FW301" s="42"/>
      <c r="FX301" s="42"/>
      <c r="FY301" s="42"/>
      <c r="FZ301" s="42"/>
      <c r="GA301" s="42"/>
      <c r="GB301" s="42"/>
      <c r="GC301" s="42"/>
      <c r="GD301" s="42"/>
      <c r="GE301" s="42"/>
      <c r="GF301" s="42"/>
      <c r="GG301" s="42"/>
      <c r="GH301" s="42"/>
      <c r="GI301" s="42"/>
      <c r="GJ301" s="42"/>
      <c r="GK301" s="42"/>
      <c r="GL301" s="42"/>
      <c r="GM301" s="42"/>
      <c r="GN301" s="42"/>
      <c r="GO301" s="42"/>
      <c r="GP301" s="42"/>
      <c r="GQ301" s="42"/>
      <c r="GR301" s="42"/>
      <c r="GS301" s="42"/>
      <c r="GT301" s="42"/>
      <c r="GU301" s="42"/>
      <c r="GV301" s="42"/>
      <c r="GW301" s="42"/>
      <c r="GX301" s="42"/>
      <c r="GY301" s="42"/>
      <c r="GZ301" s="42"/>
      <c r="HA301" s="42"/>
      <c r="HB301" s="42"/>
      <c r="HC301" s="42"/>
      <c r="HD301" s="42"/>
      <c r="HE301" s="42"/>
      <c r="HF301" s="42"/>
      <c r="HG301" s="42"/>
      <c r="HH301" s="42"/>
      <c r="HI301" s="42"/>
      <c r="HJ301" s="42"/>
      <c r="HK301" s="42"/>
      <c r="HL301" s="42"/>
      <c r="HM301" s="42"/>
      <c r="HN301" s="42"/>
      <c r="HO301" s="42"/>
      <c r="HP301" s="42"/>
      <c r="HQ301" s="42"/>
      <c r="HR301" s="42"/>
      <c r="HS301" s="42"/>
      <c r="HT301" s="42"/>
      <c r="HU301" s="42"/>
      <c r="HV301" s="42"/>
      <c r="HW301" s="42"/>
      <c r="HX301" s="42"/>
      <c r="HY301" s="42"/>
      <c r="HZ301" s="42"/>
      <c r="IA301" s="42"/>
      <c r="IB301" s="42"/>
      <c r="IC301" s="42"/>
      <c r="ID301" s="42"/>
      <c r="IE301" s="42"/>
      <c r="IF301" s="42"/>
      <c r="IG301" s="42"/>
      <c r="IH301" s="42"/>
      <c r="II301" s="42"/>
      <c r="IJ301" s="42"/>
      <c r="IK301" s="42"/>
      <c r="IL301" s="42"/>
      <c r="IM301" s="42"/>
      <c r="IN301" s="42"/>
      <c r="IO301" s="42"/>
      <c r="IP301" s="42"/>
      <c r="IQ301" s="42"/>
      <c r="IR301" s="42"/>
      <c r="IS301" s="42"/>
      <c r="IT301" s="42"/>
      <c r="IU301" s="42"/>
      <c r="IV301" s="42"/>
    </row>
    <row r="302" ht="28.5" customHeight="1">
      <c r="A302" s="50" t="s">
        <v>89</v>
      </c>
      <c r="B302" s="51" t="s">
        <v>81</v>
      </c>
      <c r="C302" s="54" t="s">
        <v>82</v>
      </c>
      <c r="D302" s="20">
        <v>47.0</v>
      </c>
      <c r="E302" s="17">
        <v>581.6</v>
      </c>
      <c r="F302" s="45">
        <v>633.95</v>
      </c>
      <c r="G302" s="45"/>
      <c r="H302" s="45"/>
      <c r="I302" s="45"/>
      <c r="J302" s="45"/>
      <c r="K302" s="45"/>
      <c r="L302" s="45"/>
      <c r="M302" s="45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42"/>
      <c r="CB302" s="4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  <c r="EA302" s="42"/>
      <c r="EB302" s="42"/>
      <c r="EC302" s="42"/>
      <c r="ED302" s="42"/>
      <c r="EE302" s="42"/>
      <c r="EF302" s="42"/>
      <c r="EG302" s="42"/>
      <c r="EH302" s="42"/>
      <c r="EI302" s="42"/>
      <c r="EJ302" s="42"/>
      <c r="EK302" s="42"/>
      <c r="EL302" s="42"/>
      <c r="EM302" s="42"/>
      <c r="EN302" s="42"/>
      <c r="EO302" s="42"/>
      <c r="EP302" s="42"/>
      <c r="EQ302" s="42"/>
      <c r="ER302" s="42"/>
      <c r="ES302" s="42"/>
      <c r="ET302" s="42"/>
      <c r="EU302" s="42"/>
      <c r="EV302" s="42"/>
      <c r="EW302" s="42"/>
      <c r="EX302" s="42"/>
      <c r="EY302" s="42"/>
      <c r="EZ302" s="42"/>
      <c r="FA302" s="42"/>
      <c r="FB302" s="42"/>
      <c r="FC302" s="42"/>
      <c r="FD302" s="42"/>
      <c r="FE302" s="42"/>
      <c r="FF302" s="42"/>
      <c r="FG302" s="42"/>
      <c r="FH302" s="42"/>
      <c r="FI302" s="42"/>
      <c r="FJ302" s="42"/>
      <c r="FK302" s="42"/>
      <c r="FL302" s="42"/>
      <c r="FM302" s="42"/>
      <c r="FN302" s="42"/>
      <c r="FO302" s="42"/>
      <c r="FP302" s="42"/>
      <c r="FQ302" s="42"/>
      <c r="FR302" s="42"/>
      <c r="FS302" s="42"/>
      <c r="FT302" s="42"/>
      <c r="FU302" s="42"/>
      <c r="FV302" s="42"/>
      <c r="FW302" s="42"/>
      <c r="FX302" s="42"/>
      <c r="FY302" s="42"/>
      <c r="FZ302" s="42"/>
      <c r="GA302" s="42"/>
      <c r="GB302" s="42"/>
      <c r="GC302" s="42"/>
      <c r="GD302" s="42"/>
      <c r="GE302" s="42"/>
      <c r="GF302" s="42"/>
      <c r="GG302" s="42"/>
      <c r="GH302" s="42"/>
      <c r="GI302" s="42"/>
      <c r="GJ302" s="42"/>
      <c r="GK302" s="42"/>
      <c r="GL302" s="42"/>
      <c r="GM302" s="42"/>
      <c r="GN302" s="42"/>
      <c r="GO302" s="42"/>
      <c r="GP302" s="42"/>
      <c r="GQ302" s="42"/>
      <c r="GR302" s="42"/>
      <c r="GS302" s="42"/>
      <c r="GT302" s="42"/>
      <c r="GU302" s="42"/>
      <c r="GV302" s="42"/>
      <c r="GW302" s="42"/>
      <c r="GX302" s="42"/>
      <c r="GY302" s="42"/>
      <c r="GZ302" s="42"/>
      <c r="HA302" s="42"/>
      <c r="HB302" s="42"/>
      <c r="HC302" s="42"/>
      <c r="HD302" s="42"/>
      <c r="HE302" s="42"/>
      <c r="HF302" s="42"/>
      <c r="HG302" s="42"/>
      <c r="HH302" s="42"/>
      <c r="HI302" s="42"/>
      <c r="HJ302" s="42"/>
      <c r="HK302" s="42"/>
      <c r="HL302" s="42"/>
      <c r="HM302" s="42"/>
      <c r="HN302" s="42"/>
      <c r="HO302" s="42"/>
      <c r="HP302" s="42"/>
      <c r="HQ302" s="42"/>
      <c r="HR302" s="42"/>
      <c r="HS302" s="42"/>
      <c r="HT302" s="42"/>
      <c r="HU302" s="42"/>
      <c r="HV302" s="42"/>
      <c r="HW302" s="42"/>
      <c r="HX302" s="42"/>
      <c r="HY302" s="42"/>
      <c r="HZ302" s="42"/>
      <c r="IA302" s="42"/>
      <c r="IB302" s="42"/>
      <c r="IC302" s="42"/>
      <c r="ID302" s="42"/>
      <c r="IE302" s="42"/>
      <c r="IF302" s="42"/>
      <c r="IG302" s="42"/>
      <c r="IH302" s="42"/>
      <c r="II302" s="42"/>
      <c r="IJ302" s="42"/>
      <c r="IK302" s="42"/>
      <c r="IL302" s="42"/>
      <c r="IM302" s="42"/>
      <c r="IN302" s="42"/>
      <c r="IO302" s="42"/>
      <c r="IP302" s="42"/>
      <c r="IQ302" s="42"/>
      <c r="IR302" s="42"/>
      <c r="IS302" s="42"/>
      <c r="IT302" s="42"/>
      <c r="IU302" s="42"/>
      <c r="IV302" s="42"/>
    </row>
    <row r="303" ht="28.5" customHeight="1">
      <c r="A303" s="50" t="s">
        <v>89</v>
      </c>
      <c r="B303" s="51" t="s">
        <v>81</v>
      </c>
      <c r="C303" s="54" t="s">
        <v>82</v>
      </c>
      <c r="D303" s="20">
        <v>48.0</v>
      </c>
      <c r="E303" s="17">
        <v>608.39</v>
      </c>
      <c r="F303" s="45">
        <v>663.15</v>
      </c>
      <c r="G303" s="45"/>
      <c r="H303" s="45"/>
      <c r="I303" s="45"/>
      <c r="J303" s="45"/>
      <c r="K303" s="45"/>
      <c r="L303" s="45"/>
      <c r="M303" s="45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42"/>
      <c r="CB303" s="4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  <c r="EA303" s="42"/>
      <c r="EB303" s="42"/>
      <c r="EC303" s="42"/>
      <c r="ED303" s="42"/>
      <c r="EE303" s="42"/>
      <c r="EF303" s="42"/>
      <c r="EG303" s="42"/>
      <c r="EH303" s="42"/>
      <c r="EI303" s="42"/>
      <c r="EJ303" s="42"/>
      <c r="EK303" s="42"/>
      <c r="EL303" s="42"/>
      <c r="EM303" s="42"/>
      <c r="EN303" s="42"/>
      <c r="EO303" s="42"/>
      <c r="EP303" s="42"/>
      <c r="EQ303" s="42"/>
      <c r="ER303" s="42"/>
      <c r="ES303" s="42"/>
      <c r="ET303" s="42"/>
      <c r="EU303" s="42"/>
      <c r="EV303" s="42"/>
      <c r="EW303" s="42"/>
      <c r="EX303" s="42"/>
      <c r="EY303" s="42"/>
      <c r="EZ303" s="42"/>
      <c r="FA303" s="42"/>
      <c r="FB303" s="42"/>
      <c r="FC303" s="42"/>
      <c r="FD303" s="42"/>
      <c r="FE303" s="42"/>
      <c r="FF303" s="42"/>
      <c r="FG303" s="42"/>
      <c r="FH303" s="42"/>
      <c r="FI303" s="42"/>
      <c r="FJ303" s="42"/>
      <c r="FK303" s="42"/>
      <c r="FL303" s="42"/>
      <c r="FM303" s="42"/>
      <c r="FN303" s="42"/>
      <c r="FO303" s="42"/>
      <c r="FP303" s="42"/>
      <c r="FQ303" s="42"/>
      <c r="FR303" s="42"/>
      <c r="FS303" s="42"/>
      <c r="FT303" s="42"/>
      <c r="FU303" s="42"/>
      <c r="FV303" s="42"/>
      <c r="FW303" s="42"/>
      <c r="FX303" s="42"/>
      <c r="FY303" s="42"/>
      <c r="FZ303" s="42"/>
      <c r="GA303" s="42"/>
      <c r="GB303" s="42"/>
      <c r="GC303" s="42"/>
      <c r="GD303" s="42"/>
      <c r="GE303" s="42"/>
      <c r="GF303" s="42"/>
      <c r="GG303" s="42"/>
      <c r="GH303" s="42"/>
      <c r="GI303" s="42"/>
      <c r="GJ303" s="42"/>
      <c r="GK303" s="42"/>
      <c r="GL303" s="42"/>
      <c r="GM303" s="42"/>
      <c r="GN303" s="42"/>
      <c r="GO303" s="42"/>
      <c r="GP303" s="42"/>
      <c r="GQ303" s="42"/>
      <c r="GR303" s="42"/>
      <c r="GS303" s="42"/>
      <c r="GT303" s="42"/>
      <c r="GU303" s="42"/>
      <c r="GV303" s="42"/>
      <c r="GW303" s="42"/>
      <c r="GX303" s="42"/>
      <c r="GY303" s="42"/>
      <c r="GZ303" s="42"/>
      <c r="HA303" s="42"/>
      <c r="HB303" s="42"/>
      <c r="HC303" s="42"/>
      <c r="HD303" s="42"/>
      <c r="HE303" s="42"/>
      <c r="HF303" s="42"/>
      <c r="HG303" s="42"/>
      <c r="HH303" s="42"/>
      <c r="HI303" s="42"/>
      <c r="HJ303" s="42"/>
      <c r="HK303" s="42"/>
      <c r="HL303" s="42"/>
      <c r="HM303" s="42"/>
      <c r="HN303" s="42"/>
      <c r="HO303" s="42"/>
      <c r="HP303" s="42"/>
      <c r="HQ303" s="42"/>
      <c r="HR303" s="42"/>
      <c r="HS303" s="42"/>
      <c r="HT303" s="42"/>
      <c r="HU303" s="42"/>
      <c r="HV303" s="42"/>
      <c r="HW303" s="42"/>
      <c r="HX303" s="42"/>
      <c r="HY303" s="42"/>
      <c r="HZ303" s="42"/>
      <c r="IA303" s="42"/>
      <c r="IB303" s="42"/>
      <c r="IC303" s="42"/>
      <c r="ID303" s="42"/>
      <c r="IE303" s="42"/>
      <c r="IF303" s="42"/>
      <c r="IG303" s="42"/>
      <c r="IH303" s="42"/>
      <c r="II303" s="42"/>
      <c r="IJ303" s="42"/>
      <c r="IK303" s="42"/>
      <c r="IL303" s="42"/>
      <c r="IM303" s="42"/>
      <c r="IN303" s="42"/>
      <c r="IO303" s="42"/>
      <c r="IP303" s="42"/>
      <c r="IQ303" s="42"/>
      <c r="IR303" s="42"/>
      <c r="IS303" s="42"/>
      <c r="IT303" s="42"/>
      <c r="IU303" s="42"/>
      <c r="IV303" s="42"/>
    </row>
    <row r="304" ht="28.5" customHeight="1">
      <c r="A304" s="50" t="s">
        <v>89</v>
      </c>
      <c r="B304" s="51" t="s">
        <v>81</v>
      </c>
      <c r="C304" s="54" t="s">
        <v>82</v>
      </c>
      <c r="D304" s="20">
        <v>49.0</v>
      </c>
      <c r="E304" s="17">
        <v>634.81</v>
      </c>
      <c r="F304" s="45">
        <v>691.95</v>
      </c>
      <c r="G304" s="45"/>
      <c r="H304" s="45"/>
      <c r="I304" s="45"/>
      <c r="J304" s="45"/>
      <c r="K304" s="45"/>
      <c r="L304" s="45"/>
      <c r="M304" s="45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42"/>
      <c r="CB304" s="4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  <c r="EA304" s="42"/>
      <c r="EB304" s="42"/>
      <c r="EC304" s="42"/>
      <c r="ED304" s="42"/>
      <c r="EE304" s="42"/>
      <c r="EF304" s="42"/>
      <c r="EG304" s="42"/>
      <c r="EH304" s="42"/>
      <c r="EI304" s="42"/>
      <c r="EJ304" s="42"/>
      <c r="EK304" s="42"/>
      <c r="EL304" s="42"/>
      <c r="EM304" s="42"/>
      <c r="EN304" s="42"/>
      <c r="EO304" s="42"/>
      <c r="EP304" s="42"/>
      <c r="EQ304" s="42"/>
      <c r="ER304" s="42"/>
      <c r="ES304" s="42"/>
      <c r="ET304" s="42"/>
      <c r="EU304" s="42"/>
      <c r="EV304" s="42"/>
      <c r="EW304" s="42"/>
      <c r="EX304" s="42"/>
      <c r="EY304" s="42"/>
      <c r="EZ304" s="42"/>
      <c r="FA304" s="42"/>
      <c r="FB304" s="42"/>
      <c r="FC304" s="42"/>
      <c r="FD304" s="42"/>
      <c r="FE304" s="42"/>
      <c r="FF304" s="42"/>
      <c r="FG304" s="42"/>
      <c r="FH304" s="42"/>
      <c r="FI304" s="42"/>
      <c r="FJ304" s="42"/>
      <c r="FK304" s="42"/>
      <c r="FL304" s="42"/>
      <c r="FM304" s="42"/>
      <c r="FN304" s="42"/>
      <c r="FO304" s="42"/>
      <c r="FP304" s="42"/>
      <c r="FQ304" s="42"/>
      <c r="FR304" s="42"/>
      <c r="FS304" s="42"/>
      <c r="FT304" s="42"/>
      <c r="FU304" s="42"/>
      <c r="FV304" s="42"/>
      <c r="FW304" s="42"/>
      <c r="FX304" s="42"/>
      <c r="FY304" s="42"/>
      <c r="FZ304" s="42"/>
      <c r="GA304" s="42"/>
      <c r="GB304" s="42"/>
      <c r="GC304" s="42"/>
      <c r="GD304" s="42"/>
      <c r="GE304" s="42"/>
      <c r="GF304" s="42"/>
      <c r="GG304" s="42"/>
      <c r="GH304" s="42"/>
      <c r="GI304" s="42"/>
      <c r="GJ304" s="42"/>
      <c r="GK304" s="42"/>
      <c r="GL304" s="42"/>
      <c r="GM304" s="42"/>
      <c r="GN304" s="42"/>
      <c r="GO304" s="42"/>
      <c r="GP304" s="42"/>
      <c r="GQ304" s="42"/>
      <c r="GR304" s="42"/>
      <c r="GS304" s="42"/>
      <c r="GT304" s="42"/>
      <c r="GU304" s="42"/>
      <c r="GV304" s="42"/>
      <c r="GW304" s="42"/>
      <c r="GX304" s="42"/>
      <c r="GY304" s="42"/>
      <c r="GZ304" s="42"/>
      <c r="HA304" s="42"/>
      <c r="HB304" s="42"/>
      <c r="HC304" s="42"/>
      <c r="HD304" s="42"/>
      <c r="HE304" s="42"/>
      <c r="HF304" s="42"/>
      <c r="HG304" s="42"/>
      <c r="HH304" s="42"/>
      <c r="HI304" s="42"/>
      <c r="HJ304" s="42"/>
      <c r="HK304" s="42"/>
      <c r="HL304" s="42"/>
      <c r="HM304" s="42"/>
      <c r="HN304" s="42"/>
      <c r="HO304" s="42"/>
      <c r="HP304" s="42"/>
      <c r="HQ304" s="42"/>
      <c r="HR304" s="42"/>
      <c r="HS304" s="42"/>
      <c r="HT304" s="42"/>
      <c r="HU304" s="42"/>
      <c r="HV304" s="42"/>
      <c r="HW304" s="42"/>
      <c r="HX304" s="42"/>
      <c r="HY304" s="42"/>
      <c r="HZ304" s="42"/>
      <c r="IA304" s="42"/>
      <c r="IB304" s="42"/>
      <c r="IC304" s="42"/>
      <c r="ID304" s="42"/>
      <c r="IE304" s="42"/>
      <c r="IF304" s="42"/>
      <c r="IG304" s="42"/>
      <c r="IH304" s="42"/>
      <c r="II304" s="42"/>
      <c r="IJ304" s="42"/>
      <c r="IK304" s="42"/>
      <c r="IL304" s="42"/>
      <c r="IM304" s="42"/>
      <c r="IN304" s="42"/>
      <c r="IO304" s="42"/>
      <c r="IP304" s="42"/>
      <c r="IQ304" s="42"/>
      <c r="IR304" s="42"/>
      <c r="IS304" s="42"/>
      <c r="IT304" s="42"/>
      <c r="IU304" s="42"/>
      <c r="IV304" s="42"/>
    </row>
    <row r="305" ht="28.5" customHeight="1">
      <c r="A305" s="50" t="s">
        <v>89</v>
      </c>
      <c r="B305" s="51" t="s">
        <v>81</v>
      </c>
      <c r="C305" s="54" t="s">
        <v>82</v>
      </c>
      <c r="D305" s="20">
        <v>50.0</v>
      </c>
      <c r="E305" s="17">
        <v>664.58</v>
      </c>
      <c r="F305" s="45">
        <v>724.39</v>
      </c>
      <c r="G305" s="45"/>
      <c r="H305" s="45"/>
      <c r="I305" s="45"/>
      <c r="J305" s="45"/>
      <c r="K305" s="45"/>
      <c r="L305" s="45"/>
      <c r="M305" s="45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42"/>
      <c r="CB305" s="4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  <c r="EA305" s="42"/>
      <c r="EB305" s="42"/>
      <c r="EC305" s="42"/>
      <c r="ED305" s="42"/>
      <c r="EE305" s="42"/>
      <c r="EF305" s="42"/>
      <c r="EG305" s="42"/>
      <c r="EH305" s="42"/>
      <c r="EI305" s="42"/>
      <c r="EJ305" s="42"/>
      <c r="EK305" s="42"/>
      <c r="EL305" s="42"/>
      <c r="EM305" s="42"/>
      <c r="EN305" s="42"/>
      <c r="EO305" s="42"/>
      <c r="EP305" s="42"/>
      <c r="EQ305" s="42"/>
      <c r="ER305" s="42"/>
      <c r="ES305" s="42"/>
      <c r="ET305" s="42"/>
      <c r="EU305" s="42"/>
      <c r="EV305" s="42"/>
      <c r="EW305" s="42"/>
      <c r="EX305" s="42"/>
      <c r="EY305" s="42"/>
      <c r="EZ305" s="42"/>
      <c r="FA305" s="42"/>
      <c r="FB305" s="42"/>
      <c r="FC305" s="42"/>
      <c r="FD305" s="42"/>
      <c r="FE305" s="42"/>
      <c r="FF305" s="42"/>
      <c r="FG305" s="42"/>
      <c r="FH305" s="42"/>
      <c r="FI305" s="42"/>
      <c r="FJ305" s="42"/>
      <c r="FK305" s="42"/>
      <c r="FL305" s="42"/>
      <c r="FM305" s="42"/>
      <c r="FN305" s="42"/>
      <c r="FO305" s="42"/>
      <c r="FP305" s="42"/>
      <c r="FQ305" s="42"/>
      <c r="FR305" s="42"/>
      <c r="FS305" s="42"/>
      <c r="FT305" s="42"/>
      <c r="FU305" s="42"/>
      <c r="FV305" s="42"/>
      <c r="FW305" s="42"/>
      <c r="FX305" s="42"/>
      <c r="FY305" s="42"/>
      <c r="FZ305" s="42"/>
      <c r="GA305" s="42"/>
      <c r="GB305" s="42"/>
      <c r="GC305" s="42"/>
      <c r="GD305" s="42"/>
      <c r="GE305" s="42"/>
      <c r="GF305" s="42"/>
      <c r="GG305" s="42"/>
      <c r="GH305" s="42"/>
      <c r="GI305" s="42"/>
      <c r="GJ305" s="42"/>
      <c r="GK305" s="42"/>
      <c r="GL305" s="42"/>
      <c r="GM305" s="42"/>
      <c r="GN305" s="42"/>
      <c r="GO305" s="42"/>
      <c r="GP305" s="42"/>
      <c r="GQ305" s="42"/>
      <c r="GR305" s="42"/>
      <c r="GS305" s="42"/>
      <c r="GT305" s="42"/>
      <c r="GU305" s="42"/>
      <c r="GV305" s="42"/>
      <c r="GW305" s="42"/>
      <c r="GX305" s="42"/>
      <c r="GY305" s="42"/>
      <c r="GZ305" s="42"/>
      <c r="HA305" s="42"/>
      <c r="HB305" s="42"/>
      <c r="HC305" s="42"/>
      <c r="HD305" s="42"/>
      <c r="HE305" s="42"/>
      <c r="HF305" s="42"/>
      <c r="HG305" s="42"/>
      <c r="HH305" s="42"/>
      <c r="HI305" s="42"/>
      <c r="HJ305" s="42"/>
      <c r="HK305" s="42"/>
      <c r="HL305" s="42"/>
      <c r="HM305" s="42"/>
      <c r="HN305" s="42"/>
      <c r="HO305" s="42"/>
      <c r="HP305" s="42"/>
      <c r="HQ305" s="42"/>
      <c r="HR305" s="42"/>
      <c r="HS305" s="42"/>
      <c r="HT305" s="42"/>
      <c r="HU305" s="42"/>
      <c r="HV305" s="42"/>
      <c r="HW305" s="42"/>
      <c r="HX305" s="42"/>
      <c r="HY305" s="42"/>
      <c r="HZ305" s="42"/>
      <c r="IA305" s="42"/>
      <c r="IB305" s="42"/>
      <c r="IC305" s="42"/>
      <c r="ID305" s="42"/>
      <c r="IE305" s="42"/>
      <c r="IF305" s="42"/>
      <c r="IG305" s="42"/>
      <c r="IH305" s="42"/>
      <c r="II305" s="42"/>
      <c r="IJ305" s="42"/>
      <c r="IK305" s="42"/>
      <c r="IL305" s="42"/>
      <c r="IM305" s="42"/>
      <c r="IN305" s="42"/>
      <c r="IO305" s="42"/>
      <c r="IP305" s="42"/>
      <c r="IQ305" s="42"/>
      <c r="IR305" s="42"/>
      <c r="IS305" s="42"/>
      <c r="IT305" s="42"/>
      <c r="IU305" s="42"/>
      <c r="IV305" s="42"/>
    </row>
    <row r="306" ht="28.5" customHeight="1">
      <c r="A306" s="50" t="s">
        <v>89</v>
      </c>
      <c r="B306" s="51" t="s">
        <v>81</v>
      </c>
      <c r="C306" s="54" t="s">
        <v>82</v>
      </c>
      <c r="D306" s="20">
        <v>51.0</v>
      </c>
      <c r="E306" s="17">
        <v>693.98</v>
      </c>
      <c r="F306" s="45">
        <v>756.44</v>
      </c>
      <c r="G306" s="45"/>
      <c r="H306" s="45"/>
      <c r="I306" s="45"/>
      <c r="J306" s="45"/>
      <c r="K306" s="45"/>
      <c r="L306" s="45"/>
      <c r="M306" s="45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42"/>
      <c r="CB306" s="4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  <c r="EA306" s="42"/>
      <c r="EB306" s="42"/>
      <c r="EC306" s="42"/>
      <c r="ED306" s="42"/>
      <c r="EE306" s="42"/>
      <c r="EF306" s="42"/>
      <c r="EG306" s="42"/>
      <c r="EH306" s="42"/>
      <c r="EI306" s="42"/>
      <c r="EJ306" s="42"/>
      <c r="EK306" s="42"/>
      <c r="EL306" s="42"/>
      <c r="EM306" s="42"/>
      <c r="EN306" s="42"/>
      <c r="EO306" s="42"/>
      <c r="EP306" s="42"/>
      <c r="EQ306" s="42"/>
      <c r="ER306" s="42"/>
      <c r="ES306" s="42"/>
      <c r="ET306" s="42"/>
      <c r="EU306" s="42"/>
      <c r="EV306" s="42"/>
      <c r="EW306" s="42"/>
      <c r="EX306" s="42"/>
      <c r="EY306" s="42"/>
      <c r="EZ306" s="42"/>
      <c r="FA306" s="42"/>
      <c r="FB306" s="42"/>
      <c r="FC306" s="42"/>
      <c r="FD306" s="42"/>
      <c r="FE306" s="42"/>
      <c r="FF306" s="42"/>
      <c r="FG306" s="42"/>
      <c r="FH306" s="42"/>
      <c r="FI306" s="42"/>
      <c r="FJ306" s="42"/>
      <c r="FK306" s="42"/>
      <c r="FL306" s="42"/>
      <c r="FM306" s="42"/>
      <c r="FN306" s="42"/>
      <c r="FO306" s="42"/>
      <c r="FP306" s="42"/>
      <c r="FQ306" s="42"/>
      <c r="FR306" s="42"/>
      <c r="FS306" s="42"/>
      <c r="FT306" s="42"/>
      <c r="FU306" s="42"/>
      <c r="FV306" s="42"/>
      <c r="FW306" s="42"/>
      <c r="FX306" s="42"/>
      <c r="FY306" s="42"/>
      <c r="FZ306" s="42"/>
      <c r="GA306" s="42"/>
      <c r="GB306" s="42"/>
      <c r="GC306" s="42"/>
      <c r="GD306" s="42"/>
      <c r="GE306" s="42"/>
      <c r="GF306" s="42"/>
      <c r="GG306" s="42"/>
      <c r="GH306" s="42"/>
      <c r="GI306" s="42"/>
      <c r="GJ306" s="42"/>
      <c r="GK306" s="42"/>
      <c r="GL306" s="42"/>
      <c r="GM306" s="42"/>
      <c r="GN306" s="42"/>
      <c r="GO306" s="42"/>
      <c r="GP306" s="42"/>
      <c r="GQ306" s="42"/>
      <c r="GR306" s="42"/>
      <c r="GS306" s="42"/>
      <c r="GT306" s="42"/>
      <c r="GU306" s="42"/>
      <c r="GV306" s="42"/>
      <c r="GW306" s="42"/>
      <c r="GX306" s="42"/>
      <c r="GY306" s="42"/>
      <c r="GZ306" s="42"/>
      <c r="HA306" s="42"/>
      <c r="HB306" s="42"/>
      <c r="HC306" s="42"/>
      <c r="HD306" s="42"/>
      <c r="HE306" s="42"/>
      <c r="HF306" s="42"/>
      <c r="HG306" s="42"/>
      <c r="HH306" s="42"/>
      <c r="HI306" s="42"/>
      <c r="HJ306" s="42"/>
      <c r="HK306" s="42"/>
      <c r="HL306" s="42"/>
      <c r="HM306" s="42"/>
      <c r="HN306" s="42"/>
      <c r="HO306" s="42"/>
      <c r="HP306" s="42"/>
      <c r="HQ306" s="42"/>
      <c r="HR306" s="42"/>
      <c r="HS306" s="42"/>
      <c r="HT306" s="42"/>
      <c r="HU306" s="42"/>
      <c r="HV306" s="42"/>
      <c r="HW306" s="42"/>
      <c r="HX306" s="42"/>
      <c r="HY306" s="42"/>
      <c r="HZ306" s="42"/>
      <c r="IA306" s="42"/>
      <c r="IB306" s="42"/>
      <c r="IC306" s="42"/>
      <c r="ID306" s="42"/>
      <c r="IE306" s="42"/>
      <c r="IF306" s="42"/>
      <c r="IG306" s="42"/>
      <c r="IH306" s="42"/>
      <c r="II306" s="42"/>
      <c r="IJ306" s="42"/>
      <c r="IK306" s="42"/>
      <c r="IL306" s="42"/>
      <c r="IM306" s="42"/>
      <c r="IN306" s="42"/>
      <c r="IO306" s="42"/>
      <c r="IP306" s="42"/>
      <c r="IQ306" s="42"/>
      <c r="IR306" s="42"/>
      <c r="IS306" s="42"/>
      <c r="IT306" s="42"/>
      <c r="IU306" s="42"/>
      <c r="IV306" s="42"/>
    </row>
    <row r="307" ht="28.5" customHeight="1">
      <c r="A307" s="50" t="s">
        <v>89</v>
      </c>
      <c r="B307" s="51" t="s">
        <v>81</v>
      </c>
      <c r="C307" s="54" t="s">
        <v>82</v>
      </c>
      <c r="D307" s="20">
        <v>52.0</v>
      </c>
      <c r="E307" s="17">
        <v>726.35</v>
      </c>
      <c r="F307" s="45">
        <v>791.72</v>
      </c>
      <c r="G307" s="45"/>
      <c r="H307" s="45"/>
      <c r="I307" s="45"/>
      <c r="J307" s="45"/>
      <c r="K307" s="45"/>
      <c r="L307" s="45"/>
      <c r="M307" s="45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42"/>
      <c r="CB307" s="4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  <c r="EA307" s="42"/>
      <c r="EB307" s="42"/>
      <c r="EC307" s="42"/>
      <c r="ED307" s="42"/>
      <c r="EE307" s="42"/>
      <c r="EF307" s="42"/>
      <c r="EG307" s="42"/>
      <c r="EH307" s="42"/>
      <c r="EI307" s="42"/>
      <c r="EJ307" s="42"/>
      <c r="EK307" s="42"/>
      <c r="EL307" s="42"/>
      <c r="EM307" s="42"/>
      <c r="EN307" s="42"/>
      <c r="EO307" s="42"/>
      <c r="EP307" s="42"/>
      <c r="EQ307" s="42"/>
      <c r="ER307" s="42"/>
      <c r="ES307" s="42"/>
      <c r="ET307" s="42"/>
      <c r="EU307" s="42"/>
      <c r="EV307" s="42"/>
      <c r="EW307" s="42"/>
      <c r="EX307" s="42"/>
      <c r="EY307" s="42"/>
      <c r="EZ307" s="42"/>
      <c r="FA307" s="42"/>
      <c r="FB307" s="42"/>
      <c r="FC307" s="42"/>
      <c r="FD307" s="42"/>
      <c r="FE307" s="42"/>
      <c r="FF307" s="42"/>
      <c r="FG307" s="42"/>
      <c r="FH307" s="42"/>
      <c r="FI307" s="42"/>
      <c r="FJ307" s="42"/>
      <c r="FK307" s="42"/>
      <c r="FL307" s="42"/>
      <c r="FM307" s="42"/>
      <c r="FN307" s="42"/>
      <c r="FO307" s="42"/>
      <c r="FP307" s="42"/>
      <c r="FQ307" s="42"/>
      <c r="FR307" s="42"/>
      <c r="FS307" s="42"/>
      <c r="FT307" s="42"/>
      <c r="FU307" s="42"/>
      <c r="FV307" s="42"/>
      <c r="FW307" s="42"/>
      <c r="FX307" s="42"/>
      <c r="FY307" s="42"/>
      <c r="FZ307" s="42"/>
      <c r="GA307" s="42"/>
      <c r="GB307" s="42"/>
      <c r="GC307" s="42"/>
      <c r="GD307" s="42"/>
      <c r="GE307" s="42"/>
      <c r="GF307" s="42"/>
      <c r="GG307" s="42"/>
      <c r="GH307" s="42"/>
      <c r="GI307" s="42"/>
      <c r="GJ307" s="42"/>
      <c r="GK307" s="42"/>
      <c r="GL307" s="42"/>
      <c r="GM307" s="42"/>
      <c r="GN307" s="42"/>
      <c r="GO307" s="42"/>
      <c r="GP307" s="42"/>
      <c r="GQ307" s="42"/>
      <c r="GR307" s="42"/>
      <c r="GS307" s="42"/>
      <c r="GT307" s="42"/>
      <c r="GU307" s="42"/>
      <c r="GV307" s="42"/>
      <c r="GW307" s="42"/>
      <c r="GX307" s="42"/>
      <c r="GY307" s="42"/>
      <c r="GZ307" s="42"/>
      <c r="HA307" s="42"/>
      <c r="HB307" s="42"/>
      <c r="HC307" s="42"/>
      <c r="HD307" s="42"/>
      <c r="HE307" s="42"/>
      <c r="HF307" s="42"/>
      <c r="HG307" s="42"/>
      <c r="HH307" s="42"/>
      <c r="HI307" s="42"/>
      <c r="HJ307" s="42"/>
      <c r="HK307" s="42"/>
      <c r="HL307" s="42"/>
      <c r="HM307" s="42"/>
      <c r="HN307" s="42"/>
      <c r="HO307" s="42"/>
      <c r="HP307" s="42"/>
      <c r="HQ307" s="42"/>
      <c r="HR307" s="42"/>
      <c r="HS307" s="42"/>
      <c r="HT307" s="42"/>
      <c r="HU307" s="42"/>
      <c r="HV307" s="42"/>
      <c r="HW307" s="42"/>
      <c r="HX307" s="42"/>
      <c r="HY307" s="42"/>
      <c r="HZ307" s="42"/>
      <c r="IA307" s="42"/>
      <c r="IB307" s="42"/>
      <c r="IC307" s="42"/>
      <c r="ID307" s="42"/>
      <c r="IE307" s="42"/>
      <c r="IF307" s="42"/>
      <c r="IG307" s="42"/>
      <c r="IH307" s="42"/>
      <c r="II307" s="42"/>
      <c r="IJ307" s="42"/>
      <c r="IK307" s="42"/>
      <c r="IL307" s="42"/>
      <c r="IM307" s="42"/>
      <c r="IN307" s="42"/>
      <c r="IO307" s="42"/>
      <c r="IP307" s="42"/>
      <c r="IQ307" s="42"/>
      <c r="IR307" s="42"/>
      <c r="IS307" s="42"/>
      <c r="IT307" s="42"/>
      <c r="IU307" s="42"/>
      <c r="IV307" s="42"/>
    </row>
    <row r="308" ht="28.5" customHeight="1">
      <c r="A308" s="50" t="s">
        <v>89</v>
      </c>
      <c r="B308" s="51" t="s">
        <v>81</v>
      </c>
      <c r="C308" s="54" t="s">
        <v>82</v>
      </c>
      <c r="D308" s="20">
        <v>53.0</v>
      </c>
      <c r="E308" s="17">
        <v>759.1</v>
      </c>
      <c r="F308" s="45">
        <v>827.42</v>
      </c>
      <c r="G308" s="45"/>
      <c r="H308" s="45"/>
      <c r="I308" s="45"/>
      <c r="J308" s="45"/>
      <c r="K308" s="45"/>
      <c r="L308" s="45"/>
      <c r="M308" s="45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42"/>
      <c r="CB308" s="4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  <c r="EA308" s="42"/>
      <c r="EB308" s="42"/>
      <c r="EC308" s="42"/>
      <c r="ED308" s="42"/>
      <c r="EE308" s="42"/>
      <c r="EF308" s="42"/>
      <c r="EG308" s="42"/>
      <c r="EH308" s="42"/>
      <c r="EI308" s="42"/>
      <c r="EJ308" s="42"/>
      <c r="EK308" s="42"/>
      <c r="EL308" s="42"/>
      <c r="EM308" s="42"/>
      <c r="EN308" s="42"/>
      <c r="EO308" s="42"/>
      <c r="EP308" s="42"/>
      <c r="EQ308" s="42"/>
      <c r="ER308" s="42"/>
      <c r="ES308" s="42"/>
      <c r="ET308" s="42"/>
      <c r="EU308" s="42"/>
      <c r="EV308" s="42"/>
      <c r="EW308" s="42"/>
      <c r="EX308" s="42"/>
      <c r="EY308" s="42"/>
      <c r="EZ308" s="42"/>
      <c r="FA308" s="42"/>
      <c r="FB308" s="42"/>
      <c r="FC308" s="42"/>
      <c r="FD308" s="42"/>
      <c r="FE308" s="42"/>
      <c r="FF308" s="42"/>
      <c r="FG308" s="42"/>
      <c r="FH308" s="42"/>
      <c r="FI308" s="42"/>
      <c r="FJ308" s="42"/>
      <c r="FK308" s="42"/>
      <c r="FL308" s="42"/>
      <c r="FM308" s="42"/>
      <c r="FN308" s="42"/>
      <c r="FO308" s="42"/>
      <c r="FP308" s="42"/>
      <c r="FQ308" s="42"/>
      <c r="FR308" s="42"/>
      <c r="FS308" s="42"/>
      <c r="FT308" s="42"/>
      <c r="FU308" s="42"/>
      <c r="FV308" s="42"/>
      <c r="FW308" s="42"/>
      <c r="FX308" s="42"/>
      <c r="FY308" s="42"/>
      <c r="FZ308" s="42"/>
      <c r="GA308" s="42"/>
      <c r="GB308" s="42"/>
      <c r="GC308" s="42"/>
      <c r="GD308" s="42"/>
      <c r="GE308" s="42"/>
      <c r="GF308" s="42"/>
      <c r="GG308" s="42"/>
      <c r="GH308" s="42"/>
      <c r="GI308" s="42"/>
      <c r="GJ308" s="42"/>
      <c r="GK308" s="42"/>
      <c r="GL308" s="42"/>
      <c r="GM308" s="42"/>
      <c r="GN308" s="42"/>
      <c r="GO308" s="42"/>
      <c r="GP308" s="42"/>
      <c r="GQ308" s="42"/>
      <c r="GR308" s="42"/>
      <c r="GS308" s="42"/>
      <c r="GT308" s="42"/>
      <c r="GU308" s="42"/>
      <c r="GV308" s="42"/>
      <c r="GW308" s="42"/>
      <c r="GX308" s="42"/>
      <c r="GY308" s="42"/>
      <c r="GZ308" s="42"/>
      <c r="HA308" s="42"/>
      <c r="HB308" s="42"/>
      <c r="HC308" s="42"/>
      <c r="HD308" s="42"/>
      <c r="HE308" s="42"/>
      <c r="HF308" s="42"/>
      <c r="HG308" s="42"/>
      <c r="HH308" s="42"/>
      <c r="HI308" s="42"/>
      <c r="HJ308" s="42"/>
      <c r="HK308" s="42"/>
      <c r="HL308" s="42"/>
      <c r="HM308" s="42"/>
      <c r="HN308" s="42"/>
      <c r="HO308" s="42"/>
      <c r="HP308" s="42"/>
      <c r="HQ308" s="42"/>
      <c r="HR308" s="42"/>
      <c r="HS308" s="42"/>
      <c r="HT308" s="42"/>
      <c r="HU308" s="42"/>
      <c r="HV308" s="42"/>
      <c r="HW308" s="42"/>
      <c r="HX308" s="42"/>
      <c r="HY308" s="42"/>
      <c r="HZ308" s="42"/>
      <c r="IA308" s="42"/>
      <c r="IB308" s="42"/>
      <c r="IC308" s="42"/>
      <c r="ID308" s="42"/>
      <c r="IE308" s="42"/>
      <c r="IF308" s="42"/>
      <c r="IG308" s="42"/>
      <c r="IH308" s="42"/>
      <c r="II308" s="42"/>
      <c r="IJ308" s="42"/>
      <c r="IK308" s="42"/>
      <c r="IL308" s="42"/>
      <c r="IM308" s="42"/>
      <c r="IN308" s="42"/>
      <c r="IO308" s="42"/>
      <c r="IP308" s="42"/>
      <c r="IQ308" s="42"/>
      <c r="IR308" s="42"/>
      <c r="IS308" s="42"/>
      <c r="IT308" s="42"/>
      <c r="IU308" s="42"/>
      <c r="IV308" s="42"/>
    </row>
    <row r="309" ht="28.5" customHeight="1">
      <c r="A309" s="50" t="s">
        <v>89</v>
      </c>
      <c r="B309" s="51" t="s">
        <v>81</v>
      </c>
      <c r="C309" s="54" t="s">
        <v>82</v>
      </c>
      <c r="D309" s="20">
        <v>54.0</v>
      </c>
      <c r="E309" s="17">
        <v>794.45</v>
      </c>
      <c r="F309" s="45">
        <v>865.95</v>
      </c>
      <c r="G309" s="45"/>
      <c r="H309" s="45"/>
      <c r="I309" s="45"/>
      <c r="J309" s="45"/>
      <c r="K309" s="45"/>
      <c r="L309" s="45"/>
      <c r="M309" s="45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42"/>
      <c r="CB309" s="4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  <c r="EA309" s="42"/>
      <c r="EB309" s="42"/>
      <c r="EC309" s="42"/>
      <c r="ED309" s="42"/>
      <c r="EE309" s="42"/>
      <c r="EF309" s="42"/>
      <c r="EG309" s="42"/>
      <c r="EH309" s="42"/>
      <c r="EI309" s="42"/>
      <c r="EJ309" s="42"/>
      <c r="EK309" s="42"/>
      <c r="EL309" s="42"/>
      <c r="EM309" s="42"/>
      <c r="EN309" s="42"/>
      <c r="EO309" s="42"/>
      <c r="EP309" s="42"/>
      <c r="EQ309" s="42"/>
      <c r="ER309" s="42"/>
      <c r="ES309" s="42"/>
      <c r="ET309" s="42"/>
      <c r="EU309" s="42"/>
      <c r="EV309" s="42"/>
      <c r="EW309" s="42"/>
      <c r="EX309" s="42"/>
      <c r="EY309" s="42"/>
      <c r="EZ309" s="42"/>
      <c r="FA309" s="42"/>
      <c r="FB309" s="42"/>
      <c r="FC309" s="42"/>
      <c r="FD309" s="42"/>
      <c r="FE309" s="42"/>
      <c r="FF309" s="42"/>
      <c r="FG309" s="42"/>
      <c r="FH309" s="42"/>
      <c r="FI309" s="42"/>
      <c r="FJ309" s="42"/>
      <c r="FK309" s="42"/>
      <c r="FL309" s="42"/>
      <c r="FM309" s="42"/>
      <c r="FN309" s="42"/>
      <c r="FO309" s="42"/>
      <c r="FP309" s="42"/>
      <c r="FQ309" s="42"/>
      <c r="FR309" s="42"/>
      <c r="FS309" s="42"/>
      <c r="FT309" s="42"/>
      <c r="FU309" s="42"/>
      <c r="FV309" s="42"/>
      <c r="FW309" s="42"/>
      <c r="FX309" s="42"/>
      <c r="FY309" s="42"/>
      <c r="FZ309" s="42"/>
      <c r="GA309" s="42"/>
      <c r="GB309" s="42"/>
      <c r="GC309" s="42"/>
      <c r="GD309" s="42"/>
      <c r="GE309" s="42"/>
      <c r="GF309" s="42"/>
      <c r="GG309" s="42"/>
      <c r="GH309" s="42"/>
      <c r="GI309" s="42"/>
      <c r="GJ309" s="42"/>
      <c r="GK309" s="42"/>
      <c r="GL309" s="42"/>
      <c r="GM309" s="42"/>
      <c r="GN309" s="42"/>
      <c r="GO309" s="42"/>
      <c r="GP309" s="42"/>
      <c r="GQ309" s="42"/>
      <c r="GR309" s="42"/>
      <c r="GS309" s="42"/>
      <c r="GT309" s="42"/>
      <c r="GU309" s="42"/>
      <c r="GV309" s="42"/>
      <c r="GW309" s="42"/>
      <c r="GX309" s="42"/>
      <c r="GY309" s="42"/>
      <c r="GZ309" s="42"/>
      <c r="HA309" s="42"/>
      <c r="HB309" s="42"/>
      <c r="HC309" s="42"/>
      <c r="HD309" s="42"/>
      <c r="HE309" s="42"/>
      <c r="HF309" s="42"/>
      <c r="HG309" s="42"/>
      <c r="HH309" s="42"/>
      <c r="HI309" s="42"/>
      <c r="HJ309" s="42"/>
      <c r="HK309" s="42"/>
      <c r="HL309" s="42"/>
      <c r="HM309" s="42"/>
      <c r="HN309" s="42"/>
      <c r="HO309" s="42"/>
      <c r="HP309" s="42"/>
      <c r="HQ309" s="42"/>
      <c r="HR309" s="42"/>
      <c r="HS309" s="42"/>
      <c r="HT309" s="42"/>
      <c r="HU309" s="42"/>
      <c r="HV309" s="42"/>
      <c r="HW309" s="42"/>
      <c r="HX309" s="42"/>
      <c r="HY309" s="42"/>
      <c r="HZ309" s="42"/>
      <c r="IA309" s="42"/>
      <c r="IB309" s="42"/>
      <c r="IC309" s="42"/>
      <c r="ID309" s="42"/>
      <c r="IE309" s="42"/>
      <c r="IF309" s="42"/>
      <c r="IG309" s="42"/>
      <c r="IH309" s="42"/>
      <c r="II309" s="42"/>
      <c r="IJ309" s="42"/>
      <c r="IK309" s="42"/>
      <c r="IL309" s="42"/>
      <c r="IM309" s="42"/>
      <c r="IN309" s="42"/>
      <c r="IO309" s="42"/>
      <c r="IP309" s="42"/>
      <c r="IQ309" s="42"/>
      <c r="IR309" s="42"/>
      <c r="IS309" s="42"/>
      <c r="IT309" s="42"/>
      <c r="IU309" s="42"/>
      <c r="IV309" s="42"/>
    </row>
    <row r="310" ht="28.5" customHeight="1">
      <c r="A310" s="50" t="s">
        <v>89</v>
      </c>
      <c r="B310" s="51" t="s">
        <v>81</v>
      </c>
      <c r="C310" s="54" t="s">
        <v>82</v>
      </c>
      <c r="D310" s="20">
        <v>55.0</v>
      </c>
      <c r="E310" s="17">
        <v>829.8</v>
      </c>
      <c r="F310" s="45">
        <v>933.52</v>
      </c>
      <c r="G310" s="45"/>
      <c r="H310" s="45"/>
      <c r="I310" s="45"/>
      <c r="J310" s="45"/>
      <c r="K310" s="45"/>
      <c r="L310" s="45"/>
      <c r="M310" s="45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42"/>
      <c r="CB310" s="4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  <c r="EA310" s="42"/>
      <c r="EB310" s="42"/>
      <c r="EC310" s="42"/>
      <c r="ED310" s="42"/>
      <c r="EE310" s="42"/>
      <c r="EF310" s="42"/>
      <c r="EG310" s="42"/>
      <c r="EH310" s="42"/>
      <c r="EI310" s="42"/>
      <c r="EJ310" s="42"/>
      <c r="EK310" s="42"/>
      <c r="EL310" s="42"/>
      <c r="EM310" s="42"/>
      <c r="EN310" s="42"/>
      <c r="EO310" s="42"/>
      <c r="EP310" s="42"/>
      <c r="EQ310" s="42"/>
      <c r="ER310" s="42"/>
      <c r="ES310" s="42"/>
      <c r="ET310" s="42"/>
      <c r="EU310" s="42"/>
      <c r="EV310" s="42"/>
      <c r="EW310" s="42"/>
      <c r="EX310" s="42"/>
      <c r="EY310" s="42"/>
      <c r="EZ310" s="42"/>
      <c r="FA310" s="42"/>
      <c r="FB310" s="42"/>
      <c r="FC310" s="42"/>
      <c r="FD310" s="42"/>
      <c r="FE310" s="42"/>
      <c r="FF310" s="42"/>
      <c r="FG310" s="42"/>
      <c r="FH310" s="42"/>
      <c r="FI310" s="42"/>
      <c r="FJ310" s="42"/>
      <c r="FK310" s="42"/>
      <c r="FL310" s="42"/>
      <c r="FM310" s="42"/>
      <c r="FN310" s="42"/>
      <c r="FO310" s="42"/>
      <c r="FP310" s="42"/>
      <c r="FQ310" s="42"/>
      <c r="FR310" s="42"/>
      <c r="FS310" s="42"/>
      <c r="FT310" s="42"/>
      <c r="FU310" s="42"/>
      <c r="FV310" s="42"/>
      <c r="FW310" s="42"/>
      <c r="FX310" s="42"/>
      <c r="FY310" s="42"/>
      <c r="FZ310" s="42"/>
      <c r="GA310" s="42"/>
      <c r="GB310" s="42"/>
      <c r="GC310" s="42"/>
      <c r="GD310" s="42"/>
      <c r="GE310" s="42"/>
      <c r="GF310" s="42"/>
      <c r="GG310" s="42"/>
      <c r="GH310" s="42"/>
      <c r="GI310" s="42"/>
      <c r="GJ310" s="42"/>
      <c r="GK310" s="42"/>
      <c r="GL310" s="42"/>
      <c r="GM310" s="42"/>
      <c r="GN310" s="42"/>
      <c r="GO310" s="42"/>
      <c r="GP310" s="42"/>
      <c r="GQ310" s="42"/>
      <c r="GR310" s="42"/>
      <c r="GS310" s="42"/>
      <c r="GT310" s="42"/>
      <c r="GU310" s="42"/>
      <c r="GV310" s="42"/>
      <c r="GW310" s="42"/>
      <c r="GX310" s="42"/>
      <c r="GY310" s="42"/>
      <c r="GZ310" s="42"/>
      <c r="HA310" s="42"/>
      <c r="HB310" s="42"/>
      <c r="HC310" s="42"/>
      <c r="HD310" s="42"/>
      <c r="HE310" s="42"/>
      <c r="HF310" s="42"/>
      <c r="HG310" s="42"/>
      <c r="HH310" s="42"/>
      <c r="HI310" s="42"/>
      <c r="HJ310" s="42"/>
      <c r="HK310" s="42"/>
      <c r="HL310" s="42"/>
      <c r="HM310" s="42"/>
      <c r="HN310" s="42"/>
      <c r="HO310" s="42"/>
      <c r="HP310" s="42"/>
      <c r="HQ310" s="42"/>
      <c r="HR310" s="42"/>
      <c r="HS310" s="42"/>
      <c r="HT310" s="42"/>
      <c r="HU310" s="42"/>
      <c r="HV310" s="42"/>
      <c r="HW310" s="42"/>
      <c r="HX310" s="42"/>
      <c r="HY310" s="42"/>
      <c r="HZ310" s="42"/>
      <c r="IA310" s="42"/>
      <c r="IB310" s="42"/>
      <c r="IC310" s="42"/>
      <c r="ID310" s="42"/>
      <c r="IE310" s="42"/>
      <c r="IF310" s="42"/>
      <c r="IG310" s="42"/>
      <c r="IH310" s="42"/>
      <c r="II310" s="42"/>
      <c r="IJ310" s="42"/>
      <c r="IK310" s="42"/>
      <c r="IL310" s="42"/>
      <c r="IM310" s="42"/>
      <c r="IN310" s="42"/>
      <c r="IO310" s="42"/>
      <c r="IP310" s="42"/>
      <c r="IQ310" s="42"/>
      <c r="IR310" s="42"/>
      <c r="IS310" s="42"/>
      <c r="IT310" s="42"/>
      <c r="IU310" s="42"/>
      <c r="IV310" s="42"/>
    </row>
    <row r="311" ht="28.5" customHeight="1">
      <c r="A311" s="50" t="s">
        <v>89</v>
      </c>
      <c r="B311" s="51" t="s">
        <v>81</v>
      </c>
      <c r="C311" s="54" t="s">
        <v>82</v>
      </c>
      <c r="D311" s="20">
        <v>56.0</v>
      </c>
      <c r="E311" s="17">
        <v>868.12</v>
      </c>
      <c r="F311" s="45">
        <v>976.64</v>
      </c>
      <c r="G311" s="45"/>
      <c r="H311" s="45"/>
      <c r="I311" s="45"/>
      <c r="J311" s="45"/>
      <c r="K311" s="45"/>
      <c r="L311" s="45"/>
      <c r="M311" s="45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42"/>
      <c r="CB311" s="4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  <c r="EA311" s="42"/>
      <c r="EB311" s="42"/>
      <c r="EC311" s="42"/>
      <c r="ED311" s="42"/>
      <c r="EE311" s="42"/>
      <c r="EF311" s="42"/>
      <c r="EG311" s="42"/>
      <c r="EH311" s="42"/>
      <c r="EI311" s="42"/>
      <c r="EJ311" s="42"/>
      <c r="EK311" s="42"/>
      <c r="EL311" s="42"/>
      <c r="EM311" s="42"/>
      <c r="EN311" s="42"/>
      <c r="EO311" s="42"/>
      <c r="EP311" s="42"/>
      <c r="EQ311" s="42"/>
      <c r="ER311" s="42"/>
      <c r="ES311" s="42"/>
      <c r="ET311" s="42"/>
      <c r="EU311" s="42"/>
      <c r="EV311" s="42"/>
      <c r="EW311" s="42"/>
      <c r="EX311" s="42"/>
      <c r="EY311" s="42"/>
      <c r="EZ311" s="42"/>
      <c r="FA311" s="42"/>
      <c r="FB311" s="42"/>
      <c r="FC311" s="42"/>
      <c r="FD311" s="42"/>
      <c r="FE311" s="42"/>
      <c r="FF311" s="42"/>
      <c r="FG311" s="42"/>
      <c r="FH311" s="42"/>
      <c r="FI311" s="42"/>
      <c r="FJ311" s="42"/>
      <c r="FK311" s="42"/>
      <c r="FL311" s="42"/>
      <c r="FM311" s="42"/>
      <c r="FN311" s="42"/>
      <c r="FO311" s="42"/>
      <c r="FP311" s="42"/>
      <c r="FQ311" s="42"/>
      <c r="FR311" s="42"/>
      <c r="FS311" s="42"/>
      <c r="FT311" s="42"/>
      <c r="FU311" s="42"/>
      <c r="FV311" s="42"/>
      <c r="FW311" s="42"/>
      <c r="FX311" s="42"/>
      <c r="FY311" s="42"/>
      <c r="FZ311" s="42"/>
      <c r="GA311" s="42"/>
      <c r="GB311" s="42"/>
      <c r="GC311" s="42"/>
      <c r="GD311" s="42"/>
      <c r="GE311" s="42"/>
      <c r="GF311" s="42"/>
      <c r="GG311" s="42"/>
      <c r="GH311" s="42"/>
      <c r="GI311" s="42"/>
      <c r="GJ311" s="42"/>
      <c r="GK311" s="42"/>
      <c r="GL311" s="42"/>
      <c r="GM311" s="42"/>
      <c r="GN311" s="42"/>
      <c r="GO311" s="42"/>
      <c r="GP311" s="42"/>
      <c r="GQ311" s="42"/>
      <c r="GR311" s="42"/>
      <c r="GS311" s="42"/>
      <c r="GT311" s="42"/>
      <c r="GU311" s="42"/>
      <c r="GV311" s="42"/>
      <c r="GW311" s="42"/>
      <c r="GX311" s="42"/>
      <c r="GY311" s="42"/>
      <c r="GZ311" s="42"/>
      <c r="HA311" s="42"/>
      <c r="HB311" s="42"/>
      <c r="HC311" s="42"/>
      <c r="HD311" s="42"/>
      <c r="HE311" s="42"/>
      <c r="HF311" s="42"/>
      <c r="HG311" s="42"/>
      <c r="HH311" s="42"/>
      <c r="HI311" s="42"/>
      <c r="HJ311" s="42"/>
      <c r="HK311" s="42"/>
      <c r="HL311" s="42"/>
      <c r="HM311" s="42"/>
      <c r="HN311" s="42"/>
      <c r="HO311" s="42"/>
      <c r="HP311" s="42"/>
      <c r="HQ311" s="42"/>
      <c r="HR311" s="42"/>
      <c r="HS311" s="42"/>
      <c r="HT311" s="42"/>
      <c r="HU311" s="42"/>
      <c r="HV311" s="42"/>
      <c r="HW311" s="42"/>
      <c r="HX311" s="42"/>
      <c r="HY311" s="42"/>
      <c r="HZ311" s="42"/>
      <c r="IA311" s="42"/>
      <c r="IB311" s="42"/>
      <c r="IC311" s="42"/>
      <c r="ID311" s="42"/>
      <c r="IE311" s="42"/>
      <c r="IF311" s="42"/>
      <c r="IG311" s="42"/>
      <c r="IH311" s="42"/>
      <c r="II311" s="42"/>
      <c r="IJ311" s="42"/>
      <c r="IK311" s="42"/>
      <c r="IL311" s="42"/>
      <c r="IM311" s="42"/>
      <c r="IN311" s="42"/>
      <c r="IO311" s="42"/>
      <c r="IP311" s="42"/>
      <c r="IQ311" s="42"/>
      <c r="IR311" s="42"/>
      <c r="IS311" s="42"/>
      <c r="IT311" s="42"/>
      <c r="IU311" s="42"/>
      <c r="IV311" s="42"/>
    </row>
    <row r="312" ht="28.5" customHeight="1">
      <c r="A312" s="50" t="s">
        <v>89</v>
      </c>
      <c r="B312" s="51" t="s">
        <v>81</v>
      </c>
      <c r="C312" s="54" t="s">
        <v>82</v>
      </c>
      <c r="D312" s="20">
        <v>57.0</v>
      </c>
      <c r="E312" s="17">
        <v>906.82</v>
      </c>
      <c r="F312" s="45">
        <v>1020.18</v>
      </c>
      <c r="G312" s="45"/>
      <c r="H312" s="45"/>
      <c r="I312" s="45"/>
      <c r="J312" s="45"/>
      <c r="K312" s="45"/>
      <c r="L312" s="45"/>
      <c r="M312" s="45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42"/>
      <c r="CB312" s="4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  <c r="EA312" s="42"/>
      <c r="EB312" s="42"/>
      <c r="EC312" s="42"/>
      <c r="ED312" s="42"/>
      <c r="EE312" s="42"/>
      <c r="EF312" s="42"/>
      <c r="EG312" s="42"/>
      <c r="EH312" s="42"/>
      <c r="EI312" s="42"/>
      <c r="EJ312" s="42"/>
      <c r="EK312" s="42"/>
      <c r="EL312" s="42"/>
      <c r="EM312" s="42"/>
      <c r="EN312" s="42"/>
      <c r="EO312" s="42"/>
      <c r="EP312" s="42"/>
      <c r="EQ312" s="42"/>
      <c r="ER312" s="42"/>
      <c r="ES312" s="42"/>
      <c r="ET312" s="42"/>
      <c r="EU312" s="42"/>
      <c r="EV312" s="42"/>
      <c r="EW312" s="42"/>
      <c r="EX312" s="42"/>
      <c r="EY312" s="42"/>
      <c r="EZ312" s="42"/>
      <c r="FA312" s="42"/>
      <c r="FB312" s="42"/>
      <c r="FC312" s="42"/>
      <c r="FD312" s="42"/>
      <c r="FE312" s="42"/>
      <c r="FF312" s="42"/>
      <c r="FG312" s="42"/>
      <c r="FH312" s="42"/>
      <c r="FI312" s="42"/>
      <c r="FJ312" s="42"/>
      <c r="FK312" s="42"/>
      <c r="FL312" s="42"/>
      <c r="FM312" s="42"/>
      <c r="FN312" s="42"/>
      <c r="FO312" s="42"/>
      <c r="FP312" s="42"/>
      <c r="FQ312" s="42"/>
      <c r="FR312" s="42"/>
      <c r="FS312" s="42"/>
      <c r="FT312" s="42"/>
      <c r="FU312" s="42"/>
      <c r="FV312" s="42"/>
      <c r="FW312" s="42"/>
      <c r="FX312" s="42"/>
      <c r="FY312" s="42"/>
      <c r="FZ312" s="42"/>
      <c r="GA312" s="42"/>
      <c r="GB312" s="42"/>
      <c r="GC312" s="42"/>
      <c r="GD312" s="42"/>
      <c r="GE312" s="42"/>
      <c r="GF312" s="42"/>
      <c r="GG312" s="42"/>
      <c r="GH312" s="42"/>
      <c r="GI312" s="42"/>
      <c r="GJ312" s="42"/>
      <c r="GK312" s="42"/>
      <c r="GL312" s="42"/>
      <c r="GM312" s="42"/>
      <c r="GN312" s="42"/>
      <c r="GO312" s="42"/>
      <c r="GP312" s="42"/>
      <c r="GQ312" s="42"/>
      <c r="GR312" s="42"/>
      <c r="GS312" s="42"/>
      <c r="GT312" s="42"/>
      <c r="GU312" s="42"/>
      <c r="GV312" s="42"/>
      <c r="GW312" s="42"/>
      <c r="GX312" s="42"/>
      <c r="GY312" s="42"/>
      <c r="GZ312" s="42"/>
      <c r="HA312" s="42"/>
      <c r="HB312" s="42"/>
      <c r="HC312" s="42"/>
      <c r="HD312" s="42"/>
      <c r="HE312" s="42"/>
      <c r="HF312" s="42"/>
      <c r="HG312" s="42"/>
      <c r="HH312" s="42"/>
      <c r="HI312" s="42"/>
      <c r="HJ312" s="42"/>
      <c r="HK312" s="42"/>
      <c r="HL312" s="42"/>
      <c r="HM312" s="42"/>
      <c r="HN312" s="42"/>
      <c r="HO312" s="42"/>
      <c r="HP312" s="42"/>
      <c r="HQ312" s="42"/>
      <c r="HR312" s="42"/>
      <c r="HS312" s="42"/>
      <c r="HT312" s="42"/>
      <c r="HU312" s="42"/>
      <c r="HV312" s="42"/>
      <c r="HW312" s="42"/>
      <c r="HX312" s="42"/>
      <c r="HY312" s="42"/>
      <c r="HZ312" s="42"/>
      <c r="IA312" s="42"/>
      <c r="IB312" s="42"/>
      <c r="IC312" s="42"/>
      <c r="ID312" s="42"/>
      <c r="IE312" s="42"/>
      <c r="IF312" s="42"/>
      <c r="IG312" s="42"/>
      <c r="IH312" s="42"/>
      <c r="II312" s="42"/>
      <c r="IJ312" s="42"/>
      <c r="IK312" s="42"/>
      <c r="IL312" s="42"/>
      <c r="IM312" s="42"/>
      <c r="IN312" s="42"/>
      <c r="IO312" s="42"/>
      <c r="IP312" s="42"/>
      <c r="IQ312" s="42"/>
      <c r="IR312" s="42"/>
      <c r="IS312" s="42"/>
      <c r="IT312" s="42"/>
      <c r="IU312" s="42"/>
      <c r="IV312" s="42"/>
    </row>
    <row r="313" ht="28.5" customHeight="1">
      <c r="A313" s="50" t="s">
        <v>89</v>
      </c>
      <c r="B313" s="51" t="s">
        <v>81</v>
      </c>
      <c r="C313" s="54" t="s">
        <v>82</v>
      </c>
      <c r="D313" s="20">
        <v>58.0</v>
      </c>
      <c r="E313" s="17">
        <v>948.13</v>
      </c>
      <c r="F313" s="45">
        <v>1066.64</v>
      </c>
      <c r="G313" s="45"/>
      <c r="H313" s="45"/>
      <c r="I313" s="45"/>
      <c r="J313" s="45"/>
      <c r="K313" s="45"/>
      <c r="L313" s="45"/>
      <c r="M313" s="45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42"/>
      <c r="CB313" s="4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  <c r="EA313" s="42"/>
      <c r="EB313" s="42"/>
      <c r="EC313" s="42"/>
      <c r="ED313" s="42"/>
      <c r="EE313" s="42"/>
      <c r="EF313" s="42"/>
      <c r="EG313" s="42"/>
      <c r="EH313" s="42"/>
      <c r="EI313" s="42"/>
      <c r="EJ313" s="42"/>
      <c r="EK313" s="42"/>
      <c r="EL313" s="42"/>
      <c r="EM313" s="42"/>
      <c r="EN313" s="42"/>
      <c r="EO313" s="42"/>
      <c r="EP313" s="42"/>
      <c r="EQ313" s="42"/>
      <c r="ER313" s="42"/>
      <c r="ES313" s="42"/>
      <c r="ET313" s="42"/>
      <c r="EU313" s="42"/>
      <c r="EV313" s="42"/>
      <c r="EW313" s="42"/>
      <c r="EX313" s="42"/>
      <c r="EY313" s="42"/>
      <c r="EZ313" s="42"/>
      <c r="FA313" s="42"/>
      <c r="FB313" s="42"/>
      <c r="FC313" s="42"/>
      <c r="FD313" s="42"/>
      <c r="FE313" s="42"/>
      <c r="FF313" s="42"/>
      <c r="FG313" s="42"/>
      <c r="FH313" s="42"/>
      <c r="FI313" s="42"/>
      <c r="FJ313" s="42"/>
      <c r="FK313" s="42"/>
      <c r="FL313" s="42"/>
      <c r="FM313" s="42"/>
      <c r="FN313" s="42"/>
      <c r="FO313" s="42"/>
      <c r="FP313" s="42"/>
      <c r="FQ313" s="42"/>
      <c r="FR313" s="42"/>
      <c r="FS313" s="42"/>
      <c r="FT313" s="42"/>
      <c r="FU313" s="42"/>
      <c r="FV313" s="42"/>
      <c r="FW313" s="42"/>
      <c r="FX313" s="42"/>
      <c r="FY313" s="42"/>
      <c r="FZ313" s="42"/>
      <c r="GA313" s="42"/>
      <c r="GB313" s="42"/>
      <c r="GC313" s="42"/>
      <c r="GD313" s="42"/>
      <c r="GE313" s="42"/>
      <c r="GF313" s="42"/>
      <c r="GG313" s="42"/>
      <c r="GH313" s="42"/>
      <c r="GI313" s="42"/>
      <c r="GJ313" s="42"/>
      <c r="GK313" s="42"/>
      <c r="GL313" s="42"/>
      <c r="GM313" s="42"/>
      <c r="GN313" s="42"/>
      <c r="GO313" s="42"/>
      <c r="GP313" s="42"/>
      <c r="GQ313" s="42"/>
      <c r="GR313" s="42"/>
      <c r="GS313" s="42"/>
      <c r="GT313" s="42"/>
      <c r="GU313" s="42"/>
      <c r="GV313" s="42"/>
      <c r="GW313" s="42"/>
      <c r="GX313" s="42"/>
      <c r="GY313" s="42"/>
      <c r="GZ313" s="42"/>
      <c r="HA313" s="42"/>
      <c r="HB313" s="42"/>
      <c r="HC313" s="42"/>
      <c r="HD313" s="42"/>
      <c r="HE313" s="42"/>
      <c r="HF313" s="42"/>
      <c r="HG313" s="42"/>
      <c r="HH313" s="42"/>
      <c r="HI313" s="42"/>
      <c r="HJ313" s="42"/>
      <c r="HK313" s="42"/>
      <c r="HL313" s="42"/>
      <c r="HM313" s="42"/>
      <c r="HN313" s="42"/>
      <c r="HO313" s="42"/>
      <c r="HP313" s="42"/>
      <c r="HQ313" s="42"/>
      <c r="HR313" s="42"/>
      <c r="HS313" s="42"/>
      <c r="HT313" s="42"/>
      <c r="HU313" s="42"/>
      <c r="HV313" s="42"/>
      <c r="HW313" s="42"/>
      <c r="HX313" s="42"/>
      <c r="HY313" s="42"/>
      <c r="HZ313" s="42"/>
      <c r="IA313" s="42"/>
      <c r="IB313" s="42"/>
      <c r="IC313" s="42"/>
      <c r="ID313" s="42"/>
      <c r="IE313" s="42"/>
      <c r="IF313" s="42"/>
      <c r="IG313" s="42"/>
      <c r="IH313" s="42"/>
      <c r="II313" s="42"/>
      <c r="IJ313" s="42"/>
      <c r="IK313" s="42"/>
      <c r="IL313" s="42"/>
      <c r="IM313" s="42"/>
      <c r="IN313" s="42"/>
      <c r="IO313" s="42"/>
      <c r="IP313" s="42"/>
      <c r="IQ313" s="42"/>
      <c r="IR313" s="42"/>
      <c r="IS313" s="42"/>
      <c r="IT313" s="42"/>
      <c r="IU313" s="42"/>
      <c r="IV313" s="42"/>
    </row>
    <row r="314" ht="28.5" customHeight="1">
      <c r="A314" s="50" t="s">
        <v>89</v>
      </c>
      <c r="B314" s="51" t="s">
        <v>81</v>
      </c>
      <c r="C314" s="54" t="s">
        <v>82</v>
      </c>
      <c r="D314" s="20">
        <v>59.0</v>
      </c>
      <c r="E314" s="17">
        <v>968.59</v>
      </c>
      <c r="F314" s="45">
        <v>1089.67</v>
      </c>
      <c r="G314" s="45"/>
      <c r="H314" s="45"/>
      <c r="I314" s="45"/>
      <c r="J314" s="45"/>
      <c r="K314" s="45"/>
      <c r="L314" s="45"/>
      <c r="M314" s="45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42"/>
      <c r="CB314" s="4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  <c r="EA314" s="42"/>
      <c r="EB314" s="42"/>
      <c r="EC314" s="42"/>
      <c r="ED314" s="42"/>
      <c r="EE314" s="42"/>
      <c r="EF314" s="42"/>
      <c r="EG314" s="42"/>
      <c r="EH314" s="42"/>
      <c r="EI314" s="42"/>
      <c r="EJ314" s="42"/>
      <c r="EK314" s="42"/>
      <c r="EL314" s="42"/>
      <c r="EM314" s="42"/>
      <c r="EN314" s="42"/>
      <c r="EO314" s="42"/>
      <c r="EP314" s="42"/>
      <c r="EQ314" s="42"/>
      <c r="ER314" s="42"/>
      <c r="ES314" s="42"/>
      <c r="ET314" s="42"/>
      <c r="EU314" s="42"/>
      <c r="EV314" s="42"/>
      <c r="EW314" s="42"/>
      <c r="EX314" s="42"/>
      <c r="EY314" s="42"/>
      <c r="EZ314" s="42"/>
      <c r="FA314" s="42"/>
      <c r="FB314" s="42"/>
      <c r="FC314" s="42"/>
      <c r="FD314" s="42"/>
      <c r="FE314" s="42"/>
      <c r="FF314" s="42"/>
      <c r="FG314" s="42"/>
      <c r="FH314" s="42"/>
      <c r="FI314" s="42"/>
      <c r="FJ314" s="42"/>
      <c r="FK314" s="42"/>
      <c r="FL314" s="42"/>
      <c r="FM314" s="42"/>
      <c r="FN314" s="42"/>
      <c r="FO314" s="42"/>
      <c r="FP314" s="42"/>
      <c r="FQ314" s="42"/>
      <c r="FR314" s="42"/>
      <c r="FS314" s="42"/>
      <c r="FT314" s="42"/>
      <c r="FU314" s="42"/>
      <c r="FV314" s="42"/>
      <c r="FW314" s="42"/>
      <c r="FX314" s="42"/>
      <c r="FY314" s="42"/>
      <c r="FZ314" s="42"/>
      <c r="GA314" s="42"/>
      <c r="GB314" s="42"/>
      <c r="GC314" s="42"/>
      <c r="GD314" s="42"/>
      <c r="GE314" s="42"/>
      <c r="GF314" s="42"/>
      <c r="GG314" s="42"/>
      <c r="GH314" s="42"/>
      <c r="GI314" s="42"/>
      <c r="GJ314" s="42"/>
      <c r="GK314" s="42"/>
      <c r="GL314" s="42"/>
      <c r="GM314" s="42"/>
      <c r="GN314" s="42"/>
      <c r="GO314" s="42"/>
      <c r="GP314" s="42"/>
      <c r="GQ314" s="42"/>
      <c r="GR314" s="42"/>
      <c r="GS314" s="42"/>
      <c r="GT314" s="42"/>
      <c r="GU314" s="42"/>
      <c r="GV314" s="42"/>
      <c r="GW314" s="42"/>
      <c r="GX314" s="42"/>
      <c r="GY314" s="42"/>
      <c r="GZ314" s="42"/>
      <c r="HA314" s="42"/>
      <c r="HB314" s="42"/>
      <c r="HC314" s="42"/>
      <c r="HD314" s="42"/>
      <c r="HE314" s="42"/>
      <c r="HF314" s="42"/>
      <c r="HG314" s="42"/>
      <c r="HH314" s="42"/>
      <c r="HI314" s="42"/>
      <c r="HJ314" s="42"/>
      <c r="HK314" s="42"/>
      <c r="HL314" s="42"/>
      <c r="HM314" s="42"/>
      <c r="HN314" s="42"/>
      <c r="HO314" s="42"/>
      <c r="HP314" s="42"/>
      <c r="HQ314" s="42"/>
      <c r="HR314" s="42"/>
      <c r="HS314" s="42"/>
      <c r="HT314" s="42"/>
      <c r="HU314" s="42"/>
      <c r="HV314" s="42"/>
      <c r="HW314" s="42"/>
      <c r="HX314" s="42"/>
      <c r="HY314" s="42"/>
      <c r="HZ314" s="42"/>
      <c r="IA314" s="42"/>
      <c r="IB314" s="42"/>
      <c r="IC314" s="42"/>
      <c r="ID314" s="42"/>
      <c r="IE314" s="42"/>
      <c r="IF314" s="42"/>
      <c r="IG314" s="42"/>
      <c r="IH314" s="42"/>
      <c r="II314" s="42"/>
      <c r="IJ314" s="42"/>
      <c r="IK314" s="42"/>
      <c r="IL314" s="42"/>
      <c r="IM314" s="42"/>
      <c r="IN314" s="42"/>
      <c r="IO314" s="42"/>
      <c r="IP314" s="42"/>
      <c r="IQ314" s="42"/>
      <c r="IR314" s="42"/>
      <c r="IS314" s="42"/>
      <c r="IT314" s="42"/>
      <c r="IU314" s="42"/>
      <c r="IV314" s="42"/>
    </row>
    <row r="315" ht="28.5" customHeight="1">
      <c r="A315" s="50" t="s">
        <v>89</v>
      </c>
      <c r="B315" s="51" t="s">
        <v>81</v>
      </c>
      <c r="C315" s="54" t="s">
        <v>82</v>
      </c>
      <c r="D315" s="20">
        <v>60.0</v>
      </c>
      <c r="E315" s="17">
        <v>1009.9</v>
      </c>
      <c r="F315" s="45">
        <v>1136.13</v>
      </c>
      <c r="G315" s="45"/>
      <c r="H315" s="45"/>
      <c r="I315" s="45"/>
      <c r="J315" s="45"/>
      <c r="K315" s="45"/>
      <c r="L315" s="45"/>
      <c r="M315" s="45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42"/>
      <c r="CB315" s="4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  <c r="EA315" s="42"/>
      <c r="EB315" s="42"/>
      <c r="EC315" s="42"/>
      <c r="ED315" s="42"/>
      <c r="EE315" s="42"/>
      <c r="EF315" s="42"/>
      <c r="EG315" s="42"/>
      <c r="EH315" s="42"/>
      <c r="EI315" s="42"/>
      <c r="EJ315" s="42"/>
      <c r="EK315" s="42"/>
      <c r="EL315" s="42"/>
      <c r="EM315" s="42"/>
      <c r="EN315" s="42"/>
      <c r="EO315" s="42"/>
      <c r="EP315" s="42"/>
      <c r="EQ315" s="42"/>
      <c r="ER315" s="42"/>
      <c r="ES315" s="42"/>
      <c r="ET315" s="42"/>
      <c r="EU315" s="42"/>
      <c r="EV315" s="42"/>
      <c r="EW315" s="42"/>
      <c r="EX315" s="42"/>
      <c r="EY315" s="42"/>
      <c r="EZ315" s="42"/>
      <c r="FA315" s="42"/>
      <c r="FB315" s="42"/>
      <c r="FC315" s="42"/>
      <c r="FD315" s="42"/>
      <c r="FE315" s="42"/>
      <c r="FF315" s="42"/>
      <c r="FG315" s="42"/>
      <c r="FH315" s="42"/>
      <c r="FI315" s="42"/>
      <c r="FJ315" s="42"/>
      <c r="FK315" s="42"/>
      <c r="FL315" s="42"/>
      <c r="FM315" s="42"/>
      <c r="FN315" s="42"/>
      <c r="FO315" s="42"/>
      <c r="FP315" s="42"/>
      <c r="FQ315" s="42"/>
      <c r="FR315" s="42"/>
      <c r="FS315" s="42"/>
      <c r="FT315" s="42"/>
      <c r="FU315" s="42"/>
      <c r="FV315" s="42"/>
      <c r="FW315" s="42"/>
      <c r="FX315" s="42"/>
      <c r="FY315" s="42"/>
      <c r="FZ315" s="42"/>
      <c r="GA315" s="42"/>
      <c r="GB315" s="42"/>
      <c r="GC315" s="42"/>
      <c r="GD315" s="42"/>
      <c r="GE315" s="42"/>
      <c r="GF315" s="42"/>
      <c r="GG315" s="42"/>
      <c r="GH315" s="42"/>
      <c r="GI315" s="42"/>
      <c r="GJ315" s="42"/>
      <c r="GK315" s="42"/>
      <c r="GL315" s="42"/>
      <c r="GM315" s="42"/>
      <c r="GN315" s="42"/>
      <c r="GO315" s="42"/>
      <c r="GP315" s="42"/>
      <c r="GQ315" s="42"/>
      <c r="GR315" s="42"/>
      <c r="GS315" s="42"/>
      <c r="GT315" s="42"/>
      <c r="GU315" s="42"/>
      <c r="GV315" s="42"/>
      <c r="GW315" s="42"/>
      <c r="GX315" s="42"/>
      <c r="GY315" s="42"/>
      <c r="GZ315" s="42"/>
      <c r="HA315" s="42"/>
      <c r="HB315" s="42"/>
      <c r="HC315" s="42"/>
      <c r="HD315" s="42"/>
      <c r="HE315" s="42"/>
      <c r="HF315" s="42"/>
      <c r="HG315" s="42"/>
      <c r="HH315" s="42"/>
      <c r="HI315" s="42"/>
      <c r="HJ315" s="42"/>
      <c r="HK315" s="42"/>
      <c r="HL315" s="42"/>
      <c r="HM315" s="42"/>
      <c r="HN315" s="42"/>
      <c r="HO315" s="42"/>
      <c r="HP315" s="42"/>
      <c r="HQ315" s="42"/>
      <c r="HR315" s="42"/>
      <c r="HS315" s="42"/>
      <c r="HT315" s="42"/>
      <c r="HU315" s="42"/>
      <c r="HV315" s="42"/>
      <c r="HW315" s="42"/>
      <c r="HX315" s="42"/>
      <c r="HY315" s="42"/>
      <c r="HZ315" s="42"/>
      <c r="IA315" s="42"/>
      <c r="IB315" s="42"/>
      <c r="IC315" s="42"/>
      <c r="ID315" s="42"/>
      <c r="IE315" s="42"/>
      <c r="IF315" s="42"/>
      <c r="IG315" s="42"/>
      <c r="IH315" s="42"/>
      <c r="II315" s="42"/>
      <c r="IJ315" s="42"/>
      <c r="IK315" s="42"/>
      <c r="IL315" s="42"/>
      <c r="IM315" s="42"/>
      <c r="IN315" s="42"/>
      <c r="IO315" s="42"/>
      <c r="IP315" s="42"/>
      <c r="IQ315" s="42"/>
      <c r="IR315" s="42"/>
      <c r="IS315" s="42"/>
      <c r="IT315" s="42"/>
      <c r="IU315" s="42"/>
      <c r="IV315" s="42"/>
    </row>
    <row r="316" ht="28.5" customHeight="1">
      <c r="A316" s="50" t="s">
        <v>89</v>
      </c>
      <c r="B316" s="51" t="s">
        <v>81</v>
      </c>
      <c r="C316" s="54" t="s">
        <v>82</v>
      </c>
      <c r="D316" s="20">
        <v>61.0</v>
      </c>
      <c r="E316" s="17">
        <v>1045.62</v>
      </c>
      <c r="F316" s="45">
        <v>1176.32</v>
      </c>
      <c r="G316" s="45"/>
      <c r="H316" s="45"/>
      <c r="I316" s="45"/>
      <c r="J316" s="45"/>
      <c r="K316" s="45"/>
      <c r="L316" s="45"/>
      <c r="M316" s="45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42"/>
      <c r="CB316" s="4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  <c r="EA316" s="42"/>
      <c r="EB316" s="42"/>
      <c r="EC316" s="42"/>
      <c r="ED316" s="42"/>
      <c r="EE316" s="42"/>
      <c r="EF316" s="42"/>
      <c r="EG316" s="42"/>
      <c r="EH316" s="42"/>
      <c r="EI316" s="42"/>
      <c r="EJ316" s="42"/>
      <c r="EK316" s="42"/>
      <c r="EL316" s="42"/>
      <c r="EM316" s="42"/>
      <c r="EN316" s="42"/>
      <c r="EO316" s="42"/>
      <c r="EP316" s="42"/>
      <c r="EQ316" s="42"/>
      <c r="ER316" s="42"/>
      <c r="ES316" s="42"/>
      <c r="ET316" s="42"/>
      <c r="EU316" s="42"/>
      <c r="EV316" s="42"/>
      <c r="EW316" s="42"/>
      <c r="EX316" s="42"/>
      <c r="EY316" s="42"/>
      <c r="EZ316" s="42"/>
      <c r="FA316" s="42"/>
      <c r="FB316" s="42"/>
      <c r="FC316" s="42"/>
      <c r="FD316" s="42"/>
      <c r="FE316" s="42"/>
      <c r="FF316" s="42"/>
      <c r="FG316" s="42"/>
      <c r="FH316" s="42"/>
      <c r="FI316" s="42"/>
      <c r="FJ316" s="42"/>
      <c r="FK316" s="42"/>
      <c r="FL316" s="42"/>
      <c r="FM316" s="42"/>
      <c r="FN316" s="42"/>
      <c r="FO316" s="42"/>
      <c r="FP316" s="42"/>
      <c r="FQ316" s="42"/>
      <c r="FR316" s="42"/>
      <c r="FS316" s="42"/>
      <c r="FT316" s="42"/>
      <c r="FU316" s="42"/>
      <c r="FV316" s="42"/>
      <c r="FW316" s="42"/>
      <c r="FX316" s="42"/>
      <c r="FY316" s="42"/>
      <c r="FZ316" s="42"/>
      <c r="GA316" s="42"/>
      <c r="GB316" s="42"/>
      <c r="GC316" s="42"/>
      <c r="GD316" s="42"/>
      <c r="GE316" s="42"/>
      <c r="GF316" s="42"/>
      <c r="GG316" s="42"/>
      <c r="GH316" s="42"/>
      <c r="GI316" s="42"/>
      <c r="GJ316" s="42"/>
      <c r="GK316" s="42"/>
      <c r="GL316" s="42"/>
      <c r="GM316" s="42"/>
      <c r="GN316" s="42"/>
      <c r="GO316" s="42"/>
      <c r="GP316" s="42"/>
      <c r="GQ316" s="42"/>
      <c r="GR316" s="42"/>
      <c r="GS316" s="42"/>
      <c r="GT316" s="42"/>
      <c r="GU316" s="42"/>
      <c r="GV316" s="42"/>
      <c r="GW316" s="42"/>
      <c r="GX316" s="42"/>
      <c r="GY316" s="42"/>
      <c r="GZ316" s="42"/>
      <c r="HA316" s="42"/>
      <c r="HB316" s="42"/>
      <c r="HC316" s="42"/>
      <c r="HD316" s="42"/>
      <c r="HE316" s="42"/>
      <c r="HF316" s="42"/>
      <c r="HG316" s="42"/>
      <c r="HH316" s="42"/>
      <c r="HI316" s="42"/>
      <c r="HJ316" s="42"/>
      <c r="HK316" s="42"/>
      <c r="HL316" s="42"/>
      <c r="HM316" s="42"/>
      <c r="HN316" s="42"/>
      <c r="HO316" s="42"/>
      <c r="HP316" s="42"/>
      <c r="HQ316" s="42"/>
      <c r="HR316" s="42"/>
      <c r="HS316" s="42"/>
      <c r="HT316" s="42"/>
      <c r="HU316" s="42"/>
      <c r="HV316" s="42"/>
      <c r="HW316" s="42"/>
      <c r="HX316" s="42"/>
      <c r="HY316" s="42"/>
      <c r="HZ316" s="42"/>
      <c r="IA316" s="42"/>
      <c r="IB316" s="42"/>
      <c r="IC316" s="42"/>
      <c r="ID316" s="42"/>
      <c r="IE316" s="42"/>
      <c r="IF316" s="42"/>
      <c r="IG316" s="42"/>
      <c r="IH316" s="42"/>
      <c r="II316" s="42"/>
      <c r="IJ316" s="42"/>
      <c r="IK316" s="42"/>
      <c r="IL316" s="42"/>
      <c r="IM316" s="42"/>
      <c r="IN316" s="42"/>
      <c r="IO316" s="42"/>
      <c r="IP316" s="42"/>
      <c r="IQ316" s="42"/>
      <c r="IR316" s="42"/>
      <c r="IS316" s="42"/>
      <c r="IT316" s="42"/>
      <c r="IU316" s="42"/>
      <c r="IV316" s="42"/>
    </row>
    <row r="317" ht="28.5" customHeight="1">
      <c r="A317" s="50" t="s">
        <v>89</v>
      </c>
      <c r="B317" s="51" t="s">
        <v>81</v>
      </c>
      <c r="C317" s="54" t="s">
        <v>82</v>
      </c>
      <c r="D317" s="20">
        <v>62.0</v>
      </c>
      <c r="E317" s="17">
        <v>1069.06</v>
      </c>
      <c r="F317" s="45">
        <v>1202.69</v>
      </c>
      <c r="G317" s="45"/>
      <c r="H317" s="45"/>
      <c r="I317" s="45"/>
      <c r="J317" s="45"/>
      <c r="K317" s="45"/>
      <c r="L317" s="45"/>
      <c r="M317" s="45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  <c r="FI317" s="42"/>
      <c r="FJ317" s="42"/>
      <c r="FK317" s="42"/>
      <c r="FL317" s="42"/>
      <c r="FM317" s="42"/>
      <c r="FN317" s="42"/>
      <c r="FO317" s="42"/>
      <c r="FP317" s="42"/>
      <c r="FQ317" s="42"/>
      <c r="FR317" s="42"/>
      <c r="FS317" s="42"/>
      <c r="FT317" s="42"/>
      <c r="FU317" s="42"/>
      <c r="FV317" s="42"/>
      <c r="FW317" s="42"/>
      <c r="FX317" s="42"/>
      <c r="FY317" s="42"/>
      <c r="FZ317" s="42"/>
      <c r="GA317" s="42"/>
      <c r="GB317" s="42"/>
      <c r="GC317" s="42"/>
      <c r="GD317" s="42"/>
      <c r="GE317" s="42"/>
      <c r="GF317" s="42"/>
      <c r="GG317" s="42"/>
      <c r="GH317" s="42"/>
      <c r="GI317" s="42"/>
      <c r="GJ317" s="42"/>
      <c r="GK317" s="42"/>
      <c r="GL317" s="42"/>
      <c r="GM317" s="42"/>
      <c r="GN317" s="42"/>
      <c r="GO317" s="42"/>
      <c r="GP317" s="42"/>
      <c r="GQ317" s="42"/>
      <c r="GR317" s="42"/>
      <c r="GS317" s="42"/>
      <c r="GT317" s="42"/>
      <c r="GU317" s="42"/>
      <c r="GV317" s="42"/>
      <c r="GW317" s="42"/>
      <c r="GX317" s="42"/>
      <c r="GY317" s="42"/>
      <c r="GZ317" s="42"/>
      <c r="HA317" s="42"/>
      <c r="HB317" s="42"/>
      <c r="HC317" s="42"/>
      <c r="HD317" s="42"/>
      <c r="HE317" s="42"/>
      <c r="HF317" s="42"/>
      <c r="HG317" s="42"/>
      <c r="HH317" s="42"/>
      <c r="HI317" s="42"/>
      <c r="HJ317" s="42"/>
      <c r="HK317" s="42"/>
      <c r="HL317" s="42"/>
      <c r="HM317" s="42"/>
      <c r="HN317" s="42"/>
      <c r="HO317" s="42"/>
      <c r="HP317" s="42"/>
      <c r="HQ317" s="42"/>
      <c r="HR317" s="42"/>
      <c r="HS317" s="42"/>
      <c r="HT317" s="42"/>
      <c r="HU317" s="42"/>
      <c r="HV317" s="42"/>
      <c r="HW317" s="42"/>
      <c r="HX317" s="42"/>
      <c r="HY317" s="42"/>
      <c r="HZ317" s="42"/>
      <c r="IA317" s="42"/>
      <c r="IB317" s="42"/>
      <c r="IC317" s="42"/>
      <c r="ID317" s="42"/>
      <c r="IE317" s="42"/>
      <c r="IF317" s="42"/>
      <c r="IG317" s="42"/>
      <c r="IH317" s="42"/>
      <c r="II317" s="42"/>
      <c r="IJ317" s="42"/>
      <c r="IK317" s="42"/>
      <c r="IL317" s="42"/>
      <c r="IM317" s="42"/>
      <c r="IN317" s="42"/>
      <c r="IO317" s="42"/>
      <c r="IP317" s="42"/>
      <c r="IQ317" s="42"/>
      <c r="IR317" s="42"/>
      <c r="IS317" s="42"/>
      <c r="IT317" s="42"/>
      <c r="IU317" s="42"/>
      <c r="IV317" s="42"/>
    </row>
    <row r="318" ht="28.5" customHeight="1">
      <c r="A318" s="50" t="s">
        <v>89</v>
      </c>
      <c r="B318" s="51" t="s">
        <v>81</v>
      </c>
      <c r="C318" s="54" t="s">
        <v>82</v>
      </c>
      <c r="D318" s="20">
        <v>63.0</v>
      </c>
      <c r="E318" s="17">
        <v>1098.46</v>
      </c>
      <c r="F318" s="45">
        <v>1235.76</v>
      </c>
      <c r="G318" s="45"/>
      <c r="H318" s="45"/>
      <c r="I318" s="45"/>
      <c r="J318" s="45"/>
      <c r="K318" s="45"/>
      <c r="L318" s="45"/>
      <c r="M318" s="45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  <c r="FI318" s="42"/>
      <c r="FJ318" s="42"/>
      <c r="FK318" s="42"/>
      <c r="FL318" s="42"/>
      <c r="FM318" s="42"/>
      <c r="FN318" s="42"/>
      <c r="FO318" s="42"/>
      <c r="FP318" s="42"/>
      <c r="FQ318" s="42"/>
      <c r="FR318" s="42"/>
      <c r="FS318" s="42"/>
      <c r="FT318" s="42"/>
      <c r="FU318" s="42"/>
      <c r="FV318" s="42"/>
      <c r="FW318" s="42"/>
      <c r="FX318" s="42"/>
      <c r="FY318" s="42"/>
      <c r="FZ318" s="42"/>
      <c r="GA318" s="42"/>
      <c r="GB318" s="42"/>
      <c r="GC318" s="42"/>
      <c r="GD318" s="42"/>
      <c r="GE318" s="42"/>
      <c r="GF318" s="42"/>
      <c r="GG318" s="42"/>
      <c r="GH318" s="42"/>
      <c r="GI318" s="42"/>
      <c r="GJ318" s="42"/>
      <c r="GK318" s="42"/>
      <c r="GL318" s="42"/>
      <c r="GM318" s="42"/>
      <c r="GN318" s="42"/>
      <c r="GO318" s="42"/>
      <c r="GP318" s="42"/>
      <c r="GQ318" s="42"/>
      <c r="GR318" s="42"/>
      <c r="GS318" s="42"/>
      <c r="GT318" s="42"/>
      <c r="GU318" s="42"/>
      <c r="GV318" s="42"/>
      <c r="GW318" s="42"/>
      <c r="GX318" s="42"/>
      <c r="GY318" s="42"/>
      <c r="GZ318" s="42"/>
      <c r="HA318" s="42"/>
      <c r="HB318" s="42"/>
      <c r="HC318" s="42"/>
      <c r="HD318" s="42"/>
      <c r="HE318" s="42"/>
      <c r="HF318" s="42"/>
      <c r="HG318" s="42"/>
      <c r="HH318" s="42"/>
      <c r="HI318" s="42"/>
      <c r="HJ318" s="42"/>
      <c r="HK318" s="42"/>
      <c r="HL318" s="42"/>
      <c r="HM318" s="42"/>
      <c r="HN318" s="42"/>
      <c r="HO318" s="42"/>
      <c r="HP318" s="42"/>
      <c r="HQ318" s="42"/>
      <c r="HR318" s="42"/>
      <c r="HS318" s="42"/>
      <c r="HT318" s="42"/>
      <c r="HU318" s="42"/>
      <c r="HV318" s="42"/>
      <c r="HW318" s="42"/>
      <c r="HX318" s="42"/>
      <c r="HY318" s="42"/>
      <c r="HZ318" s="42"/>
      <c r="IA318" s="42"/>
      <c r="IB318" s="42"/>
      <c r="IC318" s="42"/>
      <c r="ID318" s="42"/>
      <c r="IE318" s="42"/>
      <c r="IF318" s="42"/>
      <c r="IG318" s="42"/>
      <c r="IH318" s="42"/>
      <c r="II318" s="42"/>
      <c r="IJ318" s="42"/>
      <c r="IK318" s="42"/>
      <c r="IL318" s="42"/>
      <c r="IM318" s="42"/>
      <c r="IN318" s="42"/>
      <c r="IO318" s="42"/>
      <c r="IP318" s="42"/>
      <c r="IQ318" s="42"/>
      <c r="IR318" s="42"/>
      <c r="IS318" s="42"/>
      <c r="IT318" s="42"/>
      <c r="IU318" s="42"/>
      <c r="IV318" s="42"/>
    </row>
    <row r="319" ht="28.5" customHeight="1">
      <c r="A319" s="50" t="s">
        <v>89</v>
      </c>
      <c r="B319" s="51" t="s">
        <v>81</v>
      </c>
      <c r="C319" s="54" t="s">
        <v>82</v>
      </c>
      <c r="D319" s="44" t="s">
        <v>84</v>
      </c>
      <c r="E319" s="17">
        <v>1116.32</v>
      </c>
      <c r="F319" s="45">
        <v>1255.86</v>
      </c>
      <c r="G319" s="45"/>
      <c r="H319" s="45"/>
      <c r="I319" s="45"/>
      <c r="J319" s="45"/>
      <c r="K319" s="45"/>
      <c r="L319" s="45"/>
      <c r="M319" s="45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  <c r="FI319" s="42"/>
      <c r="FJ319" s="42"/>
      <c r="FK319" s="42"/>
      <c r="FL319" s="42"/>
      <c r="FM319" s="42"/>
      <c r="FN319" s="42"/>
      <c r="FO319" s="42"/>
      <c r="FP319" s="42"/>
      <c r="FQ319" s="42"/>
      <c r="FR319" s="42"/>
      <c r="FS319" s="42"/>
      <c r="FT319" s="42"/>
      <c r="FU319" s="42"/>
      <c r="FV319" s="42"/>
      <c r="FW319" s="42"/>
      <c r="FX319" s="42"/>
      <c r="FY319" s="42"/>
      <c r="FZ319" s="42"/>
      <c r="GA319" s="42"/>
      <c r="GB319" s="42"/>
      <c r="GC319" s="42"/>
      <c r="GD319" s="42"/>
      <c r="GE319" s="42"/>
      <c r="GF319" s="42"/>
      <c r="GG319" s="42"/>
      <c r="GH319" s="42"/>
      <c r="GI319" s="42"/>
      <c r="GJ319" s="42"/>
      <c r="GK319" s="42"/>
      <c r="GL319" s="42"/>
      <c r="GM319" s="42"/>
      <c r="GN319" s="42"/>
      <c r="GO319" s="42"/>
      <c r="GP319" s="42"/>
      <c r="GQ319" s="42"/>
      <c r="GR319" s="42"/>
      <c r="GS319" s="42"/>
      <c r="GT319" s="42"/>
      <c r="GU319" s="42"/>
      <c r="GV319" s="42"/>
      <c r="GW319" s="42"/>
      <c r="GX319" s="42"/>
      <c r="GY319" s="42"/>
      <c r="GZ319" s="42"/>
      <c r="HA319" s="42"/>
      <c r="HB319" s="42"/>
      <c r="HC319" s="42"/>
      <c r="HD319" s="42"/>
      <c r="HE319" s="42"/>
      <c r="HF319" s="42"/>
      <c r="HG319" s="42"/>
      <c r="HH319" s="42"/>
      <c r="HI319" s="42"/>
      <c r="HJ319" s="42"/>
      <c r="HK319" s="42"/>
      <c r="HL319" s="42"/>
      <c r="HM319" s="42"/>
      <c r="HN319" s="42"/>
      <c r="HO319" s="42"/>
      <c r="HP319" s="42"/>
      <c r="HQ319" s="42"/>
      <c r="HR319" s="42"/>
      <c r="HS319" s="42"/>
      <c r="HT319" s="42"/>
      <c r="HU319" s="42"/>
      <c r="HV319" s="42"/>
      <c r="HW319" s="42"/>
      <c r="HX319" s="42"/>
      <c r="HY319" s="42"/>
      <c r="HZ319" s="42"/>
      <c r="IA319" s="42"/>
      <c r="IB319" s="42"/>
      <c r="IC319" s="42"/>
      <c r="ID319" s="42"/>
      <c r="IE319" s="42"/>
      <c r="IF319" s="42"/>
      <c r="IG319" s="42"/>
      <c r="IH319" s="42"/>
      <c r="II319" s="42"/>
      <c r="IJ319" s="42"/>
      <c r="IK319" s="42"/>
      <c r="IL319" s="42"/>
      <c r="IM319" s="42"/>
      <c r="IN319" s="42"/>
      <c r="IO319" s="42"/>
      <c r="IP319" s="42"/>
      <c r="IQ319" s="42"/>
      <c r="IR319" s="42"/>
      <c r="IS319" s="42"/>
      <c r="IT319" s="42"/>
      <c r="IU319" s="42"/>
      <c r="IV319" s="42"/>
    </row>
    <row r="320" ht="28.5" customHeight="1">
      <c r="A320" s="47" t="s">
        <v>90</v>
      </c>
      <c r="B320" s="46" t="s">
        <v>81</v>
      </c>
      <c r="C320" s="48" t="s">
        <v>82</v>
      </c>
      <c r="D320" s="44" t="s">
        <v>83</v>
      </c>
      <c r="E320" s="17">
        <v>282.22</v>
      </c>
      <c r="F320" s="45">
        <v>282.22</v>
      </c>
      <c r="G320" s="45"/>
      <c r="H320" s="45"/>
      <c r="I320" s="45"/>
      <c r="J320" s="45"/>
      <c r="K320" s="45"/>
      <c r="L320" s="45"/>
      <c r="M320" s="45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  <c r="FI320" s="42"/>
      <c r="FJ320" s="42"/>
      <c r="FK320" s="42"/>
      <c r="FL320" s="42"/>
      <c r="FM320" s="42"/>
      <c r="FN320" s="42"/>
      <c r="FO320" s="42"/>
      <c r="FP320" s="42"/>
      <c r="FQ320" s="42"/>
      <c r="FR320" s="42"/>
      <c r="FS320" s="42"/>
      <c r="FT320" s="42"/>
      <c r="FU320" s="42"/>
      <c r="FV320" s="42"/>
      <c r="FW320" s="42"/>
      <c r="FX320" s="42"/>
      <c r="FY320" s="42"/>
      <c r="FZ320" s="42"/>
      <c r="GA320" s="42"/>
      <c r="GB320" s="42"/>
      <c r="GC320" s="42"/>
      <c r="GD320" s="42"/>
      <c r="GE320" s="42"/>
      <c r="GF320" s="42"/>
      <c r="GG320" s="42"/>
      <c r="GH320" s="42"/>
      <c r="GI320" s="42"/>
      <c r="GJ320" s="42"/>
      <c r="GK320" s="42"/>
      <c r="GL320" s="42"/>
      <c r="GM320" s="42"/>
      <c r="GN320" s="42"/>
      <c r="GO320" s="42"/>
      <c r="GP320" s="42"/>
      <c r="GQ320" s="42"/>
      <c r="GR320" s="42"/>
      <c r="GS320" s="42"/>
      <c r="GT320" s="42"/>
      <c r="GU320" s="42"/>
      <c r="GV320" s="42"/>
      <c r="GW320" s="42"/>
      <c r="GX320" s="42"/>
      <c r="GY320" s="42"/>
      <c r="GZ320" s="42"/>
      <c r="HA320" s="42"/>
      <c r="HB320" s="42"/>
      <c r="HC320" s="42"/>
      <c r="HD320" s="42"/>
      <c r="HE320" s="42"/>
      <c r="HF320" s="42"/>
      <c r="HG320" s="42"/>
      <c r="HH320" s="42"/>
      <c r="HI320" s="42"/>
      <c r="HJ320" s="42"/>
      <c r="HK320" s="42"/>
      <c r="HL320" s="42"/>
      <c r="HM320" s="42"/>
      <c r="HN320" s="42"/>
      <c r="HO320" s="42"/>
      <c r="HP320" s="42"/>
      <c r="HQ320" s="42"/>
      <c r="HR320" s="42"/>
      <c r="HS320" s="42"/>
      <c r="HT320" s="42"/>
      <c r="HU320" s="42"/>
      <c r="HV320" s="42"/>
      <c r="HW320" s="42"/>
      <c r="HX320" s="42"/>
      <c r="HY320" s="42"/>
      <c r="HZ320" s="42"/>
      <c r="IA320" s="42"/>
      <c r="IB320" s="42"/>
      <c r="IC320" s="42"/>
      <c r="ID320" s="42"/>
      <c r="IE320" s="42"/>
      <c r="IF320" s="42"/>
      <c r="IG320" s="42"/>
      <c r="IH320" s="42"/>
      <c r="II320" s="42"/>
      <c r="IJ320" s="42"/>
      <c r="IK320" s="42"/>
      <c r="IL320" s="42"/>
      <c r="IM320" s="42"/>
      <c r="IN320" s="42"/>
      <c r="IO320" s="42"/>
      <c r="IP320" s="42"/>
      <c r="IQ320" s="42"/>
      <c r="IR320" s="42"/>
      <c r="IS320" s="42"/>
      <c r="IT320" s="42"/>
      <c r="IU320" s="42"/>
      <c r="IV320" s="42"/>
    </row>
    <row r="321" ht="28.5" customHeight="1">
      <c r="A321" s="50" t="s">
        <v>90</v>
      </c>
      <c r="B321" s="51" t="s">
        <v>81</v>
      </c>
      <c r="C321" s="54" t="s">
        <v>82</v>
      </c>
      <c r="D321" s="20">
        <v>15.0</v>
      </c>
      <c r="E321" s="17">
        <v>307.3</v>
      </c>
      <c r="F321" s="45">
        <v>307.3</v>
      </c>
      <c r="G321" s="45"/>
      <c r="H321" s="45"/>
      <c r="I321" s="45"/>
      <c r="J321" s="45"/>
      <c r="K321" s="45"/>
      <c r="L321" s="45"/>
      <c r="M321" s="45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  <c r="FI321" s="42"/>
      <c r="FJ321" s="42"/>
      <c r="FK321" s="42"/>
      <c r="FL321" s="42"/>
      <c r="FM321" s="42"/>
      <c r="FN321" s="42"/>
      <c r="FO321" s="42"/>
      <c r="FP321" s="42"/>
      <c r="FQ321" s="42"/>
      <c r="FR321" s="42"/>
      <c r="FS321" s="42"/>
      <c r="FT321" s="42"/>
      <c r="FU321" s="42"/>
      <c r="FV321" s="42"/>
      <c r="FW321" s="42"/>
      <c r="FX321" s="42"/>
      <c r="FY321" s="42"/>
      <c r="FZ321" s="42"/>
      <c r="GA321" s="42"/>
      <c r="GB321" s="42"/>
      <c r="GC321" s="42"/>
      <c r="GD321" s="42"/>
      <c r="GE321" s="42"/>
      <c r="GF321" s="42"/>
      <c r="GG321" s="42"/>
      <c r="GH321" s="42"/>
      <c r="GI321" s="42"/>
      <c r="GJ321" s="42"/>
      <c r="GK321" s="42"/>
      <c r="GL321" s="42"/>
      <c r="GM321" s="42"/>
      <c r="GN321" s="42"/>
      <c r="GO321" s="42"/>
      <c r="GP321" s="42"/>
      <c r="GQ321" s="42"/>
      <c r="GR321" s="42"/>
      <c r="GS321" s="42"/>
      <c r="GT321" s="42"/>
      <c r="GU321" s="42"/>
      <c r="GV321" s="42"/>
      <c r="GW321" s="42"/>
      <c r="GX321" s="42"/>
      <c r="GY321" s="42"/>
      <c r="GZ321" s="42"/>
      <c r="HA321" s="42"/>
      <c r="HB321" s="42"/>
      <c r="HC321" s="42"/>
      <c r="HD321" s="42"/>
      <c r="HE321" s="42"/>
      <c r="HF321" s="42"/>
      <c r="HG321" s="42"/>
      <c r="HH321" s="42"/>
      <c r="HI321" s="42"/>
      <c r="HJ321" s="42"/>
      <c r="HK321" s="42"/>
      <c r="HL321" s="42"/>
      <c r="HM321" s="42"/>
      <c r="HN321" s="42"/>
      <c r="HO321" s="42"/>
      <c r="HP321" s="42"/>
      <c r="HQ321" s="42"/>
      <c r="HR321" s="42"/>
      <c r="HS321" s="42"/>
      <c r="HT321" s="42"/>
      <c r="HU321" s="42"/>
      <c r="HV321" s="42"/>
      <c r="HW321" s="42"/>
      <c r="HX321" s="42"/>
      <c r="HY321" s="42"/>
      <c r="HZ321" s="42"/>
      <c r="IA321" s="42"/>
      <c r="IB321" s="42"/>
      <c r="IC321" s="42"/>
      <c r="ID321" s="42"/>
      <c r="IE321" s="42"/>
      <c r="IF321" s="42"/>
      <c r="IG321" s="42"/>
      <c r="IH321" s="42"/>
      <c r="II321" s="42"/>
      <c r="IJ321" s="42"/>
      <c r="IK321" s="42"/>
      <c r="IL321" s="42"/>
      <c r="IM321" s="42"/>
      <c r="IN321" s="42"/>
      <c r="IO321" s="42"/>
      <c r="IP321" s="42"/>
      <c r="IQ321" s="42"/>
      <c r="IR321" s="42"/>
      <c r="IS321" s="42"/>
      <c r="IT321" s="42"/>
      <c r="IU321" s="42"/>
      <c r="IV321" s="42"/>
    </row>
    <row r="322" ht="28.5" customHeight="1">
      <c r="A322" s="50" t="s">
        <v>90</v>
      </c>
      <c r="B322" s="51" t="s">
        <v>81</v>
      </c>
      <c r="C322" s="54" t="s">
        <v>82</v>
      </c>
      <c r="D322" s="20">
        <v>16.0</v>
      </c>
      <c r="E322" s="17">
        <v>316.89</v>
      </c>
      <c r="F322" s="45">
        <v>316.89</v>
      </c>
      <c r="G322" s="45"/>
      <c r="H322" s="45"/>
      <c r="I322" s="45"/>
      <c r="J322" s="45"/>
      <c r="K322" s="45"/>
      <c r="L322" s="45"/>
      <c r="M322" s="45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  <c r="FI322" s="42"/>
      <c r="FJ322" s="42"/>
      <c r="FK322" s="42"/>
      <c r="FL322" s="42"/>
      <c r="FM322" s="42"/>
      <c r="FN322" s="42"/>
      <c r="FO322" s="42"/>
      <c r="FP322" s="42"/>
      <c r="FQ322" s="42"/>
      <c r="FR322" s="42"/>
      <c r="FS322" s="42"/>
      <c r="FT322" s="42"/>
      <c r="FU322" s="42"/>
      <c r="FV322" s="42"/>
      <c r="FW322" s="42"/>
      <c r="FX322" s="42"/>
      <c r="FY322" s="42"/>
      <c r="FZ322" s="42"/>
      <c r="GA322" s="42"/>
      <c r="GB322" s="42"/>
      <c r="GC322" s="42"/>
      <c r="GD322" s="42"/>
      <c r="GE322" s="42"/>
      <c r="GF322" s="42"/>
      <c r="GG322" s="42"/>
      <c r="GH322" s="42"/>
      <c r="GI322" s="42"/>
      <c r="GJ322" s="42"/>
      <c r="GK322" s="42"/>
      <c r="GL322" s="42"/>
      <c r="GM322" s="42"/>
      <c r="GN322" s="42"/>
      <c r="GO322" s="42"/>
      <c r="GP322" s="42"/>
      <c r="GQ322" s="42"/>
      <c r="GR322" s="42"/>
      <c r="GS322" s="42"/>
      <c r="GT322" s="42"/>
      <c r="GU322" s="42"/>
      <c r="GV322" s="42"/>
      <c r="GW322" s="42"/>
      <c r="GX322" s="42"/>
      <c r="GY322" s="42"/>
      <c r="GZ322" s="42"/>
      <c r="HA322" s="42"/>
      <c r="HB322" s="42"/>
      <c r="HC322" s="42"/>
      <c r="HD322" s="42"/>
      <c r="HE322" s="42"/>
      <c r="HF322" s="42"/>
      <c r="HG322" s="42"/>
      <c r="HH322" s="42"/>
      <c r="HI322" s="42"/>
      <c r="HJ322" s="42"/>
      <c r="HK322" s="42"/>
      <c r="HL322" s="42"/>
      <c r="HM322" s="42"/>
      <c r="HN322" s="42"/>
      <c r="HO322" s="42"/>
      <c r="HP322" s="42"/>
      <c r="HQ322" s="42"/>
      <c r="HR322" s="42"/>
      <c r="HS322" s="42"/>
      <c r="HT322" s="42"/>
      <c r="HU322" s="42"/>
      <c r="HV322" s="42"/>
      <c r="HW322" s="42"/>
      <c r="HX322" s="42"/>
      <c r="HY322" s="42"/>
      <c r="HZ322" s="42"/>
      <c r="IA322" s="42"/>
      <c r="IB322" s="42"/>
      <c r="IC322" s="42"/>
      <c r="ID322" s="42"/>
      <c r="IE322" s="42"/>
      <c r="IF322" s="42"/>
      <c r="IG322" s="42"/>
      <c r="IH322" s="42"/>
      <c r="II322" s="42"/>
      <c r="IJ322" s="42"/>
      <c r="IK322" s="42"/>
      <c r="IL322" s="42"/>
      <c r="IM322" s="42"/>
      <c r="IN322" s="42"/>
      <c r="IO322" s="42"/>
      <c r="IP322" s="42"/>
      <c r="IQ322" s="42"/>
      <c r="IR322" s="42"/>
      <c r="IS322" s="42"/>
      <c r="IT322" s="42"/>
      <c r="IU322" s="42"/>
      <c r="IV322" s="42"/>
    </row>
    <row r="323" ht="28.5" customHeight="1">
      <c r="A323" s="50" t="s">
        <v>90</v>
      </c>
      <c r="B323" s="51" t="s">
        <v>81</v>
      </c>
      <c r="C323" s="54" t="s">
        <v>82</v>
      </c>
      <c r="D323" s="20">
        <v>17.0</v>
      </c>
      <c r="E323" s="17">
        <v>326.48</v>
      </c>
      <c r="F323" s="45">
        <v>326.48</v>
      </c>
      <c r="G323" s="45"/>
      <c r="H323" s="45"/>
      <c r="I323" s="45"/>
      <c r="J323" s="45"/>
      <c r="K323" s="45"/>
      <c r="L323" s="45"/>
      <c r="M323" s="45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  <c r="FI323" s="42"/>
      <c r="FJ323" s="42"/>
      <c r="FK323" s="42"/>
      <c r="FL323" s="42"/>
      <c r="FM323" s="42"/>
      <c r="FN323" s="42"/>
      <c r="FO323" s="42"/>
      <c r="FP323" s="42"/>
      <c r="FQ323" s="42"/>
      <c r="FR323" s="42"/>
      <c r="FS323" s="42"/>
      <c r="FT323" s="42"/>
      <c r="FU323" s="42"/>
      <c r="FV323" s="42"/>
      <c r="FW323" s="42"/>
      <c r="FX323" s="42"/>
      <c r="FY323" s="42"/>
      <c r="FZ323" s="42"/>
      <c r="GA323" s="42"/>
      <c r="GB323" s="42"/>
      <c r="GC323" s="42"/>
      <c r="GD323" s="42"/>
      <c r="GE323" s="42"/>
      <c r="GF323" s="42"/>
      <c r="GG323" s="42"/>
      <c r="GH323" s="42"/>
      <c r="GI323" s="42"/>
      <c r="GJ323" s="42"/>
      <c r="GK323" s="42"/>
      <c r="GL323" s="42"/>
      <c r="GM323" s="42"/>
      <c r="GN323" s="42"/>
      <c r="GO323" s="42"/>
      <c r="GP323" s="42"/>
      <c r="GQ323" s="42"/>
      <c r="GR323" s="42"/>
      <c r="GS323" s="42"/>
      <c r="GT323" s="42"/>
      <c r="GU323" s="42"/>
      <c r="GV323" s="42"/>
      <c r="GW323" s="42"/>
      <c r="GX323" s="42"/>
      <c r="GY323" s="42"/>
      <c r="GZ323" s="42"/>
      <c r="HA323" s="42"/>
      <c r="HB323" s="42"/>
      <c r="HC323" s="42"/>
      <c r="HD323" s="42"/>
      <c r="HE323" s="42"/>
      <c r="HF323" s="42"/>
      <c r="HG323" s="42"/>
      <c r="HH323" s="42"/>
      <c r="HI323" s="42"/>
      <c r="HJ323" s="42"/>
      <c r="HK323" s="42"/>
      <c r="HL323" s="42"/>
      <c r="HM323" s="42"/>
      <c r="HN323" s="42"/>
      <c r="HO323" s="42"/>
      <c r="HP323" s="42"/>
      <c r="HQ323" s="42"/>
      <c r="HR323" s="42"/>
      <c r="HS323" s="42"/>
      <c r="HT323" s="42"/>
      <c r="HU323" s="42"/>
      <c r="HV323" s="42"/>
      <c r="HW323" s="42"/>
      <c r="HX323" s="42"/>
      <c r="HY323" s="42"/>
      <c r="HZ323" s="42"/>
      <c r="IA323" s="42"/>
      <c r="IB323" s="42"/>
      <c r="IC323" s="42"/>
      <c r="ID323" s="42"/>
      <c r="IE323" s="42"/>
      <c r="IF323" s="42"/>
      <c r="IG323" s="42"/>
      <c r="IH323" s="42"/>
      <c r="II323" s="42"/>
      <c r="IJ323" s="42"/>
      <c r="IK323" s="42"/>
      <c r="IL323" s="42"/>
      <c r="IM323" s="42"/>
      <c r="IN323" s="42"/>
      <c r="IO323" s="42"/>
      <c r="IP323" s="42"/>
      <c r="IQ323" s="42"/>
      <c r="IR323" s="42"/>
      <c r="IS323" s="42"/>
      <c r="IT323" s="42"/>
      <c r="IU323" s="42"/>
      <c r="IV323" s="42"/>
    </row>
    <row r="324" ht="28.5" customHeight="1">
      <c r="A324" s="50" t="s">
        <v>90</v>
      </c>
      <c r="B324" s="51" t="s">
        <v>81</v>
      </c>
      <c r="C324" s="54" t="s">
        <v>82</v>
      </c>
      <c r="D324" s="20">
        <v>18.0</v>
      </c>
      <c r="E324" s="17">
        <v>336.81</v>
      </c>
      <c r="F324" s="45">
        <v>336.81</v>
      </c>
      <c r="G324" s="45"/>
      <c r="H324" s="45"/>
      <c r="I324" s="45"/>
      <c r="J324" s="45"/>
      <c r="K324" s="45"/>
      <c r="L324" s="45"/>
      <c r="M324" s="45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  <c r="FI324" s="42"/>
      <c r="FJ324" s="42"/>
      <c r="FK324" s="42"/>
      <c r="FL324" s="42"/>
      <c r="FM324" s="42"/>
      <c r="FN324" s="42"/>
      <c r="FO324" s="42"/>
      <c r="FP324" s="42"/>
      <c r="FQ324" s="42"/>
      <c r="FR324" s="42"/>
      <c r="FS324" s="42"/>
      <c r="FT324" s="42"/>
      <c r="FU324" s="42"/>
      <c r="FV324" s="42"/>
      <c r="FW324" s="42"/>
      <c r="FX324" s="42"/>
      <c r="FY324" s="42"/>
      <c r="FZ324" s="42"/>
      <c r="GA324" s="42"/>
      <c r="GB324" s="42"/>
      <c r="GC324" s="42"/>
      <c r="GD324" s="42"/>
      <c r="GE324" s="42"/>
      <c r="GF324" s="42"/>
      <c r="GG324" s="42"/>
      <c r="GH324" s="42"/>
      <c r="GI324" s="42"/>
      <c r="GJ324" s="42"/>
      <c r="GK324" s="42"/>
      <c r="GL324" s="42"/>
      <c r="GM324" s="42"/>
      <c r="GN324" s="42"/>
      <c r="GO324" s="42"/>
      <c r="GP324" s="42"/>
      <c r="GQ324" s="42"/>
      <c r="GR324" s="42"/>
      <c r="GS324" s="42"/>
      <c r="GT324" s="42"/>
      <c r="GU324" s="42"/>
      <c r="GV324" s="42"/>
      <c r="GW324" s="42"/>
      <c r="GX324" s="42"/>
      <c r="GY324" s="42"/>
      <c r="GZ324" s="42"/>
      <c r="HA324" s="42"/>
      <c r="HB324" s="42"/>
      <c r="HC324" s="42"/>
      <c r="HD324" s="42"/>
      <c r="HE324" s="42"/>
      <c r="HF324" s="42"/>
      <c r="HG324" s="42"/>
      <c r="HH324" s="42"/>
      <c r="HI324" s="42"/>
      <c r="HJ324" s="42"/>
      <c r="HK324" s="42"/>
      <c r="HL324" s="42"/>
      <c r="HM324" s="42"/>
      <c r="HN324" s="42"/>
      <c r="HO324" s="42"/>
      <c r="HP324" s="42"/>
      <c r="HQ324" s="42"/>
      <c r="HR324" s="42"/>
      <c r="HS324" s="42"/>
      <c r="HT324" s="42"/>
      <c r="HU324" s="42"/>
      <c r="HV324" s="42"/>
      <c r="HW324" s="42"/>
      <c r="HX324" s="42"/>
      <c r="HY324" s="42"/>
      <c r="HZ324" s="42"/>
      <c r="IA324" s="42"/>
      <c r="IB324" s="42"/>
      <c r="IC324" s="42"/>
      <c r="ID324" s="42"/>
      <c r="IE324" s="42"/>
      <c r="IF324" s="42"/>
      <c r="IG324" s="42"/>
      <c r="IH324" s="42"/>
      <c r="II324" s="42"/>
      <c r="IJ324" s="42"/>
      <c r="IK324" s="42"/>
      <c r="IL324" s="42"/>
      <c r="IM324" s="42"/>
      <c r="IN324" s="42"/>
      <c r="IO324" s="42"/>
      <c r="IP324" s="42"/>
      <c r="IQ324" s="42"/>
      <c r="IR324" s="42"/>
      <c r="IS324" s="42"/>
      <c r="IT324" s="42"/>
      <c r="IU324" s="42"/>
      <c r="IV324" s="42"/>
    </row>
    <row r="325" ht="28.5" customHeight="1">
      <c r="A325" s="50" t="s">
        <v>90</v>
      </c>
      <c r="B325" s="51" t="s">
        <v>81</v>
      </c>
      <c r="C325" s="54" t="s">
        <v>82</v>
      </c>
      <c r="D325" s="20">
        <v>19.0</v>
      </c>
      <c r="E325" s="17">
        <v>347.14</v>
      </c>
      <c r="F325" s="45">
        <v>347.14</v>
      </c>
      <c r="G325" s="45"/>
      <c r="H325" s="45"/>
      <c r="I325" s="45"/>
      <c r="J325" s="45"/>
      <c r="K325" s="45"/>
      <c r="L325" s="45"/>
      <c r="M325" s="45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  <c r="FI325" s="42"/>
      <c r="FJ325" s="42"/>
      <c r="FK325" s="42"/>
      <c r="FL325" s="42"/>
      <c r="FM325" s="42"/>
      <c r="FN325" s="42"/>
      <c r="FO325" s="42"/>
      <c r="FP325" s="42"/>
      <c r="FQ325" s="42"/>
      <c r="FR325" s="42"/>
      <c r="FS325" s="42"/>
      <c r="FT325" s="42"/>
      <c r="FU325" s="42"/>
      <c r="FV325" s="42"/>
      <c r="FW325" s="42"/>
      <c r="FX325" s="42"/>
      <c r="FY325" s="42"/>
      <c r="FZ325" s="42"/>
      <c r="GA325" s="42"/>
      <c r="GB325" s="42"/>
      <c r="GC325" s="42"/>
      <c r="GD325" s="42"/>
      <c r="GE325" s="42"/>
      <c r="GF325" s="42"/>
      <c r="GG325" s="42"/>
      <c r="GH325" s="42"/>
      <c r="GI325" s="42"/>
      <c r="GJ325" s="42"/>
      <c r="GK325" s="42"/>
      <c r="GL325" s="42"/>
      <c r="GM325" s="42"/>
      <c r="GN325" s="42"/>
      <c r="GO325" s="42"/>
      <c r="GP325" s="42"/>
      <c r="GQ325" s="42"/>
      <c r="GR325" s="42"/>
      <c r="GS325" s="42"/>
      <c r="GT325" s="42"/>
      <c r="GU325" s="42"/>
      <c r="GV325" s="42"/>
      <c r="GW325" s="42"/>
      <c r="GX325" s="42"/>
      <c r="GY325" s="42"/>
      <c r="GZ325" s="42"/>
      <c r="HA325" s="42"/>
      <c r="HB325" s="42"/>
      <c r="HC325" s="42"/>
      <c r="HD325" s="42"/>
      <c r="HE325" s="42"/>
      <c r="HF325" s="42"/>
      <c r="HG325" s="42"/>
      <c r="HH325" s="42"/>
      <c r="HI325" s="42"/>
      <c r="HJ325" s="42"/>
      <c r="HK325" s="42"/>
      <c r="HL325" s="42"/>
      <c r="HM325" s="42"/>
      <c r="HN325" s="42"/>
      <c r="HO325" s="42"/>
      <c r="HP325" s="42"/>
      <c r="HQ325" s="42"/>
      <c r="HR325" s="42"/>
      <c r="HS325" s="42"/>
      <c r="HT325" s="42"/>
      <c r="HU325" s="42"/>
      <c r="HV325" s="42"/>
      <c r="HW325" s="42"/>
      <c r="HX325" s="42"/>
      <c r="HY325" s="42"/>
      <c r="HZ325" s="42"/>
      <c r="IA325" s="42"/>
      <c r="IB325" s="42"/>
      <c r="IC325" s="42"/>
      <c r="ID325" s="42"/>
      <c r="IE325" s="42"/>
      <c r="IF325" s="42"/>
      <c r="IG325" s="42"/>
      <c r="IH325" s="42"/>
      <c r="II325" s="42"/>
      <c r="IJ325" s="42"/>
      <c r="IK325" s="42"/>
      <c r="IL325" s="42"/>
      <c r="IM325" s="42"/>
      <c r="IN325" s="42"/>
      <c r="IO325" s="42"/>
      <c r="IP325" s="42"/>
      <c r="IQ325" s="42"/>
      <c r="IR325" s="42"/>
      <c r="IS325" s="42"/>
      <c r="IT325" s="42"/>
      <c r="IU325" s="42"/>
      <c r="IV325" s="42"/>
    </row>
    <row r="326" ht="28.5" customHeight="1">
      <c r="A326" s="50" t="s">
        <v>90</v>
      </c>
      <c r="B326" s="51" t="s">
        <v>81</v>
      </c>
      <c r="C326" s="54" t="s">
        <v>82</v>
      </c>
      <c r="D326" s="44">
        <v>20.0</v>
      </c>
      <c r="E326" s="17">
        <v>357.84</v>
      </c>
      <c r="F326" s="45">
        <v>357.84</v>
      </c>
      <c r="G326" s="45"/>
      <c r="H326" s="45"/>
      <c r="I326" s="45"/>
      <c r="J326" s="45"/>
      <c r="K326" s="45"/>
      <c r="L326" s="45"/>
      <c r="M326" s="45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  <c r="FI326" s="42"/>
      <c r="FJ326" s="42"/>
      <c r="FK326" s="42"/>
      <c r="FL326" s="42"/>
      <c r="FM326" s="42"/>
      <c r="FN326" s="42"/>
      <c r="FO326" s="42"/>
      <c r="FP326" s="42"/>
      <c r="FQ326" s="42"/>
      <c r="FR326" s="42"/>
      <c r="FS326" s="42"/>
      <c r="FT326" s="42"/>
      <c r="FU326" s="42"/>
      <c r="FV326" s="42"/>
      <c r="FW326" s="42"/>
      <c r="FX326" s="42"/>
      <c r="FY326" s="42"/>
      <c r="FZ326" s="42"/>
      <c r="GA326" s="42"/>
      <c r="GB326" s="42"/>
      <c r="GC326" s="42"/>
      <c r="GD326" s="42"/>
      <c r="GE326" s="42"/>
      <c r="GF326" s="42"/>
      <c r="GG326" s="42"/>
      <c r="GH326" s="42"/>
      <c r="GI326" s="42"/>
      <c r="GJ326" s="42"/>
      <c r="GK326" s="42"/>
      <c r="GL326" s="42"/>
      <c r="GM326" s="42"/>
      <c r="GN326" s="42"/>
      <c r="GO326" s="42"/>
      <c r="GP326" s="42"/>
      <c r="GQ326" s="42"/>
      <c r="GR326" s="42"/>
      <c r="GS326" s="42"/>
      <c r="GT326" s="42"/>
      <c r="GU326" s="42"/>
      <c r="GV326" s="42"/>
      <c r="GW326" s="42"/>
      <c r="GX326" s="42"/>
      <c r="GY326" s="42"/>
      <c r="GZ326" s="42"/>
      <c r="HA326" s="42"/>
      <c r="HB326" s="42"/>
      <c r="HC326" s="42"/>
      <c r="HD326" s="42"/>
      <c r="HE326" s="42"/>
      <c r="HF326" s="42"/>
      <c r="HG326" s="42"/>
      <c r="HH326" s="42"/>
      <c r="HI326" s="42"/>
      <c r="HJ326" s="42"/>
      <c r="HK326" s="42"/>
      <c r="HL326" s="42"/>
      <c r="HM326" s="42"/>
      <c r="HN326" s="42"/>
      <c r="HO326" s="42"/>
      <c r="HP326" s="42"/>
      <c r="HQ326" s="42"/>
      <c r="HR326" s="42"/>
      <c r="HS326" s="42"/>
      <c r="HT326" s="42"/>
      <c r="HU326" s="42"/>
      <c r="HV326" s="42"/>
      <c r="HW326" s="42"/>
      <c r="HX326" s="42"/>
      <c r="HY326" s="42"/>
      <c r="HZ326" s="42"/>
      <c r="IA326" s="42"/>
      <c r="IB326" s="42"/>
      <c r="IC326" s="42"/>
      <c r="ID326" s="42"/>
      <c r="IE326" s="42"/>
      <c r="IF326" s="42"/>
      <c r="IG326" s="42"/>
      <c r="IH326" s="42"/>
      <c r="II326" s="42"/>
      <c r="IJ326" s="42"/>
      <c r="IK326" s="42"/>
      <c r="IL326" s="42"/>
      <c r="IM326" s="42"/>
      <c r="IN326" s="42"/>
      <c r="IO326" s="42"/>
      <c r="IP326" s="42"/>
      <c r="IQ326" s="42"/>
      <c r="IR326" s="42"/>
      <c r="IS326" s="42"/>
      <c r="IT326" s="42"/>
      <c r="IU326" s="42"/>
      <c r="IV326" s="42"/>
    </row>
    <row r="327" ht="28.5" customHeight="1">
      <c r="A327" s="50" t="s">
        <v>90</v>
      </c>
      <c r="B327" s="51" t="s">
        <v>81</v>
      </c>
      <c r="C327" s="54" t="s">
        <v>82</v>
      </c>
      <c r="D327" s="20">
        <v>21.0</v>
      </c>
      <c r="E327" s="17">
        <v>368.92</v>
      </c>
      <c r="F327" s="45">
        <v>368.92</v>
      </c>
      <c r="G327" s="45"/>
      <c r="H327" s="45"/>
      <c r="I327" s="45"/>
      <c r="J327" s="45"/>
      <c r="K327" s="45"/>
      <c r="L327" s="45"/>
      <c r="M327" s="45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  <c r="FI327" s="42"/>
      <c r="FJ327" s="42"/>
      <c r="FK327" s="42"/>
      <c r="FL327" s="42"/>
      <c r="FM327" s="42"/>
      <c r="FN327" s="42"/>
      <c r="FO327" s="42"/>
      <c r="FP327" s="42"/>
      <c r="FQ327" s="42"/>
      <c r="FR327" s="42"/>
      <c r="FS327" s="42"/>
      <c r="FT327" s="42"/>
      <c r="FU327" s="42"/>
      <c r="FV327" s="42"/>
      <c r="FW327" s="42"/>
      <c r="FX327" s="42"/>
      <c r="FY327" s="42"/>
      <c r="FZ327" s="42"/>
      <c r="GA327" s="42"/>
      <c r="GB327" s="42"/>
      <c r="GC327" s="42"/>
      <c r="GD327" s="42"/>
      <c r="GE327" s="42"/>
      <c r="GF327" s="42"/>
      <c r="GG327" s="42"/>
      <c r="GH327" s="42"/>
      <c r="GI327" s="42"/>
      <c r="GJ327" s="42"/>
      <c r="GK327" s="42"/>
      <c r="GL327" s="42"/>
      <c r="GM327" s="42"/>
      <c r="GN327" s="42"/>
      <c r="GO327" s="42"/>
      <c r="GP327" s="42"/>
      <c r="GQ327" s="42"/>
      <c r="GR327" s="42"/>
      <c r="GS327" s="42"/>
      <c r="GT327" s="42"/>
      <c r="GU327" s="42"/>
      <c r="GV327" s="42"/>
      <c r="GW327" s="42"/>
      <c r="GX327" s="42"/>
      <c r="GY327" s="42"/>
      <c r="GZ327" s="42"/>
      <c r="HA327" s="42"/>
      <c r="HB327" s="42"/>
      <c r="HC327" s="42"/>
      <c r="HD327" s="42"/>
      <c r="HE327" s="42"/>
      <c r="HF327" s="42"/>
      <c r="HG327" s="42"/>
      <c r="HH327" s="42"/>
      <c r="HI327" s="42"/>
      <c r="HJ327" s="42"/>
      <c r="HK327" s="42"/>
      <c r="HL327" s="42"/>
      <c r="HM327" s="42"/>
      <c r="HN327" s="42"/>
      <c r="HO327" s="42"/>
      <c r="HP327" s="42"/>
      <c r="HQ327" s="42"/>
      <c r="HR327" s="42"/>
      <c r="HS327" s="42"/>
      <c r="HT327" s="42"/>
      <c r="HU327" s="42"/>
      <c r="HV327" s="42"/>
      <c r="HW327" s="42"/>
      <c r="HX327" s="42"/>
      <c r="HY327" s="42"/>
      <c r="HZ327" s="42"/>
      <c r="IA327" s="42"/>
      <c r="IB327" s="42"/>
      <c r="IC327" s="42"/>
      <c r="ID327" s="42"/>
      <c r="IE327" s="42"/>
      <c r="IF327" s="42"/>
      <c r="IG327" s="42"/>
      <c r="IH327" s="42"/>
      <c r="II327" s="42"/>
      <c r="IJ327" s="42"/>
      <c r="IK327" s="42"/>
      <c r="IL327" s="42"/>
      <c r="IM327" s="42"/>
      <c r="IN327" s="42"/>
      <c r="IO327" s="42"/>
      <c r="IP327" s="42"/>
      <c r="IQ327" s="42"/>
      <c r="IR327" s="42"/>
      <c r="IS327" s="42"/>
      <c r="IT327" s="42"/>
      <c r="IU327" s="42"/>
      <c r="IV327" s="42"/>
    </row>
    <row r="328" ht="28.5" customHeight="1">
      <c r="A328" s="50" t="s">
        <v>90</v>
      </c>
      <c r="B328" s="51" t="s">
        <v>81</v>
      </c>
      <c r="C328" s="54" t="s">
        <v>82</v>
      </c>
      <c r="D328" s="20">
        <v>22.0</v>
      </c>
      <c r="E328" s="17">
        <v>368.92</v>
      </c>
      <c r="F328" s="45">
        <v>368.92</v>
      </c>
      <c r="G328" s="45"/>
      <c r="H328" s="45"/>
      <c r="I328" s="45"/>
      <c r="J328" s="45"/>
      <c r="K328" s="45"/>
      <c r="L328" s="45"/>
      <c r="M328" s="45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  <c r="FI328" s="42"/>
      <c r="FJ328" s="42"/>
      <c r="FK328" s="42"/>
      <c r="FL328" s="42"/>
      <c r="FM328" s="42"/>
      <c r="FN328" s="42"/>
      <c r="FO328" s="42"/>
      <c r="FP328" s="42"/>
      <c r="FQ328" s="42"/>
      <c r="FR328" s="42"/>
      <c r="FS328" s="42"/>
      <c r="FT328" s="42"/>
      <c r="FU328" s="42"/>
      <c r="FV328" s="42"/>
      <c r="FW328" s="42"/>
      <c r="FX328" s="42"/>
      <c r="FY328" s="42"/>
      <c r="FZ328" s="42"/>
      <c r="GA328" s="42"/>
      <c r="GB328" s="42"/>
      <c r="GC328" s="42"/>
      <c r="GD328" s="42"/>
      <c r="GE328" s="42"/>
      <c r="GF328" s="42"/>
      <c r="GG328" s="42"/>
      <c r="GH328" s="42"/>
      <c r="GI328" s="42"/>
      <c r="GJ328" s="42"/>
      <c r="GK328" s="42"/>
      <c r="GL328" s="42"/>
      <c r="GM328" s="42"/>
      <c r="GN328" s="42"/>
      <c r="GO328" s="42"/>
      <c r="GP328" s="42"/>
      <c r="GQ328" s="42"/>
      <c r="GR328" s="42"/>
      <c r="GS328" s="42"/>
      <c r="GT328" s="42"/>
      <c r="GU328" s="42"/>
      <c r="GV328" s="42"/>
      <c r="GW328" s="42"/>
      <c r="GX328" s="42"/>
      <c r="GY328" s="42"/>
      <c r="GZ328" s="42"/>
      <c r="HA328" s="42"/>
      <c r="HB328" s="42"/>
      <c r="HC328" s="42"/>
      <c r="HD328" s="42"/>
      <c r="HE328" s="42"/>
      <c r="HF328" s="42"/>
      <c r="HG328" s="42"/>
      <c r="HH328" s="42"/>
      <c r="HI328" s="42"/>
      <c r="HJ328" s="42"/>
      <c r="HK328" s="42"/>
      <c r="HL328" s="42"/>
      <c r="HM328" s="42"/>
      <c r="HN328" s="42"/>
      <c r="HO328" s="42"/>
      <c r="HP328" s="42"/>
      <c r="HQ328" s="42"/>
      <c r="HR328" s="42"/>
      <c r="HS328" s="42"/>
      <c r="HT328" s="42"/>
      <c r="HU328" s="42"/>
      <c r="HV328" s="42"/>
      <c r="HW328" s="42"/>
      <c r="HX328" s="42"/>
      <c r="HY328" s="42"/>
      <c r="HZ328" s="42"/>
      <c r="IA328" s="42"/>
      <c r="IB328" s="42"/>
      <c r="IC328" s="42"/>
      <c r="ID328" s="42"/>
      <c r="IE328" s="42"/>
      <c r="IF328" s="42"/>
      <c r="IG328" s="42"/>
      <c r="IH328" s="42"/>
      <c r="II328" s="42"/>
      <c r="IJ328" s="42"/>
      <c r="IK328" s="42"/>
      <c r="IL328" s="42"/>
      <c r="IM328" s="42"/>
      <c r="IN328" s="42"/>
      <c r="IO328" s="42"/>
      <c r="IP328" s="42"/>
      <c r="IQ328" s="42"/>
      <c r="IR328" s="42"/>
      <c r="IS328" s="42"/>
      <c r="IT328" s="42"/>
      <c r="IU328" s="42"/>
      <c r="IV328" s="42"/>
    </row>
    <row r="329" ht="28.5" customHeight="1">
      <c r="A329" s="50" t="s">
        <v>90</v>
      </c>
      <c r="B329" s="51" t="s">
        <v>81</v>
      </c>
      <c r="C329" s="54" t="s">
        <v>82</v>
      </c>
      <c r="D329" s="20">
        <v>23.0</v>
      </c>
      <c r="E329" s="17">
        <v>368.92</v>
      </c>
      <c r="F329" s="45">
        <v>368.92</v>
      </c>
      <c r="G329" s="45"/>
      <c r="H329" s="45"/>
      <c r="I329" s="45"/>
      <c r="J329" s="45"/>
      <c r="K329" s="45"/>
      <c r="L329" s="45"/>
      <c r="M329" s="45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  <c r="FI329" s="42"/>
      <c r="FJ329" s="42"/>
      <c r="FK329" s="42"/>
      <c r="FL329" s="42"/>
      <c r="FM329" s="42"/>
      <c r="FN329" s="42"/>
      <c r="FO329" s="42"/>
      <c r="FP329" s="42"/>
      <c r="FQ329" s="42"/>
      <c r="FR329" s="42"/>
      <c r="FS329" s="42"/>
      <c r="FT329" s="42"/>
      <c r="FU329" s="42"/>
      <c r="FV329" s="42"/>
      <c r="FW329" s="42"/>
      <c r="FX329" s="42"/>
      <c r="FY329" s="42"/>
      <c r="FZ329" s="42"/>
      <c r="GA329" s="42"/>
      <c r="GB329" s="42"/>
      <c r="GC329" s="42"/>
      <c r="GD329" s="42"/>
      <c r="GE329" s="42"/>
      <c r="GF329" s="42"/>
      <c r="GG329" s="42"/>
      <c r="GH329" s="42"/>
      <c r="GI329" s="42"/>
      <c r="GJ329" s="42"/>
      <c r="GK329" s="42"/>
      <c r="GL329" s="42"/>
      <c r="GM329" s="42"/>
      <c r="GN329" s="42"/>
      <c r="GO329" s="42"/>
      <c r="GP329" s="42"/>
      <c r="GQ329" s="42"/>
      <c r="GR329" s="42"/>
      <c r="GS329" s="42"/>
      <c r="GT329" s="42"/>
      <c r="GU329" s="42"/>
      <c r="GV329" s="42"/>
      <c r="GW329" s="42"/>
      <c r="GX329" s="42"/>
      <c r="GY329" s="42"/>
      <c r="GZ329" s="42"/>
      <c r="HA329" s="42"/>
      <c r="HB329" s="42"/>
      <c r="HC329" s="42"/>
      <c r="HD329" s="42"/>
      <c r="HE329" s="42"/>
      <c r="HF329" s="42"/>
      <c r="HG329" s="42"/>
      <c r="HH329" s="42"/>
      <c r="HI329" s="42"/>
      <c r="HJ329" s="42"/>
      <c r="HK329" s="42"/>
      <c r="HL329" s="42"/>
      <c r="HM329" s="42"/>
      <c r="HN329" s="42"/>
      <c r="HO329" s="42"/>
      <c r="HP329" s="42"/>
      <c r="HQ329" s="42"/>
      <c r="HR329" s="42"/>
      <c r="HS329" s="42"/>
      <c r="HT329" s="42"/>
      <c r="HU329" s="42"/>
      <c r="HV329" s="42"/>
      <c r="HW329" s="42"/>
      <c r="HX329" s="42"/>
      <c r="HY329" s="42"/>
      <c r="HZ329" s="42"/>
      <c r="IA329" s="42"/>
      <c r="IB329" s="42"/>
      <c r="IC329" s="42"/>
      <c r="ID329" s="42"/>
      <c r="IE329" s="42"/>
      <c r="IF329" s="42"/>
      <c r="IG329" s="42"/>
      <c r="IH329" s="42"/>
      <c r="II329" s="42"/>
      <c r="IJ329" s="42"/>
      <c r="IK329" s="42"/>
      <c r="IL329" s="42"/>
      <c r="IM329" s="42"/>
      <c r="IN329" s="42"/>
      <c r="IO329" s="42"/>
      <c r="IP329" s="42"/>
      <c r="IQ329" s="42"/>
      <c r="IR329" s="42"/>
      <c r="IS329" s="42"/>
      <c r="IT329" s="42"/>
      <c r="IU329" s="42"/>
      <c r="IV329" s="42"/>
    </row>
    <row r="330" ht="28.5" customHeight="1">
      <c r="A330" s="50" t="s">
        <v>90</v>
      </c>
      <c r="B330" s="51" t="s">
        <v>81</v>
      </c>
      <c r="C330" s="54" t="s">
        <v>82</v>
      </c>
      <c r="D330" s="20">
        <v>24.0</v>
      </c>
      <c r="E330" s="17">
        <v>368.92</v>
      </c>
      <c r="F330" s="45">
        <v>368.92</v>
      </c>
      <c r="G330" s="45"/>
      <c r="H330" s="45"/>
      <c r="I330" s="45"/>
      <c r="J330" s="45"/>
      <c r="K330" s="45"/>
      <c r="L330" s="45"/>
      <c r="M330" s="45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  <c r="FI330" s="42"/>
      <c r="FJ330" s="42"/>
      <c r="FK330" s="42"/>
      <c r="FL330" s="42"/>
      <c r="FM330" s="42"/>
      <c r="FN330" s="42"/>
      <c r="FO330" s="42"/>
      <c r="FP330" s="42"/>
      <c r="FQ330" s="42"/>
      <c r="FR330" s="42"/>
      <c r="FS330" s="42"/>
      <c r="FT330" s="42"/>
      <c r="FU330" s="42"/>
      <c r="FV330" s="42"/>
      <c r="FW330" s="42"/>
      <c r="FX330" s="42"/>
      <c r="FY330" s="42"/>
      <c r="FZ330" s="42"/>
      <c r="GA330" s="42"/>
      <c r="GB330" s="42"/>
      <c r="GC330" s="42"/>
      <c r="GD330" s="42"/>
      <c r="GE330" s="42"/>
      <c r="GF330" s="42"/>
      <c r="GG330" s="42"/>
      <c r="GH330" s="42"/>
      <c r="GI330" s="42"/>
      <c r="GJ330" s="42"/>
      <c r="GK330" s="42"/>
      <c r="GL330" s="42"/>
      <c r="GM330" s="42"/>
      <c r="GN330" s="42"/>
      <c r="GO330" s="42"/>
      <c r="GP330" s="42"/>
      <c r="GQ330" s="42"/>
      <c r="GR330" s="42"/>
      <c r="GS330" s="42"/>
      <c r="GT330" s="42"/>
      <c r="GU330" s="42"/>
      <c r="GV330" s="42"/>
      <c r="GW330" s="42"/>
      <c r="GX330" s="42"/>
      <c r="GY330" s="42"/>
      <c r="GZ330" s="42"/>
      <c r="HA330" s="42"/>
      <c r="HB330" s="42"/>
      <c r="HC330" s="42"/>
      <c r="HD330" s="42"/>
      <c r="HE330" s="42"/>
      <c r="HF330" s="42"/>
      <c r="HG330" s="42"/>
      <c r="HH330" s="42"/>
      <c r="HI330" s="42"/>
      <c r="HJ330" s="42"/>
      <c r="HK330" s="42"/>
      <c r="HL330" s="42"/>
      <c r="HM330" s="42"/>
      <c r="HN330" s="42"/>
      <c r="HO330" s="42"/>
      <c r="HP330" s="42"/>
      <c r="HQ330" s="42"/>
      <c r="HR330" s="42"/>
      <c r="HS330" s="42"/>
      <c r="HT330" s="42"/>
      <c r="HU330" s="42"/>
      <c r="HV330" s="42"/>
      <c r="HW330" s="42"/>
      <c r="HX330" s="42"/>
      <c r="HY330" s="42"/>
      <c r="HZ330" s="42"/>
      <c r="IA330" s="42"/>
      <c r="IB330" s="42"/>
      <c r="IC330" s="42"/>
      <c r="ID330" s="42"/>
      <c r="IE330" s="42"/>
      <c r="IF330" s="42"/>
      <c r="IG330" s="42"/>
      <c r="IH330" s="42"/>
      <c r="II330" s="42"/>
      <c r="IJ330" s="42"/>
      <c r="IK330" s="42"/>
      <c r="IL330" s="42"/>
      <c r="IM330" s="42"/>
      <c r="IN330" s="42"/>
      <c r="IO330" s="42"/>
      <c r="IP330" s="42"/>
      <c r="IQ330" s="42"/>
      <c r="IR330" s="42"/>
      <c r="IS330" s="42"/>
      <c r="IT330" s="42"/>
      <c r="IU330" s="42"/>
      <c r="IV330" s="42"/>
    </row>
    <row r="331" ht="28.5" customHeight="1">
      <c r="A331" s="50" t="s">
        <v>90</v>
      </c>
      <c r="B331" s="51" t="s">
        <v>81</v>
      </c>
      <c r="C331" s="54" t="s">
        <v>82</v>
      </c>
      <c r="D331" s="20">
        <v>25.0</v>
      </c>
      <c r="E331" s="17">
        <v>370.38</v>
      </c>
      <c r="F331" s="45">
        <v>388.9</v>
      </c>
      <c r="G331" s="45"/>
      <c r="H331" s="45"/>
      <c r="I331" s="45"/>
      <c r="J331" s="45"/>
      <c r="K331" s="45"/>
      <c r="L331" s="45"/>
      <c r="M331" s="45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  <c r="FI331" s="42"/>
      <c r="FJ331" s="42"/>
      <c r="FK331" s="42"/>
      <c r="FL331" s="42"/>
      <c r="FM331" s="42"/>
      <c r="FN331" s="42"/>
      <c r="FO331" s="42"/>
      <c r="FP331" s="42"/>
      <c r="FQ331" s="42"/>
      <c r="FR331" s="42"/>
      <c r="FS331" s="42"/>
      <c r="FT331" s="42"/>
      <c r="FU331" s="42"/>
      <c r="FV331" s="42"/>
      <c r="FW331" s="42"/>
      <c r="FX331" s="42"/>
      <c r="FY331" s="42"/>
      <c r="FZ331" s="42"/>
      <c r="GA331" s="42"/>
      <c r="GB331" s="42"/>
      <c r="GC331" s="42"/>
      <c r="GD331" s="42"/>
      <c r="GE331" s="42"/>
      <c r="GF331" s="42"/>
      <c r="GG331" s="42"/>
      <c r="GH331" s="42"/>
      <c r="GI331" s="42"/>
      <c r="GJ331" s="42"/>
      <c r="GK331" s="42"/>
      <c r="GL331" s="42"/>
      <c r="GM331" s="42"/>
      <c r="GN331" s="42"/>
      <c r="GO331" s="42"/>
      <c r="GP331" s="42"/>
      <c r="GQ331" s="42"/>
      <c r="GR331" s="42"/>
      <c r="GS331" s="42"/>
      <c r="GT331" s="42"/>
      <c r="GU331" s="42"/>
      <c r="GV331" s="42"/>
      <c r="GW331" s="42"/>
      <c r="GX331" s="42"/>
      <c r="GY331" s="42"/>
      <c r="GZ331" s="42"/>
      <c r="HA331" s="42"/>
      <c r="HB331" s="42"/>
      <c r="HC331" s="42"/>
      <c r="HD331" s="42"/>
      <c r="HE331" s="42"/>
      <c r="HF331" s="42"/>
      <c r="HG331" s="42"/>
      <c r="HH331" s="42"/>
      <c r="HI331" s="42"/>
      <c r="HJ331" s="42"/>
      <c r="HK331" s="42"/>
      <c r="HL331" s="42"/>
      <c r="HM331" s="42"/>
      <c r="HN331" s="42"/>
      <c r="HO331" s="42"/>
      <c r="HP331" s="42"/>
      <c r="HQ331" s="42"/>
      <c r="HR331" s="42"/>
      <c r="HS331" s="42"/>
      <c r="HT331" s="42"/>
      <c r="HU331" s="42"/>
      <c r="HV331" s="42"/>
      <c r="HW331" s="42"/>
      <c r="HX331" s="42"/>
      <c r="HY331" s="42"/>
      <c r="HZ331" s="42"/>
      <c r="IA331" s="42"/>
      <c r="IB331" s="42"/>
      <c r="IC331" s="42"/>
      <c r="ID331" s="42"/>
      <c r="IE331" s="42"/>
      <c r="IF331" s="42"/>
      <c r="IG331" s="42"/>
      <c r="IH331" s="42"/>
      <c r="II331" s="42"/>
      <c r="IJ331" s="42"/>
      <c r="IK331" s="42"/>
      <c r="IL331" s="42"/>
      <c r="IM331" s="42"/>
      <c r="IN331" s="42"/>
      <c r="IO331" s="42"/>
      <c r="IP331" s="42"/>
      <c r="IQ331" s="42"/>
      <c r="IR331" s="42"/>
      <c r="IS331" s="42"/>
      <c r="IT331" s="42"/>
      <c r="IU331" s="42"/>
      <c r="IV331" s="42"/>
    </row>
    <row r="332" ht="28.5" customHeight="1">
      <c r="A332" s="50" t="s">
        <v>90</v>
      </c>
      <c r="B332" s="51" t="s">
        <v>81</v>
      </c>
      <c r="C332" s="54" t="s">
        <v>82</v>
      </c>
      <c r="D332" s="20">
        <v>26.0</v>
      </c>
      <c r="E332" s="17">
        <v>377.76</v>
      </c>
      <c r="F332" s="45">
        <v>396.65</v>
      </c>
      <c r="G332" s="45"/>
      <c r="H332" s="45"/>
      <c r="I332" s="45"/>
      <c r="J332" s="45"/>
      <c r="K332" s="45"/>
      <c r="L332" s="45"/>
      <c r="M332" s="45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  <c r="FI332" s="42"/>
      <c r="FJ332" s="42"/>
      <c r="FK332" s="42"/>
      <c r="FL332" s="42"/>
      <c r="FM332" s="42"/>
      <c r="FN332" s="42"/>
      <c r="FO332" s="42"/>
      <c r="FP332" s="42"/>
      <c r="FQ332" s="42"/>
      <c r="FR332" s="42"/>
      <c r="FS332" s="42"/>
      <c r="FT332" s="42"/>
      <c r="FU332" s="42"/>
      <c r="FV332" s="42"/>
      <c r="FW332" s="42"/>
      <c r="FX332" s="42"/>
      <c r="FY332" s="42"/>
      <c r="FZ332" s="42"/>
      <c r="GA332" s="42"/>
      <c r="GB332" s="42"/>
      <c r="GC332" s="42"/>
      <c r="GD332" s="42"/>
      <c r="GE332" s="42"/>
      <c r="GF332" s="42"/>
      <c r="GG332" s="42"/>
      <c r="GH332" s="42"/>
      <c r="GI332" s="42"/>
      <c r="GJ332" s="42"/>
      <c r="GK332" s="42"/>
      <c r="GL332" s="42"/>
      <c r="GM332" s="42"/>
      <c r="GN332" s="42"/>
      <c r="GO332" s="42"/>
      <c r="GP332" s="42"/>
      <c r="GQ332" s="42"/>
      <c r="GR332" s="42"/>
      <c r="GS332" s="42"/>
      <c r="GT332" s="42"/>
      <c r="GU332" s="42"/>
      <c r="GV332" s="42"/>
      <c r="GW332" s="42"/>
      <c r="GX332" s="42"/>
      <c r="GY332" s="42"/>
      <c r="GZ332" s="42"/>
      <c r="HA332" s="42"/>
      <c r="HB332" s="42"/>
      <c r="HC332" s="42"/>
      <c r="HD332" s="42"/>
      <c r="HE332" s="42"/>
      <c r="HF332" s="42"/>
      <c r="HG332" s="42"/>
      <c r="HH332" s="42"/>
      <c r="HI332" s="42"/>
      <c r="HJ332" s="42"/>
      <c r="HK332" s="42"/>
      <c r="HL332" s="42"/>
      <c r="HM332" s="42"/>
      <c r="HN332" s="42"/>
      <c r="HO332" s="42"/>
      <c r="HP332" s="42"/>
      <c r="HQ332" s="42"/>
      <c r="HR332" s="42"/>
      <c r="HS332" s="42"/>
      <c r="HT332" s="42"/>
      <c r="HU332" s="42"/>
      <c r="HV332" s="42"/>
      <c r="HW332" s="42"/>
      <c r="HX332" s="42"/>
      <c r="HY332" s="42"/>
      <c r="HZ332" s="42"/>
      <c r="IA332" s="42"/>
      <c r="IB332" s="42"/>
      <c r="IC332" s="42"/>
      <c r="ID332" s="42"/>
      <c r="IE332" s="42"/>
      <c r="IF332" s="42"/>
      <c r="IG332" s="42"/>
      <c r="IH332" s="42"/>
      <c r="II332" s="42"/>
      <c r="IJ332" s="42"/>
      <c r="IK332" s="42"/>
      <c r="IL332" s="42"/>
      <c r="IM332" s="42"/>
      <c r="IN332" s="42"/>
      <c r="IO332" s="42"/>
      <c r="IP332" s="42"/>
      <c r="IQ332" s="42"/>
      <c r="IR332" s="42"/>
      <c r="IS332" s="42"/>
      <c r="IT332" s="42"/>
      <c r="IU332" s="42"/>
      <c r="IV332" s="42"/>
    </row>
    <row r="333" ht="28.5" customHeight="1">
      <c r="A333" s="50" t="s">
        <v>90</v>
      </c>
      <c r="B333" s="51" t="s">
        <v>81</v>
      </c>
      <c r="C333" s="54" t="s">
        <v>82</v>
      </c>
      <c r="D333" s="20">
        <v>27.0</v>
      </c>
      <c r="E333" s="17">
        <v>386.62</v>
      </c>
      <c r="F333" s="45">
        <v>405.95</v>
      </c>
      <c r="G333" s="45"/>
      <c r="H333" s="45"/>
      <c r="I333" s="45"/>
      <c r="J333" s="45"/>
      <c r="K333" s="45"/>
      <c r="L333" s="45"/>
      <c r="M333" s="45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  <c r="FI333" s="42"/>
      <c r="FJ333" s="42"/>
      <c r="FK333" s="42"/>
      <c r="FL333" s="42"/>
      <c r="FM333" s="42"/>
      <c r="FN333" s="42"/>
      <c r="FO333" s="42"/>
      <c r="FP333" s="42"/>
      <c r="FQ333" s="42"/>
      <c r="FR333" s="42"/>
      <c r="FS333" s="42"/>
      <c r="FT333" s="42"/>
      <c r="FU333" s="42"/>
      <c r="FV333" s="42"/>
      <c r="FW333" s="42"/>
      <c r="FX333" s="42"/>
      <c r="FY333" s="42"/>
      <c r="FZ333" s="42"/>
      <c r="GA333" s="42"/>
      <c r="GB333" s="42"/>
      <c r="GC333" s="42"/>
      <c r="GD333" s="42"/>
      <c r="GE333" s="42"/>
      <c r="GF333" s="42"/>
      <c r="GG333" s="42"/>
      <c r="GH333" s="42"/>
      <c r="GI333" s="42"/>
      <c r="GJ333" s="42"/>
      <c r="GK333" s="42"/>
      <c r="GL333" s="42"/>
      <c r="GM333" s="42"/>
      <c r="GN333" s="42"/>
      <c r="GO333" s="42"/>
      <c r="GP333" s="42"/>
      <c r="GQ333" s="42"/>
      <c r="GR333" s="42"/>
      <c r="GS333" s="42"/>
      <c r="GT333" s="42"/>
      <c r="GU333" s="42"/>
      <c r="GV333" s="42"/>
      <c r="GW333" s="42"/>
      <c r="GX333" s="42"/>
      <c r="GY333" s="42"/>
      <c r="GZ333" s="42"/>
      <c r="HA333" s="42"/>
      <c r="HB333" s="42"/>
      <c r="HC333" s="42"/>
      <c r="HD333" s="42"/>
      <c r="HE333" s="42"/>
      <c r="HF333" s="42"/>
      <c r="HG333" s="42"/>
      <c r="HH333" s="42"/>
      <c r="HI333" s="42"/>
      <c r="HJ333" s="42"/>
      <c r="HK333" s="42"/>
      <c r="HL333" s="42"/>
      <c r="HM333" s="42"/>
      <c r="HN333" s="42"/>
      <c r="HO333" s="42"/>
      <c r="HP333" s="42"/>
      <c r="HQ333" s="42"/>
      <c r="HR333" s="42"/>
      <c r="HS333" s="42"/>
      <c r="HT333" s="42"/>
      <c r="HU333" s="42"/>
      <c r="HV333" s="42"/>
      <c r="HW333" s="42"/>
      <c r="HX333" s="42"/>
      <c r="HY333" s="42"/>
      <c r="HZ333" s="42"/>
      <c r="IA333" s="42"/>
      <c r="IB333" s="42"/>
      <c r="IC333" s="42"/>
      <c r="ID333" s="42"/>
      <c r="IE333" s="42"/>
      <c r="IF333" s="42"/>
      <c r="IG333" s="42"/>
      <c r="IH333" s="42"/>
      <c r="II333" s="42"/>
      <c r="IJ333" s="42"/>
      <c r="IK333" s="42"/>
      <c r="IL333" s="42"/>
      <c r="IM333" s="42"/>
      <c r="IN333" s="42"/>
      <c r="IO333" s="42"/>
      <c r="IP333" s="42"/>
      <c r="IQ333" s="42"/>
      <c r="IR333" s="42"/>
      <c r="IS333" s="42"/>
      <c r="IT333" s="42"/>
      <c r="IU333" s="42"/>
      <c r="IV333" s="42"/>
    </row>
    <row r="334" ht="28.5" customHeight="1">
      <c r="A334" s="50" t="s">
        <v>90</v>
      </c>
      <c r="B334" s="51" t="s">
        <v>81</v>
      </c>
      <c r="C334" s="54" t="s">
        <v>82</v>
      </c>
      <c r="D334" s="20">
        <v>28.0</v>
      </c>
      <c r="E334" s="17">
        <v>401.0</v>
      </c>
      <c r="F334" s="45">
        <v>421.05</v>
      </c>
      <c r="G334" s="45"/>
      <c r="H334" s="45"/>
      <c r="I334" s="45"/>
      <c r="J334" s="45"/>
      <c r="K334" s="45"/>
      <c r="L334" s="45"/>
      <c r="M334" s="45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  <c r="FI334" s="42"/>
      <c r="FJ334" s="42"/>
      <c r="FK334" s="42"/>
      <c r="FL334" s="42"/>
      <c r="FM334" s="42"/>
      <c r="FN334" s="42"/>
      <c r="FO334" s="42"/>
      <c r="FP334" s="42"/>
      <c r="FQ334" s="42"/>
      <c r="FR334" s="42"/>
      <c r="FS334" s="42"/>
      <c r="FT334" s="42"/>
      <c r="FU334" s="42"/>
      <c r="FV334" s="42"/>
      <c r="FW334" s="42"/>
      <c r="FX334" s="42"/>
      <c r="FY334" s="42"/>
      <c r="FZ334" s="42"/>
      <c r="GA334" s="42"/>
      <c r="GB334" s="42"/>
      <c r="GC334" s="42"/>
      <c r="GD334" s="42"/>
      <c r="GE334" s="42"/>
      <c r="GF334" s="42"/>
      <c r="GG334" s="42"/>
      <c r="GH334" s="42"/>
      <c r="GI334" s="42"/>
      <c r="GJ334" s="42"/>
      <c r="GK334" s="42"/>
      <c r="GL334" s="42"/>
      <c r="GM334" s="42"/>
      <c r="GN334" s="42"/>
      <c r="GO334" s="42"/>
      <c r="GP334" s="42"/>
      <c r="GQ334" s="42"/>
      <c r="GR334" s="42"/>
      <c r="GS334" s="42"/>
      <c r="GT334" s="42"/>
      <c r="GU334" s="42"/>
      <c r="GV334" s="42"/>
      <c r="GW334" s="42"/>
      <c r="GX334" s="42"/>
      <c r="GY334" s="42"/>
      <c r="GZ334" s="42"/>
      <c r="HA334" s="42"/>
      <c r="HB334" s="42"/>
      <c r="HC334" s="42"/>
      <c r="HD334" s="42"/>
      <c r="HE334" s="42"/>
      <c r="HF334" s="42"/>
      <c r="HG334" s="42"/>
      <c r="HH334" s="42"/>
      <c r="HI334" s="42"/>
      <c r="HJ334" s="42"/>
      <c r="HK334" s="42"/>
      <c r="HL334" s="42"/>
      <c r="HM334" s="42"/>
      <c r="HN334" s="42"/>
      <c r="HO334" s="42"/>
      <c r="HP334" s="42"/>
      <c r="HQ334" s="42"/>
      <c r="HR334" s="42"/>
      <c r="HS334" s="42"/>
      <c r="HT334" s="42"/>
      <c r="HU334" s="42"/>
      <c r="HV334" s="42"/>
      <c r="HW334" s="42"/>
      <c r="HX334" s="42"/>
      <c r="HY334" s="42"/>
      <c r="HZ334" s="42"/>
      <c r="IA334" s="42"/>
      <c r="IB334" s="42"/>
      <c r="IC334" s="42"/>
      <c r="ID334" s="42"/>
      <c r="IE334" s="42"/>
      <c r="IF334" s="42"/>
      <c r="IG334" s="42"/>
      <c r="IH334" s="42"/>
      <c r="II334" s="42"/>
      <c r="IJ334" s="42"/>
      <c r="IK334" s="42"/>
      <c r="IL334" s="42"/>
      <c r="IM334" s="42"/>
      <c r="IN334" s="42"/>
      <c r="IO334" s="42"/>
      <c r="IP334" s="42"/>
      <c r="IQ334" s="42"/>
      <c r="IR334" s="42"/>
      <c r="IS334" s="42"/>
      <c r="IT334" s="42"/>
      <c r="IU334" s="42"/>
      <c r="IV334" s="42"/>
    </row>
    <row r="335" ht="28.5" customHeight="1">
      <c r="A335" s="50" t="s">
        <v>90</v>
      </c>
      <c r="B335" s="51" t="s">
        <v>81</v>
      </c>
      <c r="C335" s="54" t="s">
        <v>82</v>
      </c>
      <c r="D335" s="20">
        <v>29.0</v>
      </c>
      <c r="E335" s="17">
        <v>412.81</v>
      </c>
      <c r="F335" s="45">
        <v>433.45</v>
      </c>
      <c r="G335" s="45"/>
      <c r="H335" s="45"/>
      <c r="I335" s="45"/>
      <c r="J335" s="45"/>
      <c r="K335" s="45"/>
      <c r="L335" s="45"/>
      <c r="M335" s="45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  <c r="FI335" s="42"/>
      <c r="FJ335" s="42"/>
      <c r="FK335" s="42"/>
      <c r="FL335" s="42"/>
      <c r="FM335" s="42"/>
      <c r="FN335" s="42"/>
      <c r="FO335" s="42"/>
      <c r="FP335" s="42"/>
      <c r="FQ335" s="42"/>
      <c r="FR335" s="42"/>
      <c r="FS335" s="42"/>
      <c r="FT335" s="42"/>
      <c r="FU335" s="42"/>
      <c r="FV335" s="42"/>
      <c r="FW335" s="42"/>
      <c r="FX335" s="42"/>
      <c r="FY335" s="42"/>
      <c r="FZ335" s="42"/>
      <c r="GA335" s="42"/>
      <c r="GB335" s="42"/>
      <c r="GC335" s="42"/>
      <c r="GD335" s="42"/>
      <c r="GE335" s="42"/>
      <c r="GF335" s="42"/>
      <c r="GG335" s="42"/>
      <c r="GH335" s="42"/>
      <c r="GI335" s="42"/>
      <c r="GJ335" s="42"/>
      <c r="GK335" s="42"/>
      <c r="GL335" s="42"/>
      <c r="GM335" s="42"/>
      <c r="GN335" s="42"/>
      <c r="GO335" s="42"/>
      <c r="GP335" s="42"/>
      <c r="GQ335" s="42"/>
      <c r="GR335" s="42"/>
      <c r="GS335" s="42"/>
      <c r="GT335" s="42"/>
      <c r="GU335" s="42"/>
      <c r="GV335" s="42"/>
      <c r="GW335" s="42"/>
      <c r="GX335" s="42"/>
      <c r="GY335" s="42"/>
      <c r="GZ335" s="42"/>
      <c r="HA335" s="42"/>
      <c r="HB335" s="42"/>
      <c r="HC335" s="42"/>
      <c r="HD335" s="42"/>
      <c r="HE335" s="42"/>
      <c r="HF335" s="42"/>
      <c r="HG335" s="42"/>
      <c r="HH335" s="42"/>
      <c r="HI335" s="42"/>
      <c r="HJ335" s="42"/>
      <c r="HK335" s="42"/>
      <c r="HL335" s="42"/>
      <c r="HM335" s="42"/>
      <c r="HN335" s="42"/>
      <c r="HO335" s="42"/>
      <c r="HP335" s="42"/>
      <c r="HQ335" s="42"/>
      <c r="HR335" s="42"/>
      <c r="HS335" s="42"/>
      <c r="HT335" s="42"/>
      <c r="HU335" s="42"/>
      <c r="HV335" s="42"/>
      <c r="HW335" s="42"/>
      <c r="HX335" s="42"/>
      <c r="HY335" s="42"/>
      <c r="HZ335" s="42"/>
      <c r="IA335" s="42"/>
      <c r="IB335" s="42"/>
      <c r="IC335" s="42"/>
      <c r="ID335" s="42"/>
      <c r="IE335" s="42"/>
      <c r="IF335" s="42"/>
      <c r="IG335" s="42"/>
      <c r="IH335" s="42"/>
      <c r="II335" s="42"/>
      <c r="IJ335" s="42"/>
      <c r="IK335" s="42"/>
      <c r="IL335" s="42"/>
      <c r="IM335" s="42"/>
      <c r="IN335" s="42"/>
      <c r="IO335" s="42"/>
      <c r="IP335" s="42"/>
      <c r="IQ335" s="42"/>
      <c r="IR335" s="42"/>
      <c r="IS335" s="42"/>
      <c r="IT335" s="42"/>
      <c r="IU335" s="42"/>
      <c r="IV335" s="42"/>
    </row>
    <row r="336" ht="28.5" customHeight="1">
      <c r="A336" s="50" t="s">
        <v>90</v>
      </c>
      <c r="B336" s="51" t="s">
        <v>81</v>
      </c>
      <c r="C336" s="54" t="s">
        <v>82</v>
      </c>
      <c r="D336" s="20">
        <v>30.0</v>
      </c>
      <c r="E336" s="17">
        <v>418.71</v>
      </c>
      <c r="F336" s="45">
        <v>439.65</v>
      </c>
      <c r="G336" s="45"/>
      <c r="H336" s="45"/>
      <c r="I336" s="45"/>
      <c r="J336" s="45"/>
      <c r="K336" s="45"/>
      <c r="L336" s="45"/>
      <c r="M336" s="45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  <c r="FI336" s="42"/>
      <c r="FJ336" s="42"/>
      <c r="FK336" s="42"/>
      <c r="FL336" s="42"/>
      <c r="FM336" s="42"/>
      <c r="FN336" s="42"/>
      <c r="FO336" s="42"/>
      <c r="FP336" s="42"/>
      <c r="FQ336" s="42"/>
      <c r="FR336" s="42"/>
      <c r="FS336" s="42"/>
      <c r="FT336" s="42"/>
      <c r="FU336" s="42"/>
      <c r="FV336" s="42"/>
      <c r="FW336" s="42"/>
      <c r="FX336" s="42"/>
      <c r="FY336" s="42"/>
      <c r="FZ336" s="42"/>
      <c r="GA336" s="42"/>
      <c r="GB336" s="42"/>
      <c r="GC336" s="42"/>
      <c r="GD336" s="42"/>
      <c r="GE336" s="42"/>
      <c r="GF336" s="42"/>
      <c r="GG336" s="42"/>
      <c r="GH336" s="42"/>
      <c r="GI336" s="42"/>
      <c r="GJ336" s="42"/>
      <c r="GK336" s="42"/>
      <c r="GL336" s="42"/>
      <c r="GM336" s="42"/>
      <c r="GN336" s="42"/>
      <c r="GO336" s="42"/>
      <c r="GP336" s="42"/>
      <c r="GQ336" s="42"/>
      <c r="GR336" s="42"/>
      <c r="GS336" s="42"/>
      <c r="GT336" s="42"/>
      <c r="GU336" s="42"/>
      <c r="GV336" s="42"/>
      <c r="GW336" s="42"/>
      <c r="GX336" s="42"/>
      <c r="GY336" s="42"/>
      <c r="GZ336" s="42"/>
      <c r="HA336" s="42"/>
      <c r="HB336" s="42"/>
      <c r="HC336" s="42"/>
      <c r="HD336" s="42"/>
      <c r="HE336" s="42"/>
      <c r="HF336" s="42"/>
      <c r="HG336" s="42"/>
      <c r="HH336" s="42"/>
      <c r="HI336" s="42"/>
      <c r="HJ336" s="42"/>
      <c r="HK336" s="42"/>
      <c r="HL336" s="42"/>
      <c r="HM336" s="42"/>
      <c r="HN336" s="42"/>
      <c r="HO336" s="42"/>
      <c r="HP336" s="42"/>
      <c r="HQ336" s="42"/>
      <c r="HR336" s="42"/>
      <c r="HS336" s="42"/>
      <c r="HT336" s="42"/>
      <c r="HU336" s="42"/>
      <c r="HV336" s="42"/>
      <c r="HW336" s="42"/>
      <c r="HX336" s="42"/>
      <c r="HY336" s="42"/>
      <c r="HZ336" s="42"/>
      <c r="IA336" s="42"/>
      <c r="IB336" s="42"/>
      <c r="IC336" s="42"/>
      <c r="ID336" s="42"/>
      <c r="IE336" s="42"/>
      <c r="IF336" s="42"/>
      <c r="IG336" s="42"/>
      <c r="IH336" s="42"/>
      <c r="II336" s="42"/>
      <c r="IJ336" s="42"/>
      <c r="IK336" s="42"/>
      <c r="IL336" s="42"/>
      <c r="IM336" s="42"/>
      <c r="IN336" s="42"/>
      <c r="IO336" s="42"/>
      <c r="IP336" s="42"/>
      <c r="IQ336" s="42"/>
      <c r="IR336" s="42"/>
      <c r="IS336" s="42"/>
      <c r="IT336" s="42"/>
      <c r="IU336" s="42"/>
      <c r="IV336" s="42"/>
    </row>
    <row r="337" ht="28.5" customHeight="1">
      <c r="A337" s="50" t="s">
        <v>90</v>
      </c>
      <c r="B337" s="51" t="s">
        <v>81</v>
      </c>
      <c r="C337" s="54" t="s">
        <v>82</v>
      </c>
      <c r="D337" s="20">
        <v>31.0</v>
      </c>
      <c r="E337" s="17">
        <v>427.56</v>
      </c>
      <c r="F337" s="45">
        <v>448.94</v>
      </c>
      <c r="G337" s="45"/>
      <c r="H337" s="45"/>
      <c r="I337" s="45"/>
      <c r="J337" s="45"/>
      <c r="K337" s="45"/>
      <c r="L337" s="45"/>
      <c r="M337" s="45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42"/>
      <c r="CB337" s="4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  <c r="EA337" s="42"/>
      <c r="EB337" s="42"/>
      <c r="EC337" s="42"/>
      <c r="ED337" s="42"/>
      <c r="EE337" s="42"/>
      <c r="EF337" s="42"/>
      <c r="EG337" s="42"/>
      <c r="EH337" s="42"/>
      <c r="EI337" s="42"/>
      <c r="EJ337" s="42"/>
      <c r="EK337" s="42"/>
      <c r="EL337" s="42"/>
      <c r="EM337" s="42"/>
      <c r="EN337" s="42"/>
      <c r="EO337" s="42"/>
      <c r="EP337" s="42"/>
      <c r="EQ337" s="42"/>
      <c r="ER337" s="42"/>
      <c r="ES337" s="42"/>
      <c r="ET337" s="42"/>
      <c r="EU337" s="42"/>
      <c r="EV337" s="42"/>
      <c r="EW337" s="42"/>
      <c r="EX337" s="42"/>
      <c r="EY337" s="42"/>
      <c r="EZ337" s="42"/>
      <c r="FA337" s="42"/>
      <c r="FB337" s="42"/>
      <c r="FC337" s="42"/>
      <c r="FD337" s="42"/>
      <c r="FE337" s="42"/>
      <c r="FF337" s="42"/>
      <c r="FG337" s="42"/>
      <c r="FH337" s="42"/>
      <c r="FI337" s="42"/>
      <c r="FJ337" s="42"/>
      <c r="FK337" s="42"/>
      <c r="FL337" s="42"/>
      <c r="FM337" s="42"/>
      <c r="FN337" s="42"/>
      <c r="FO337" s="42"/>
      <c r="FP337" s="42"/>
      <c r="FQ337" s="42"/>
      <c r="FR337" s="42"/>
      <c r="FS337" s="42"/>
      <c r="FT337" s="42"/>
      <c r="FU337" s="42"/>
      <c r="FV337" s="42"/>
      <c r="FW337" s="42"/>
      <c r="FX337" s="42"/>
      <c r="FY337" s="42"/>
      <c r="FZ337" s="42"/>
      <c r="GA337" s="42"/>
      <c r="GB337" s="42"/>
      <c r="GC337" s="42"/>
      <c r="GD337" s="42"/>
      <c r="GE337" s="42"/>
      <c r="GF337" s="42"/>
      <c r="GG337" s="42"/>
      <c r="GH337" s="42"/>
      <c r="GI337" s="42"/>
      <c r="GJ337" s="42"/>
      <c r="GK337" s="42"/>
      <c r="GL337" s="42"/>
      <c r="GM337" s="42"/>
      <c r="GN337" s="42"/>
      <c r="GO337" s="42"/>
      <c r="GP337" s="42"/>
      <c r="GQ337" s="42"/>
      <c r="GR337" s="42"/>
      <c r="GS337" s="42"/>
      <c r="GT337" s="42"/>
      <c r="GU337" s="42"/>
      <c r="GV337" s="42"/>
      <c r="GW337" s="42"/>
      <c r="GX337" s="42"/>
      <c r="GY337" s="42"/>
      <c r="GZ337" s="42"/>
      <c r="HA337" s="42"/>
      <c r="HB337" s="42"/>
      <c r="HC337" s="42"/>
      <c r="HD337" s="42"/>
      <c r="HE337" s="42"/>
      <c r="HF337" s="42"/>
      <c r="HG337" s="42"/>
      <c r="HH337" s="42"/>
      <c r="HI337" s="42"/>
      <c r="HJ337" s="42"/>
      <c r="HK337" s="42"/>
      <c r="HL337" s="42"/>
      <c r="HM337" s="42"/>
      <c r="HN337" s="42"/>
      <c r="HO337" s="42"/>
      <c r="HP337" s="42"/>
      <c r="HQ337" s="42"/>
      <c r="HR337" s="42"/>
      <c r="HS337" s="42"/>
      <c r="HT337" s="42"/>
      <c r="HU337" s="42"/>
      <c r="HV337" s="42"/>
      <c r="HW337" s="42"/>
      <c r="HX337" s="42"/>
      <c r="HY337" s="42"/>
      <c r="HZ337" s="42"/>
      <c r="IA337" s="42"/>
      <c r="IB337" s="42"/>
      <c r="IC337" s="42"/>
      <c r="ID337" s="42"/>
      <c r="IE337" s="42"/>
      <c r="IF337" s="42"/>
      <c r="IG337" s="42"/>
      <c r="IH337" s="42"/>
      <c r="II337" s="42"/>
      <c r="IJ337" s="42"/>
      <c r="IK337" s="42"/>
      <c r="IL337" s="42"/>
      <c r="IM337" s="42"/>
      <c r="IN337" s="42"/>
      <c r="IO337" s="42"/>
      <c r="IP337" s="42"/>
      <c r="IQ337" s="42"/>
      <c r="IR337" s="42"/>
      <c r="IS337" s="42"/>
      <c r="IT337" s="42"/>
      <c r="IU337" s="42"/>
      <c r="IV337" s="42"/>
    </row>
    <row r="338" ht="28.5" customHeight="1">
      <c r="A338" s="50" t="s">
        <v>90</v>
      </c>
      <c r="B338" s="51" t="s">
        <v>81</v>
      </c>
      <c r="C338" s="54" t="s">
        <v>82</v>
      </c>
      <c r="D338" s="20">
        <v>32.0</v>
      </c>
      <c r="E338" s="17">
        <v>436.42</v>
      </c>
      <c r="F338" s="45">
        <v>458.24</v>
      </c>
      <c r="G338" s="45"/>
      <c r="H338" s="45"/>
      <c r="I338" s="45"/>
      <c r="J338" s="45"/>
      <c r="K338" s="45"/>
      <c r="L338" s="45"/>
      <c r="M338" s="45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42"/>
      <c r="CB338" s="4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  <c r="EA338" s="42"/>
      <c r="EB338" s="42"/>
      <c r="EC338" s="42"/>
      <c r="ED338" s="42"/>
      <c r="EE338" s="42"/>
      <c r="EF338" s="42"/>
      <c r="EG338" s="42"/>
      <c r="EH338" s="42"/>
      <c r="EI338" s="42"/>
      <c r="EJ338" s="42"/>
      <c r="EK338" s="42"/>
      <c r="EL338" s="42"/>
      <c r="EM338" s="42"/>
      <c r="EN338" s="42"/>
      <c r="EO338" s="42"/>
      <c r="EP338" s="42"/>
      <c r="EQ338" s="42"/>
      <c r="ER338" s="42"/>
      <c r="ES338" s="42"/>
      <c r="ET338" s="42"/>
      <c r="EU338" s="42"/>
      <c r="EV338" s="42"/>
      <c r="EW338" s="42"/>
      <c r="EX338" s="42"/>
      <c r="EY338" s="42"/>
      <c r="EZ338" s="42"/>
      <c r="FA338" s="42"/>
      <c r="FB338" s="42"/>
      <c r="FC338" s="42"/>
      <c r="FD338" s="42"/>
      <c r="FE338" s="42"/>
      <c r="FF338" s="42"/>
      <c r="FG338" s="42"/>
      <c r="FH338" s="42"/>
      <c r="FI338" s="42"/>
      <c r="FJ338" s="42"/>
      <c r="FK338" s="42"/>
      <c r="FL338" s="42"/>
      <c r="FM338" s="42"/>
      <c r="FN338" s="42"/>
      <c r="FO338" s="42"/>
      <c r="FP338" s="42"/>
      <c r="FQ338" s="42"/>
      <c r="FR338" s="42"/>
      <c r="FS338" s="42"/>
      <c r="FT338" s="42"/>
      <c r="FU338" s="42"/>
      <c r="FV338" s="42"/>
      <c r="FW338" s="42"/>
      <c r="FX338" s="42"/>
      <c r="FY338" s="42"/>
      <c r="FZ338" s="42"/>
      <c r="GA338" s="42"/>
      <c r="GB338" s="42"/>
      <c r="GC338" s="42"/>
      <c r="GD338" s="42"/>
      <c r="GE338" s="42"/>
      <c r="GF338" s="42"/>
      <c r="GG338" s="42"/>
      <c r="GH338" s="42"/>
      <c r="GI338" s="42"/>
      <c r="GJ338" s="42"/>
      <c r="GK338" s="42"/>
      <c r="GL338" s="42"/>
      <c r="GM338" s="42"/>
      <c r="GN338" s="42"/>
      <c r="GO338" s="42"/>
      <c r="GP338" s="42"/>
      <c r="GQ338" s="42"/>
      <c r="GR338" s="42"/>
      <c r="GS338" s="42"/>
      <c r="GT338" s="42"/>
      <c r="GU338" s="42"/>
      <c r="GV338" s="42"/>
      <c r="GW338" s="42"/>
      <c r="GX338" s="42"/>
      <c r="GY338" s="42"/>
      <c r="GZ338" s="42"/>
      <c r="HA338" s="42"/>
      <c r="HB338" s="42"/>
      <c r="HC338" s="42"/>
      <c r="HD338" s="42"/>
      <c r="HE338" s="42"/>
      <c r="HF338" s="42"/>
      <c r="HG338" s="42"/>
      <c r="HH338" s="42"/>
      <c r="HI338" s="42"/>
      <c r="HJ338" s="42"/>
      <c r="HK338" s="42"/>
      <c r="HL338" s="42"/>
      <c r="HM338" s="42"/>
      <c r="HN338" s="42"/>
      <c r="HO338" s="42"/>
      <c r="HP338" s="42"/>
      <c r="HQ338" s="42"/>
      <c r="HR338" s="42"/>
      <c r="HS338" s="42"/>
      <c r="HT338" s="42"/>
      <c r="HU338" s="42"/>
      <c r="HV338" s="42"/>
      <c r="HW338" s="42"/>
      <c r="HX338" s="42"/>
      <c r="HY338" s="42"/>
      <c r="HZ338" s="42"/>
      <c r="IA338" s="42"/>
      <c r="IB338" s="42"/>
      <c r="IC338" s="42"/>
      <c r="ID338" s="42"/>
      <c r="IE338" s="42"/>
      <c r="IF338" s="42"/>
      <c r="IG338" s="42"/>
      <c r="IH338" s="42"/>
      <c r="II338" s="42"/>
      <c r="IJ338" s="42"/>
      <c r="IK338" s="42"/>
      <c r="IL338" s="42"/>
      <c r="IM338" s="42"/>
      <c r="IN338" s="42"/>
      <c r="IO338" s="42"/>
      <c r="IP338" s="42"/>
      <c r="IQ338" s="42"/>
      <c r="IR338" s="42"/>
      <c r="IS338" s="42"/>
      <c r="IT338" s="42"/>
      <c r="IU338" s="42"/>
      <c r="IV338" s="42"/>
    </row>
    <row r="339" ht="28.5" customHeight="1">
      <c r="A339" s="50" t="s">
        <v>90</v>
      </c>
      <c r="B339" s="51" t="s">
        <v>81</v>
      </c>
      <c r="C339" s="54" t="s">
        <v>82</v>
      </c>
      <c r="D339" s="20">
        <v>33.0</v>
      </c>
      <c r="E339" s="17">
        <v>441.95</v>
      </c>
      <c r="F339" s="45">
        <v>464.05</v>
      </c>
      <c r="G339" s="45"/>
      <c r="H339" s="45"/>
      <c r="I339" s="45"/>
      <c r="J339" s="45"/>
      <c r="K339" s="45"/>
      <c r="L339" s="45"/>
      <c r="M339" s="45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42"/>
      <c r="CB339" s="4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  <c r="EA339" s="42"/>
      <c r="EB339" s="42"/>
      <c r="EC339" s="42"/>
      <c r="ED339" s="42"/>
      <c r="EE339" s="42"/>
      <c r="EF339" s="42"/>
      <c r="EG339" s="42"/>
      <c r="EH339" s="42"/>
      <c r="EI339" s="42"/>
      <c r="EJ339" s="42"/>
      <c r="EK339" s="42"/>
      <c r="EL339" s="42"/>
      <c r="EM339" s="42"/>
      <c r="EN339" s="42"/>
      <c r="EO339" s="42"/>
      <c r="EP339" s="42"/>
      <c r="EQ339" s="42"/>
      <c r="ER339" s="42"/>
      <c r="ES339" s="42"/>
      <c r="ET339" s="42"/>
      <c r="EU339" s="42"/>
      <c r="EV339" s="42"/>
      <c r="EW339" s="42"/>
      <c r="EX339" s="42"/>
      <c r="EY339" s="42"/>
      <c r="EZ339" s="42"/>
      <c r="FA339" s="42"/>
      <c r="FB339" s="42"/>
      <c r="FC339" s="42"/>
      <c r="FD339" s="42"/>
      <c r="FE339" s="42"/>
      <c r="FF339" s="42"/>
      <c r="FG339" s="42"/>
      <c r="FH339" s="42"/>
      <c r="FI339" s="42"/>
      <c r="FJ339" s="42"/>
      <c r="FK339" s="42"/>
      <c r="FL339" s="42"/>
      <c r="FM339" s="42"/>
      <c r="FN339" s="42"/>
      <c r="FO339" s="42"/>
      <c r="FP339" s="42"/>
      <c r="FQ339" s="42"/>
      <c r="FR339" s="42"/>
      <c r="FS339" s="42"/>
      <c r="FT339" s="42"/>
      <c r="FU339" s="42"/>
      <c r="FV339" s="42"/>
      <c r="FW339" s="42"/>
      <c r="FX339" s="42"/>
      <c r="FY339" s="42"/>
      <c r="FZ339" s="42"/>
      <c r="GA339" s="42"/>
      <c r="GB339" s="42"/>
      <c r="GC339" s="42"/>
      <c r="GD339" s="42"/>
      <c r="GE339" s="42"/>
      <c r="GF339" s="42"/>
      <c r="GG339" s="42"/>
      <c r="GH339" s="42"/>
      <c r="GI339" s="42"/>
      <c r="GJ339" s="42"/>
      <c r="GK339" s="42"/>
      <c r="GL339" s="42"/>
      <c r="GM339" s="42"/>
      <c r="GN339" s="42"/>
      <c r="GO339" s="42"/>
      <c r="GP339" s="42"/>
      <c r="GQ339" s="42"/>
      <c r="GR339" s="42"/>
      <c r="GS339" s="42"/>
      <c r="GT339" s="42"/>
      <c r="GU339" s="42"/>
      <c r="GV339" s="42"/>
      <c r="GW339" s="42"/>
      <c r="GX339" s="42"/>
      <c r="GY339" s="42"/>
      <c r="GZ339" s="42"/>
      <c r="HA339" s="42"/>
      <c r="HB339" s="42"/>
      <c r="HC339" s="42"/>
      <c r="HD339" s="42"/>
      <c r="HE339" s="42"/>
      <c r="HF339" s="42"/>
      <c r="HG339" s="42"/>
      <c r="HH339" s="42"/>
      <c r="HI339" s="42"/>
      <c r="HJ339" s="42"/>
      <c r="HK339" s="42"/>
      <c r="HL339" s="42"/>
      <c r="HM339" s="42"/>
      <c r="HN339" s="42"/>
      <c r="HO339" s="42"/>
      <c r="HP339" s="42"/>
      <c r="HQ339" s="42"/>
      <c r="HR339" s="42"/>
      <c r="HS339" s="42"/>
      <c r="HT339" s="42"/>
      <c r="HU339" s="42"/>
      <c r="HV339" s="42"/>
      <c r="HW339" s="42"/>
      <c r="HX339" s="42"/>
      <c r="HY339" s="42"/>
      <c r="HZ339" s="42"/>
      <c r="IA339" s="42"/>
      <c r="IB339" s="42"/>
      <c r="IC339" s="42"/>
      <c r="ID339" s="42"/>
      <c r="IE339" s="42"/>
      <c r="IF339" s="42"/>
      <c r="IG339" s="42"/>
      <c r="IH339" s="42"/>
      <c r="II339" s="42"/>
      <c r="IJ339" s="42"/>
      <c r="IK339" s="42"/>
      <c r="IL339" s="42"/>
      <c r="IM339" s="42"/>
      <c r="IN339" s="42"/>
      <c r="IO339" s="42"/>
      <c r="IP339" s="42"/>
      <c r="IQ339" s="42"/>
      <c r="IR339" s="42"/>
      <c r="IS339" s="42"/>
      <c r="IT339" s="42"/>
      <c r="IU339" s="42"/>
      <c r="IV339" s="42"/>
    </row>
    <row r="340" ht="28.5" customHeight="1">
      <c r="A340" s="50" t="s">
        <v>90</v>
      </c>
      <c r="B340" s="51" t="s">
        <v>81</v>
      </c>
      <c r="C340" s="54" t="s">
        <v>82</v>
      </c>
      <c r="D340" s="20">
        <v>34.0</v>
      </c>
      <c r="E340" s="17">
        <v>447.85</v>
      </c>
      <c r="F340" s="45">
        <v>470.25</v>
      </c>
      <c r="G340" s="45"/>
      <c r="H340" s="45"/>
      <c r="I340" s="45"/>
      <c r="J340" s="45"/>
      <c r="K340" s="45"/>
      <c r="L340" s="45"/>
      <c r="M340" s="45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42"/>
      <c r="CB340" s="4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  <c r="EA340" s="42"/>
      <c r="EB340" s="42"/>
      <c r="EC340" s="42"/>
      <c r="ED340" s="42"/>
      <c r="EE340" s="42"/>
      <c r="EF340" s="42"/>
      <c r="EG340" s="42"/>
      <c r="EH340" s="42"/>
      <c r="EI340" s="42"/>
      <c r="EJ340" s="42"/>
      <c r="EK340" s="42"/>
      <c r="EL340" s="42"/>
      <c r="EM340" s="42"/>
      <c r="EN340" s="42"/>
      <c r="EO340" s="42"/>
      <c r="EP340" s="42"/>
      <c r="EQ340" s="42"/>
      <c r="ER340" s="42"/>
      <c r="ES340" s="42"/>
      <c r="ET340" s="42"/>
      <c r="EU340" s="42"/>
      <c r="EV340" s="42"/>
      <c r="EW340" s="42"/>
      <c r="EX340" s="42"/>
      <c r="EY340" s="42"/>
      <c r="EZ340" s="42"/>
      <c r="FA340" s="42"/>
      <c r="FB340" s="42"/>
      <c r="FC340" s="42"/>
      <c r="FD340" s="42"/>
      <c r="FE340" s="42"/>
      <c r="FF340" s="42"/>
      <c r="FG340" s="42"/>
      <c r="FH340" s="42"/>
      <c r="FI340" s="42"/>
      <c r="FJ340" s="42"/>
      <c r="FK340" s="42"/>
      <c r="FL340" s="42"/>
      <c r="FM340" s="42"/>
      <c r="FN340" s="42"/>
      <c r="FO340" s="42"/>
      <c r="FP340" s="42"/>
      <c r="FQ340" s="42"/>
      <c r="FR340" s="42"/>
      <c r="FS340" s="42"/>
      <c r="FT340" s="42"/>
      <c r="FU340" s="42"/>
      <c r="FV340" s="42"/>
      <c r="FW340" s="42"/>
      <c r="FX340" s="42"/>
      <c r="FY340" s="42"/>
      <c r="FZ340" s="42"/>
      <c r="GA340" s="42"/>
      <c r="GB340" s="42"/>
      <c r="GC340" s="42"/>
      <c r="GD340" s="42"/>
      <c r="GE340" s="42"/>
      <c r="GF340" s="42"/>
      <c r="GG340" s="42"/>
      <c r="GH340" s="42"/>
      <c r="GI340" s="42"/>
      <c r="GJ340" s="42"/>
      <c r="GK340" s="42"/>
      <c r="GL340" s="42"/>
      <c r="GM340" s="42"/>
      <c r="GN340" s="42"/>
      <c r="GO340" s="42"/>
      <c r="GP340" s="42"/>
      <c r="GQ340" s="42"/>
      <c r="GR340" s="42"/>
      <c r="GS340" s="42"/>
      <c r="GT340" s="42"/>
      <c r="GU340" s="42"/>
      <c r="GV340" s="42"/>
      <c r="GW340" s="42"/>
      <c r="GX340" s="42"/>
      <c r="GY340" s="42"/>
      <c r="GZ340" s="42"/>
      <c r="HA340" s="42"/>
      <c r="HB340" s="42"/>
      <c r="HC340" s="42"/>
      <c r="HD340" s="42"/>
      <c r="HE340" s="42"/>
      <c r="HF340" s="42"/>
      <c r="HG340" s="42"/>
      <c r="HH340" s="42"/>
      <c r="HI340" s="42"/>
      <c r="HJ340" s="42"/>
      <c r="HK340" s="42"/>
      <c r="HL340" s="42"/>
      <c r="HM340" s="42"/>
      <c r="HN340" s="42"/>
      <c r="HO340" s="42"/>
      <c r="HP340" s="42"/>
      <c r="HQ340" s="42"/>
      <c r="HR340" s="42"/>
      <c r="HS340" s="42"/>
      <c r="HT340" s="42"/>
      <c r="HU340" s="42"/>
      <c r="HV340" s="42"/>
      <c r="HW340" s="42"/>
      <c r="HX340" s="42"/>
      <c r="HY340" s="42"/>
      <c r="HZ340" s="42"/>
      <c r="IA340" s="42"/>
      <c r="IB340" s="42"/>
      <c r="IC340" s="42"/>
      <c r="ID340" s="42"/>
      <c r="IE340" s="42"/>
      <c r="IF340" s="42"/>
      <c r="IG340" s="42"/>
      <c r="IH340" s="42"/>
      <c r="II340" s="42"/>
      <c r="IJ340" s="42"/>
      <c r="IK340" s="42"/>
      <c r="IL340" s="42"/>
      <c r="IM340" s="42"/>
      <c r="IN340" s="42"/>
      <c r="IO340" s="42"/>
      <c r="IP340" s="42"/>
      <c r="IQ340" s="42"/>
      <c r="IR340" s="42"/>
      <c r="IS340" s="42"/>
      <c r="IT340" s="42"/>
      <c r="IU340" s="42"/>
      <c r="IV340" s="42"/>
    </row>
    <row r="341" ht="28.5" customHeight="1">
      <c r="A341" s="50" t="s">
        <v>90</v>
      </c>
      <c r="B341" s="51" t="s">
        <v>81</v>
      </c>
      <c r="C341" s="54" t="s">
        <v>82</v>
      </c>
      <c r="D341" s="20">
        <v>35.0</v>
      </c>
      <c r="E341" s="17">
        <v>450.81</v>
      </c>
      <c r="F341" s="45">
        <v>491.38</v>
      </c>
      <c r="G341" s="45"/>
      <c r="H341" s="45"/>
      <c r="I341" s="45"/>
      <c r="J341" s="45"/>
      <c r="K341" s="45"/>
      <c r="L341" s="45"/>
      <c r="M341" s="45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42"/>
      <c r="CB341" s="4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  <c r="EA341" s="42"/>
      <c r="EB341" s="42"/>
      <c r="EC341" s="42"/>
      <c r="ED341" s="42"/>
      <c r="EE341" s="42"/>
      <c r="EF341" s="42"/>
      <c r="EG341" s="42"/>
      <c r="EH341" s="42"/>
      <c r="EI341" s="42"/>
      <c r="EJ341" s="42"/>
      <c r="EK341" s="42"/>
      <c r="EL341" s="42"/>
      <c r="EM341" s="42"/>
      <c r="EN341" s="42"/>
      <c r="EO341" s="42"/>
      <c r="EP341" s="42"/>
      <c r="EQ341" s="42"/>
      <c r="ER341" s="42"/>
      <c r="ES341" s="42"/>
      <c r="ET341" s="42"/>
      <c r="EU341" s="42"/>
      <c r="EV341" s="42"/>
      <c r="EW341" s="42"/>
      <c r="EX341" s="42"/>
      <c r="EY341" s="42"/>
      <c r="EZ341" s="42"/>
      <c r="FA341" s="42"/>
      <c r="FB341" s="42"/>
      <c r="FC341" s="42"/>
      <c r="FD341" s="42"/>
      <c r="FE341" s="42"/>
      <c r="FF341" s="42"/>
      <c r="FG341" s="42"/>
      <c r="FH341" s="42"/>
      <c r="FI341" s="42"/>
      <c r="FJ341" s="42"/>
      <c r="FK341" s="42"/>
      <c r="FL341" s="42"/>
      <c r="FM341" s="42"/>
      <c r="FN341" s="42"/>
      <c r="FO341" s="42"/>
      <c r="FP341" s="42"/>
      <c r="FQ341" s="42"/>
      <c r="FR341" s="42"/>
      <c r="FS341" s="42"/>
      <c r="FT341" s="42"/>
      <c r="FU341" s="42"/>
      <c r="FV341" s="42"/>
      <c r="FW341" s="42"/>
      <c r="FX341" s="42"/>
      <c r="FY341" s="42"/>
      <c r="FZ341" s="42"/>
      <c r="GA341" s="42"/>
      <c r="GB341" s="42"/>
      <c r="GC341" s="42"/>
      <c r="GD341" s="42"/>
      <c r="GE341" s="42"/>
      <c r="GF341" s="42"/>
      <c r="GG341" s="42"/>
      <c r="GH341" s="42"/>
      <c r="GI341" s="42"/>
      <c r="GJ341" s="42"/>
      <c r="GK341" s="42"/>
      <c r="GL341" s="42"/>
      <c r="GM341" s="42"/>
      <c r="GN341" s="42"/>
      <c r="GO341" s="42"/>
      <c r="GP341" s="42"/>
      <c r="GQ341" s="42"/>
      <c r="GR341" s="42"/>
      <c r="GS341" s="42"/>
      <c r="GT341" s="42"/>
      <c r="GU341" s="42"/>
      <c r="GV341" s="42"/>
      <c r="GW341" s="42"/>
      <c r="GX341" s="42"/>
      <c r="GY341" s="42"/>
      <c r="GZ341" s="42"/>
      <c r="HA341" s="42"/>
      <c r="HB341" s="42"/>
      <c r="HC341" s="42"/>
      <c r="HD341" s="42"/>
      <c r="HE341" s="42"/>
      <c r="HF341" s="42"/>
      <c r="HG341" s="42"/>
      <c r="HH341" s="42"/>
      <c r="HI341" s="42"/>
      <c r="HJ341" s="42"/>
      <c r="HK341" s="42"/>
      <c r="HL341" s="42"/>
      <c r="HM341" s="42"/>
      <c r="HN341" s="42"/>
      <c r="HO341" s="42"/>
      <c r="HP341" s="42"/>
      <c r="HQ341" s="42"/>
      <c r="HR341" s="42"/>
      <c r="HS341" s="42"/>
      <c r="HT341" s="42"/>
      <c r="HU341" s="42"/>
      <c r="HV341" s="42"/>
      <c r="HW341" s="42"/>
      <c r="HX341" s="42"/>
      <c r="HY341" s="42"/>
      <c r="HZ341" s="42"/>
      <c r="IA341" s="42"/>
      <c r="IB341" s="42"/>
      <c r="IC341" s="42"/>
      <c r="ID341" s="42"/>
      <c r="IE341" s="42"/>
      <c r="IF341" s="42"/>
      <c r="IG341" s="42"/>
      <c r="IH341" s="42"/>
      <c r="II341" s="42"/>
      <c r="IJ341" s="42"/>
      <c r="IK341" s="42"/>
      <c r="IL341" s="42"/>
      <c r="IM341" s="42"/>
      <c r="IN341" s="42"/>
      <c r="IO341" s="42"/>
      <c r="IP341" s="42"/>
      <c r="IQ341" s="42"/>
      <c r="IR341" s="42"/>
      <c r="IS341" s="42"/>
      <c r="IT341" s="42"/>
      <c r="IU341" s="42"/>
      <c r="IV341" s="42"/>
    </row>
    <row r="342" ht="28.5" customHeight="1">
      <c r="A342" s="50" t="s">
        <v>90</v>
      </c>
      <c r="B342" s="51" t="s">
        <v>81</v>
      </c>
      <c r="C342" s="54" t="s">
        <v>82</v>
      </c>
      <c r="D342" s="20">
        <v>36.0</v>
      </c>
      <c r="E342" s="17">
        <v>453.76</v>
      </c>
      <c r="F342" s="45">
        <v>494.6</v>
      </c>
      <c r="G342" s="45"/>
      <c r="H342" s="45"/>
      <c r="I342" s="45"/>
      <c r="J342" s="45"/>
      <c r="K342" s="45"/>
      <c r="L342" s="45"/>
      <c r="M342" s="45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42"/>
      <c r="CB342" s="4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  <c r="EA342" s="42"/>
      <c r="EB342" s="42"/>
      <c r="EC342" s="42"/>
      <c r="ED342" s="42"/>
      <c r="EE342" s="42"/>
      <c r="EF342" s="42"/>
      <c r="EG342" s="42"/>
      <c r="EH342" s="42"/>
      <c r="EI342" s="42"/>
      <c r="EJ342" s="42"/>
      <c r="EK342" s="42"/>
      <c r="EL342" s="42"/>
      <c r="EM342" s="42"/>
      <c r="EN342" s="42"/>
      <c r="EO342" s="42"/>
      <c r="EP342" s="42"/>
      <c r="EQ342" s="42"/>
      <c r="ER342" s="42"/>
      <c r="ES342" s="42"/>
      <c r="ET342" s="42"/>
      <c r="EU342" s="42"/>
      <c r="EV342" s="42"/>
      <c r="EW342" s="42"/>
      <c r="EX342" s="42"/>
      <c r="EY342" s="42"/>
      <c r="EZ342" s="42"/>
      <c r="FA342" s="42"/>
      <c r="FB342" s="42"/>
      <c r="FC342" s="42"/>
      <c r="FD342" s="42"/>
      <c r="FE342" s="42"/>
      <c r="FF342" s="42"/>
      <c r="FG342" s="42"/>
      <c r="FH342" s="42"/>
      <c r="FI342" s="42"/>
      <c r="FJ342" s="42"/>
      <c r="FK342" s="42"/>
      <c r="FL342" s="42"/>
      <c r="FM342" s="42"/>
      <c r="FN342" s="42"/>
      <c r="FO342" s="42"/>
      <c r="FP342" s="42"/>
      <c r="FQ342" s="42"/>
      <c r="FR342" s="42"/>
      <c r="FS342" s="42"/>
      <c r="FT342" s="42"/>
      <c r="FU342" s="42"/>
      <c r="FV342" s="42"/>
      <c r="FW342" s="42"/>
      <c r="FX342" s="42"/>
      <c r="FY342" s="42"/>
      <c r="FZ342" s="42"/>
      <c r="GA342" s="42"/>
      <c r="GB342" s="42"/>
      <c r="GC342" s="42"/>
      <c r="GD342" s="42"/>
      <c r="GE342" s="42"/>
      <c r="GF342" s="42"/>
      <c r="GG342" s="42"/>
      <c r="GH342" s="42"/>
      <c r="GI342" s="42"/>
      <c r="GJ342" s="42"/>
      <c r="GK342" s="42"/>
      <c r="GL342" s="42"/>
      <c r="GM342" s="42"/>
      <c r="GN342" s="42"/>
      <c r="GO342" s="42"/>
      <c r="GP342" s="42"/>
      <c r="GQ342" s="42"/>
      <c r="GR342" s="42"/>
      <c r="GS342" s="42"/>
      <c r="GT342" s="42"/>
      <c r="GU342" s="42"/>
      <c r="GV342" s="42"/>
      <c r="GW342" s="42"/>
      <c r="GX342" s="42"/>
      <c r="GY342" s="42"/>
      <c r="GZ342" s="42"/>
      <c r="HA342" s="42"/>
      <c r="HB342" s="42"/>
      <c r="HC342" s="42"/>
      <c r="HD342" s="42"/>
      <c r="HE342" s="42"/>
      <c r="HF342" s="42"/>
      <c r="HG342" s="42"/>
      <c r="HH342" s="42"/>
      <c r="HI342" s="42"/>
      <c r="HJ342" s="42"/>
      <c r="HK342" s="42"/>
      <c r="HL342" s="42"/>
      <c r="HM342" s="42"/>
      <c r="HN342" s="42"/>
      <c r="HO342" s="42"/>
      <c r="HP342" s="42"/>
      <c r="HQ342" s="42"/>
      <c r="HR342" s="42"/>
      <c r="HS342" s="42"/>
      <c r="HT342" s="42"/>
      <c r="HU342" s="42"/>
      <c r="HV342" s="42"/>
      <c r="HW342" s="42"/>
      <c r="HX342" s="42"/>
      <c r="HY342" s="42"/>
      <c r="HZ342" s="42"/>
      <c r="IA342" s="42"/>
      <c r="IB342" s="42"/>
      <c r="IC342" s="42"/>
      <c r="ID342" s="42"/>
      <c r="IE342" s="42"/>
      <c r="IF342" s="42"/>
      <c r="IG342" s="42"/>
      <c r="IH342" s="42"/>
      <c r="II342" s="42"/>
      <c r="IJ342" s="42"/>
      <c r="IK342" s="42"/>
      <c r="IL342" s="42"/>
      <c r="IM342" s="42"/>
      <c r="IN342" s="42"/>
      <c r="IO342" s="42"/>
      <c r="IP342" s="42"/>
      <c r="IQ342" s="42"/>
      <c r="IR342" s="42"/>
      <c r="IS342" s="42"/>
      <c r="IT342" s="42"/>
      <c r="IU342" s="42"/>
      <c r="IV342" s="42"/>
    </row>
    <row r="343" ht="28.5" customHeight="1">
      <c r="A343" s="50" t="s">
        <v>90</v>
      </c>
      <c r="B343" s="51" t="s">
        <v>81</v>
      </c>
      <c r="C343" s="54" t="s">
        <v>82</v>
      </c>
      <c r="D343" s="20">
        <v>37.0</v>
      </c>
      <c r="E343" s="17">
        <v>456.71</v>
      </c>
      <c r="F343" s="45">
        <v>497.81</v>
      </c>
      <c r="G343" s="45"/>
      <c r="H343" s="45"/>
      <c r="I343" s="45"/>
      <c r="J343" s="45"/>
      <c r="K343" s="45"/>
      <c r="L343" s="45"/>
      <c r="M343" s="45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42"/>
      <c r="CB343" s="4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  <c r="EA343" s="42"/>
      <c r="EB343" s="42"/>
      <c r="EC343" s="42"/>
      <c r="ED343" s="42"/>
      <c r="EE343" s="42"/>
      <c r="EF343" s="42"/>
      <c r="EG343" s="42"/>
      <c r="EH343" s="42"/>
      <c r="EI343" s="42"/>
      <c r="EJ343" s="42"/>
      <c r="EK343" s="42"/>
      <c r="EL343" s="42"/>
      <c r="EM343" s="42"/>
      <c r="EN343" s="42"/>
      <c r="EO343" s="42"/>
      <c r="EP343" s="42"/>
      <c r="EQ343" s="42"/>
      <c r="ER343" s="42"/>
      <c r="ES343" s="42"/>
      <c r="ET343" s="42"/>
      <c r="EU343" s="42"/>
      <c r="EV343" s="42"/>
      <c r="EW343" s="42"/>
      <c r="EX343" s="42"/>
      <c r="EY343" s="42"/>
      <c r="EZ343" s="42"/>
      <c r="FA343" s="42"/>
      <c r="FB343" s="42"/>
      <c r="FC343" s="42"/>
      <c r="FD343" s="42"/>
      <c r="FE343" s="42"/>
      <c r="FF343" s="42"/>
      <c r="FG343" s="42"/>
      <c r="FH343" s="42"/>
      <c r="FI343" s="42"/>
      <c r="FJ343" s="42"/>
      <c r="FK343" s="42"/>
      <c r="FL343" s="42"/>
      <c r="FM343" s="42"/>
      <c r="FN343" s="42"/>
      <c r="FO343" s="42"/>
      <c r="FP343" s="42"/>
      <c r="FQ343" s="42"/>
      <c r="FR343" s="42"/>
      <c r="FS343" s="42"/>
      <c r="FT343" s="42"/>
      <c r="FU343" s="42"/>
      <c r="FV343" s="42"/>
      <c r="FW343" s="42"/>
      <c r="FX343" s="42"/>
      <c r="FY343" s="42"/>
      <c r="FZ343" s="42"/>
      <c r="GA343" s="42"/>
      <c r="GB343" s="42"/>
      <c r="GC343" s="42"/>
      <c r="GD343" s="42"/>
      <c r="GE343" s="42"/>
      <c r="GF343" s="42"/>
      <c r="GG343" s="42"/>
      <c r="GH343" s="42"/>
      <c r="GI343" s="42"/>
      <c r="GJ343" s="42"/>
      <c r="GK343" s="42"/>
      <c r="GL343" s="42"/>
      <c r="GM343" s="42"/>
      <c r="GN343" s="42"/>
      <c r="GO343" s="42"/>
      <c r="GP343" s="42"/>
      <c r="GQ343" s="42"/>
      <c r="GR343" s="42"/>
      <c r="GS343" s="42"/>
      <c r="GT343" s="42"/>
      <c r="GU343" s="42"/>
      <c r="GV343" s="42"/>
      <c r="GW343" s="42"/>
      <c r="GX343" s="42"/>
      <c r="GY343" s="42"/>
      <c r="GZ343" s="42"/>
      <c r="HA343" s="42"/>
      <c r="HB343" s="42"/>
      <c r="HC343" s="42"/>
      <c r="HD343" s="42"/>
      <c r="HE343" s="42"/>
      <c r="HF343" s="42"/>
      <c r="HG343" s="42"/>
      <c r="HH343" s="42"/>
      <c r="HI343" s="42"/>
      <c r="HJ343" s="42"/>
      <c r="HK343" s="42"/>
      <c r="HL343" s="42"/>
      <c r="HM343" s="42"/>
      <c r="HN343" s="42"/>
      <c r="HO343" s="42"/>
      <c r="HP343" s="42"/>
      <c r="HQ343" s="42"/>
      <c r="HR343" s="42"/>
      <c r="HS343" s="42"/>
      <c r="HT343" s="42"/>
      <c r="HU343" s="42"/>
      <c r="HV343" s="42"/>
      <c r="HW343" s="42"/>
      <c r="HX343" s="42"/>
      <c r="HY343" s="42"/>
      <c r="HZ343" s="42"/>
      <c r="IA343" s="42"/>
      <c r="IB343" s="42"/>
      <c r="IC343" s="42"/>
      <c r="ID343" s="42"/>
      <c r="IE343" s="42"/>
      <c r="IF343" s="42"/>
      <c r="IG343" s="42"/>
      <c r="IH343" s="42"/>
      <c r="II343" s="42"/>
      <c r="IJ343" s="42"/>
      <c r="IK343" s="42"/>
      <c r="IL343" s="42"/>
      <c r="IM343" s="42"/>
      <c r="IN343" s="42"/>
      <c r="IO343" s="42"/>
      <c r="IP343" s="42"/>
      <c r="IQ343" s="42"/>
      <c r="IR343" s="42"/>
      <c r="IS343" s="42"/>
      <c r="IT343" s="42"/>
      <c r="IU343" s="42"/>
      <c r="IV343" s="42"/>
    </row>
    <row r="344" ht="28.5" customHeight="1">
      <c r="A344" s="50" t="s">
        <v>90</v>
      </c>
      <c r="B344" s="51" t="s">
        <v>81</v>
      </c>
      <c r="C344" s="54" t="s">
        <v>82</v>
      </c>
      <c r="D344" s="20">
        <v>38.0</v>
      </c>
      <c r="E344" s="17">
        <v>459.66</v>
      </c>
      <c r="F344" s="45">
        <v>501.03</v>
      </c>
      <c r="G344" s="45"/>
      <c r="H344" s="45"/>
      <c r="I344" s="45"/>
      <c r="J344" s="45"/>
      <c r="K344" s="45"/>
      <c r="L344" s="45"/>
      <c r="M344" s="45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42"/>
      <c r="CB344" s="4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  <c r="EA344" s="42"/>
      <c r="EB344" s="42"/>
      <c r="EC344" s="42"/>
      <c r="ED344" s="42"/>
      <c r="EE344" s="42"/>
      <c r="EF344" s="42"/>
      <c r="EG344" s="42"/>
      <c r="EH344" s="42"/>
      <c r="EI344" s="42"/>
      <c r="EJ344" s="42"/>
      <c r="EK344" s="42"/>
      <c r="EL344" s="42"/>
      <c r="EM344" s="42"/>
      <c r="EN344" s="42"/>
      <c r="EO344" s="42"/>
      <c r="EP344" s="42"/>
      <c r="EQ344" s="42"/>
      <c r="ER344" s="42"/>
      <c r="ES344" s="42"/>
      <c r="ET344" s="42"/>
      <c r="EU344" s="42"/>
      <c r="EV344" s="42"/>
      <c r="EW344" s="42"/>
      <c r="EX344" s="42"/>
      <c r="EY344" s="42"/>
      <c r="EZ344" s="42"/>
      <c r="FA344" s="42"/>
      <c r="FB344" s="42"/>
      <c r="FC344" s="42"/>
      <c r="FD344" s="42"/>
      <c r="FE344" s="42"/>
      <c r="FF344" s="42"/>
      <c r="FG344" s="42"/>
      <c r="FH344" s="42"/>
      <c r="FI344" s="42"/>
      <c r="FJ344" s="42"/>
      <c r="FK344" s="42"/>
      <c r="FL344" s="42"/>
      <c r="FM344" s="42"/>
      <c r="FN344" s="42"/>
      <c r="FO344" s="42"/>
      <c r="FP344" s="42"/>
      <c r="FQ344" s="42"/>
      <c r="FR344" s="42"/>
      <c r="FS344" s="42"/>
      <c r="FT344" s="42"/>
      <c r="FU344" s="42"/>
      <c r="FV344" s="42"/>
      <c r="FW344" s="42"/>
      <c r="FX344" s="42"/>
      <c r="FY344" s="42"/>
      <c r="FZ344" s="42"/>
      <c r="GA344" s="42"/>
      <c r="GB344" s="42"/>
      <c r="GC344" s="42"/>
      <c r="GD344" s="42"/>
      <c r="GE344" s="42"/>
      <c r="GF344" s="42"/>
      <c r="GG344" s="42"/>
      <c r="GH344" s="42"/>
      <c r="GI344" s="42"/>
      <c r="GJ344" s="42"/>
      <c r="GK344" s="42"/>
      <c r="GL344" s="42"/>
      <c r="GM344" s="42"/>
      <c r="GN344" s="42"/>
      <c r="GO344" s="42"/>
      <c r="GP344" s="42"/>
      <c r="GQ344" s="42"/>
      <c r="GR344" s="42"/>
      <c r="GS344" s="42"/>
      <c r="GT344" s="42"/>
      <c r="GU344" s="42"/>
      <c r="GV344" s="42"/>
      <c r="GW344" s="42"/>
      <c r="GX344" s="42"/>
      <c r="GY344" s="42"/>
      <c r="GZ344" s="42"/>
      <c r="HA344" s="42"/>
      <c r="HB344" s="42"/>
      <c r="HC344" s="42"/>
      <c r="HD344" s="42"/>
      <c r="HE344" s="42"/>
      <c r="HF344" s="42"/>
      <c r="HG344" s="42"/>
      <c r="HH344" s="42"/>
      <c r="HI344" s="42"/>
      <c r="HJ344" s="42"/>
      <c r="HK344" s="42"/>
      <c r="HL344" s="42"/>
      <c r="HM344" s="42"/>
      <c r="HN344" s="42"/>
      <c r="HO344" s="42"/>
      <c r="HP344" s="42"/>
      <c r="HQ344" s="42"/>
      <c r="HR344" s="42"/>
      <c r="HS344" s="42"/>
      <c r="HT344" s="42"/>
      <c r="HU344" s="42"/>
      <c r="HV344" s="42"/>
      <c r="HW344" s="42"/>
      <c r="HX344" s="42"/>
      <c r="HY344" s="42"/>
      <c r="HZ344" s="42"/>
      <c r="IA344" s="42"/>
      <c r="IB344" s="42"/>
      <c r="IC344" s="42"/>
      <c r="ID344" s="42"/>
      <c r="IE344" s="42"/>
      <c r="IF344" s="42"/>
      <c r="IG344" s="42"/>
      <c r="IH344" s="42"/>
      <c r="II344" s="42"/>
      <c r="IJ344" s="42"/>
      <c r="IK344" s="42"/>
      <c r="IL344" s="42"/>
      <c r="IM344" s="42"/>
      <c r="IN344" s="42"/>
      <c r="IO344" s="42"/>
      <c r="IP344" s="42"/>
      <c r="IQ344" s="42"/>
      <c r="IR344" s="42"/>
      <c r="IS344" s="42"/>
      <c r="IT344" s="42"/>
      <c r="IU344" s="42"/>
      <c r="IV344" s="42"/>
    </row>
    <row r="345" ht="28.5" customHeight="1">
      <c r="A345" s="50" t="s">
        <v>90</v>
      </c>
      <c r="B345" s="51" t="s">
        <v>81</v>
      </c>
      <c r="C345" s="54" t="s">
        <v>82</v>
      </c>
      <c r="D345" s="20">
        <v>39.0</v>
      </c>
      <c r="E345" s="17">
        <v>465.56</v>
      </c>
      <c r="F345" s="45">
        <v>507.46</v>
      </c>
      <c r="G345" s="45"/>
      <c r="H345" s="45"/>
      <c r="I345" s="45"/>
      <c r="J345" s="45"/>
      <c r="K345" s="45"/>
      <c r="L345" s="45"/>
      <c r="M345" s="45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42"/>
      <c r="CB345" s="4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  <c r="EA345" s="42"/>
      <c r="EB345" s="42"/>
      <c r="EC345" s="42"/>
      <c r="ED345" s="42"/>
      <c r="EE345" s="42"/>
      <c r="EF345" s="42"/>
      <c r="EG345" s="42"/>
      <c r="EH345" s="42"/>
      <c r="EI345" s="42"/>
      <c r="EJ345" s="42"/>
      <c r="EK345" s="42"/>
      <c r="EL345" s="42"/>
      <c r="EM345" s="42"/>
      <c r="EN345" s="42"/>
      <c r="EO345" s="42"/>
      <c r="EP345" s="42"/>
      <c r="EQ345" s="42"/>
      <c r="ER345" s="42"/>
      <c r="ES345" s="42"/>
      <c r="ET345" s="42"/>
      <c r="EU345" s="42"/>
      <c r="EV345" s="42"/>
      <c r="EW345" s="42"/>
      <c r="EX345" s="42"/>
      <c r="EY345" s="42"/>
      <c r="EZ345" s="42"/>
      <c r="FA345" s="42"/>
      <c r="FB345" s="42"/>
      <c r="FC345" s="42"/>
      <c r="FD345" s="42"/>
      <c r="FE345" s="42"/>
      <c r="FF345" s="42"/>
      <c r="FG345" s="42"/>
      <c r="FH345" s="42"/>
      <c r="FI345" s="42"/>
      <c r="FJ345" s="42"/>
      <c r="FK345" s="42"/>
      <c r="FL345" s="42"/>
      <c r="FM345" s="42"/>
      <c r="FN345" s="42"/>
      <c r="FO345" s="42"/>
      <c r="FP345" s="42"/>
      <c r="FQ345" s="42"/>
      <c r="FR345" s="42"/>
      <c r="FS345" s="42"/>
      <c r="FT345" s="42"/>
      <c r="FU345" s="42"/>
      <c r="FV345" s="42"/>
      <c r="FW345" s="42"/>
      <c r="FX345" s="42"/>
      <c r="FY345" s="42"/>
      <c r="FZ345" s="42"/>
      <c r="GA345" s="42"/>
      <c r="GB345" s="42"/>
      <c r="GC345" s="42"/>
      <c r="GD345" s="42"/>
      <c r="GE345" s="42"/>
      <c r="GF345" s="42"/>
      <c r="GG345" s="42"/>
      <c r="GH345" s="42"/>
      <c r="GI345" s="42"/>
      <c r="GJ345" s="42"/>
      <c r="GK345" s="42"/>
      <c r="GL345" s="42"/>
      <c r="GM345" s="42"/>
      <c r="GN345" s="42"/>
      <c r="GO345" s="42"/>
      <c r="GP345" s="42"/>
      <c r="GQ345" s="42"/>
      <c r="GR345" s="42"/>
      <c r="GS345" s="42"/>
      <c r="GT345" s="42"/>
      <c r="GU345" s="42"/>
      <c r="GV345" s="42"/>
      <c r="GW345" s="42"/>
      <c r="GX345" s="42"/>
      <c r="GY345" s="42"/>
      <c r="GZ345" s="42"/>
      <c r="HA345" s="42"/>
      <c r="HB345" s="42"/>
      <c r="HC345" s="42"/>
      <c r="HD345" s="42"/>
      <c r="HE345" s="42"/>
      <c r="HF345" s="42"/>
      <c r="HG345" s="42"/>
      <c r="HH345" s="42"/>
      <c r="HI345" s="42"/>
      <c r="HJ345" s="42"/>
      <c r="HK345" s="42"/>
      <c r="HL345" s="42"/>
      <c r="HM345" s="42"/>
      <c r="HN345" s="42"/>
      <c r="HO345" s="42"/>
      <c r="HP345" s="42"/>
      <c r="HQ345" s="42"/>
      <c r="HR345" s="42"/>
      <c r="HS345" s="42"/>
      <c r="HT345" s="42"/>
      <c r="HU345" s="42"/>
      <c r="HV345" s="42"/>
      <c r="HW345" s="42"/>
      <c r="HX345" s="42"/>
      <c r="HY345" s="42"/>
      <c r="HZ345" s="42"/>
      <c r="IA345" s="42"/>
      <c r="IB345" s="42"/>
      <c r="IC345" s="42"/>
      <c r="ID345" s="42"/>
      <c r="IE345" s="42"/>
      <c r="IF345" s="42"/>
      <c r="IG345" s="42"/>
      <c r="IH345" s="42"/>
      <c r="II345" s="42"/>
      <c r="IJ345" s="42"/>
      <c r="IK345" s="42"/>
      <c r="IL345" s="42"/>
      <c r="IM345" s="42"/>
      <c r="IN345" s="42"/>
      <c r="IO345" s="42"/>
      <c r="IP345" s="42"/>
      <c r="IQ345" s="42"/>
      <c r="IR345" s="42"/>
      <c r="IS345" s="42"/>
      <c r="IT345" s="42"/>
      <c r="IU345" s="42"/>
      <c r="IV345" s="42"/>
    </row>
    <row r="346" ht="28.5" customHeight="1">
      <c r="A346" s="50" t="s">
        <v>90</v>
      </c>
      <c r="B346" s="51" t="s">
        <v>81</v>
      </c>
      <c r="C346" s="54" t="s">
        <v>82</v>
      </c>
      <c r="D346" s="20">
        <v>40.0</v>
      </c>
      <c r="E346" s="17">
        <v>471.47</v>
      </c>
      <c r="F346" s="45">
        <v>513.9</v>
      </c>
      <c r="G346" s="45"/>
      <c r="H346" s="45"/>
      <c r="I346" s="45"/>
      <c r="J346" s="45"/>
      <c r="K346" s="45"/>
      <c r="L346" s="45"/>
      <c r="M346" s="45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42"/>
      <c r="CB346" s="4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  <c r="EA346" s="42"/>
      <c r="EB346" s="42"/>
      <c r="EC346" s="42"/>
      <c r="ED346" s="42"/>
      <c r="EE346" s="42"/>
      <c r="EF346" s="42"/>
      <c r="EG346" s="42"/>
      <c r="EH346" s="42"/>
      <c r="EI346" s="42"/>
      <c r="EJ346" s="42"/>
      <c r="EK346" s="42"/>
      <c r="EL346" s="42"/>
      <c r="EM346" s="42"/>
      <c r="EN346" s="42"/>
      <c r="EO346" s="42"/>
      <c r="EP346" s="42"/>
      <c r="EQ346" s="42"/>
      <c r="ER346" s="42"/>
      <c r="ES346" s="42"/>
      <c r="ET346" s="42"/>
      <c r="EU346" s="42"/>
      <c r="EV346" s="42"/>
      <c r="EW346" s="42"/>
      <c r="EX346" s="42"/>
      <c r="EY346" s="42"/>
      <c r="EZ346" s="42"/>
      <c r="FA346" s="42"/>
      <c r="FB346" s="42"/>
      <c r="FC346" s="42"/>
      <c r="FD346" s="42"/>
      <c r="FE346" s="42"/>
      <c r="FF346" s="42"/>
      <c r="FG346" s="42"/>
      <c r="FH346" s="42"/>
      <c r="FI346" s="42"/>
      <c r="FJ346" s="42"/>
      <c r="FK346" s="42"/>
      <c r="FL346" s="42"/>
      <c r="FM346" s="42"/>
      <c r="FN346" s="42"/>
      <c r="FO346" s="42"/>
      <c r="FP346" s="42"/>
      <c r="FQ346" s="42"/>
      <c r="FR346" s="42"/>
      <c r="FS346" s="42"/>
      <c r="FT346" s="42"/>
      <c r="FU346" s="42"/>
      <c r="FV346" s="42"/>
      <c r="FW346" s="42"/>
      <c r="FX346" s="42"/>
      <c r="FY346" s="42"/>
      <c r="FZ346" s="42"/>
      <c r="GA346" s="42"/>
      <c r="GB346" s="42"/>
      <c r="GC346" s="42"/>
      <c r="GD346" s="42"/>
      <c r="GE346" s="42"/>
      <c r="GF346" s="42"/>
      <c r="GG346" s="42"/>
      <c r="GH346" s="42"/>
      <c r="GI346" s="42"/>
      <c r="GJ346" s="42"/>
      <c r="GK346" s="42"/>
      <c r="GL346" s="42"/>
      <c r="GM346" s="42"/>
      <c r="GN346" s="42"/>
      <c r="GO346" s="42"/>
      <c r="GP346" s="42"/>
      <c r="GQ346" s="42"/>
      <c r="GR346" s="42"/>
      <c r="GS346" s="42"/>
      <c r="GT346" s="42"/>
      <c r="GU346" s="42"/>
      <c r="GV346" s="42"/>
      <c r="GW346" s="42"/>
      <c r="GX346" s="42"/>
      <c r="GY346" s="42"/>
      <c r="GZ346" s="42"/>
      <c r="HA346" s="42"/>
      <c r="HB346" s="42"/>
      <c r="HC346" s="42"/>
      <c r="HD346" s="42"/>
      <c r="HE346" s="42"/>
      <c r="HF346" s="42"/>
      <c r="HG346" s="42"/>
      <c r="HH346" s="42"/>
      <c r="HI346" s="42"/>
      <c r="HJ346" s="42"/>
      <c r="HK346" s="42"/>
      <c r="HL346" s="42"/>
      <c r="HM346" s="42"/>
      <c r="HN346" s="42"/>
      <c r="HO346" s="42"/>
      <c r="HP346" s="42"/>
      <c r="HQ346" s="42"/>
      <c r="HR346" s="42"/>
      <c r="HS346" s="42"/>
      <c r="HT346" s="42"/>
      <c r="HU346" s="42"/>
      <c r="HV346" s="42"/>
      <c r="HW346" s="42"/>
      <c r="HX346" s="42"/>
      <c r="HY346" s="42"/>
      <c r="HZ346" s="42"/>
      <c r="IA346" s="42"/>
      <c r="IB346" s="42"/>
      <c r="IC346" s="42"/>
      <c r="ID346" s="42"/>
      <c r="IE346" s="42"/>
      <c r="IF346" s="42"/>
      <c r="IG346" s="42"/>
      <c r="IH346" s="42"/>
      <c r="II346" s="42"/>
      <c r="IJ346" s="42"/>
      <c r="IK346" s="42"/>
      <c r="IL346" s="42"/>
      <c r="IM346" s="42"/>
      <c r="IN346" s="42"/>
      <c r="IO346" s="42"/>
      <c r="IP346" s="42"/>
      <c r="IQ346" s="42"/>
      <c r="IR346" s="42"/>
      <c r="IS346" s="42"/>
      <c r="IT346" s="42"/>
      <c r="IU346" s="42"/>
      <c r="IV346" s="42"/>
    </row>
    <row r="347" ht="28.5" customHeight="1">
      <c r="A347" s="50" t="s">
        <v>90</v>
      </c>
      <c r="B347" s="51" t="s">
        <v>81</v>
      </c>
      <c r="C347" s="54" t="s">
        <v>82</v>
      </c>
      <c r="D347" s="20">
        <v>41.0</v>
      </c>
      <c r="E347" s="17">
        <v>480.32</v>
      </c>
      <c r="F347" s="45">
        <v>523.55</v>
      </c>
      <c r="G347" s="45"/>
      <c r="H347" s="45"/>
      <c r="I347" s="45"/>
      <c r="J347" s="45"/>
      <c r="K347" s="45"/>
      <c r="L347" s="45"/>
      <c r="M347" s="45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42"/>
      <c r="CB347" s="4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  <c r="EA347" s="42"/>
      <c r="EB347" s="42"/>
      <c r="EC347" s="42"/>
      <c r="ED347" s="42"/>
      <c r="EE347" s="42"/>
      <c r="EF347" s="42"/>
      <c r="EG347" s="42"/>
      <c r="EH347" s="42"/>
      <c r="EI347" s="42"/>
      <c r="EJ347" s="42"/>
      <c r="EK347" s="42"/>
      <c r="EL347" s="42"/>
      <c r="EM347" s="42"/>
      <c r="EN347" s="42"/>
      <c r="EO347" s="42"/>
      <c r="EP347" s="42"/>
      <c r="EQ347" s="42"/>
      <c r="ER347" s="42"/>
      <c r="ES347" s="42"/>
      <c r="ET347" s="42"/>
      <c r="EU347" s="42"/>
      <c r="EV347" s="42"/>
      <c r="EW347" s="42"/>
      <c r="EX347" s="42"/>
      <c r="EY347" s="42"/>
      <c r="EZ347" s="42"/>
      <c r="FA347" s="42"/>
      <c r="FB347" s="42"/>
      <c r="FC347" s="42"/>
      <c r="FD347" s="42"/>
      <c r="FE347" s="42"/>
      <c r="FF347" s="42"/>
      <c r="FG347" s="42"/>
      <c r="FH347" s="42"/>
      <c r="FI347" s="42"/>
      <c r="FJ347" s="42"/>
      <c r="FK347" s="42"/>
      <c r="FL347" s="42"/>
      <c r="FM347" s="42"/>
      <c r="FN347" s="42"/>
      <c r="FO347" s="42"/>
      <c r="FP347" s="42"/>
      <c r="FQ347" s="42"/>
      <c r="FR347" s="42"/>
      <c r="FS347" s="42"/>
      <c r="FT347" s="42"/>
      <c r="FU347" s="42"/>
      <c r="FV347" s="42"/>
      <c r="FW347" s="42"/>
      <c r="FX347" s="42"/>
      <c r="FY347" s="42"/>
      <c r="FZ347" s="42"/>
      <c r="GA347" s="42"/>
      <c r="GB347" s="42"/>
      <c r="GC347" s="42"/>
      <c r="GD347" s="42"/>
      <c r="GE347" s="42"/>
      <c r="GF347" s="42"/>
      <c r="GG347" s="42"/>
      <c r="GH347" s="42"/>
      <c r="GI347" s="42"/>
      <c r="GJ347" s="42"/>
      <c r="GK347" s="42"/>
      <c r="GL347" s="42"/>
      <c r="GM347" s="42"/>
      <c r="GN347" s="42"/>
      <c r="GO347" s="42"/>
      <c r="GP347" s="42"/>
      <c r="GQ347" s="42"/>
      <c r="GR347" s="42"/>
      <c r="GS347" s="42"/>
      <c r="GT347" s="42"/>
      <c r="GU347" s="42"/>
      <c r="GV347" s="42"/>
      <c r="GW347" s="42"/>
      <c r="GX347" s="42"/>
      <c r="GY347" s="42"/>
      <c r="GZ347" s="42"/>
      <c r="HA347" s="42"/>
      <c r="HB347" s="42"/>
      <c r="HC347" s="42"/>
      <c r="HD347" s="42"/>
      <c r="HE347" s="42"/>
      <c r="HF347" s="42"/>
      <c r="HG347" s="42"/>
      <c r="HH347" s="42"/>
      <c r="HI347" s="42"/>
      <c r="HJ347" s="42"/>
      <c r="HK347" s="42"/>
      <c r="HL347" s="42"/>
      <c r="HM347" s="42"/>
      <c r="HN347" s="42"/>
      <c r="HO347" s="42"/>
      <c r="HP347" s="42"/>
      <c r="HQ347" s="42"/>
      <c r="HR347" s="42"/>
      <c r="HS347" s="42"/>
      <c r="HT347" s="42"/>
      <c r="HU347" s="42"/>
      <c r="HV347" s="42"/>
      <c r="HW347" s="42"/>
      <c r="HX347" s="42"/>
      <c r="HY347" s="42"/>
      <c r="HZ347" s="42"/>
      <c r="IA347" s="42"/>
      <c r="IB347" s="42"/>
      <c r="IC347" s="42"/>
      <c r="ID347" s="42"/>
      <c r="IE347" s="42"/>
      <c r="IF347" s="42"/>
      <c r="IG347" s="42"/>
      <c r="IH347" s="42"/>
      <c r="II347" s="42"/>
      <c r="IJ347" s="42"/>
      <c r="IK347" s="42"/>
      <c r="IL347" s="42"/>
      <c r="IM347" s="42"/>
      <c r="IN347" s="42"/>
      <c r="IO347" s="42"/>
      <c r="IP347" s="42"/>
      <c r="IQ347" s="42"/>
      <c r="IR347" s="42"/>
      <c r="IS347" s="42"/>
      <c r="IT347" s="42"/>
      <c r="IU347" s="42"/>
      <c r="IV347" s="42"/>
    </row>
    <row r="348" ht="28.5" customHeight="1">
      <c r="A348" s="50" t="s">
        <v>90</v>
      </c>
      <c r="B348" s="51" t="s">
        <v>81</v>
      </c>
      <c r="C348" s="54" t="s">
        <v>82</v>
      </c>
      <c r="D348" s="20">
        <v>42.0</v>
      </c>
      <c r="E348" s="17">
        <v>488.8</v>
      </c>
      <c r="F348" s="45">
        <v>532.8</v>
      </c>
      <c r="G348" s="45"/>
      <c r="H348" s="45"/>
      <c r="I348" s="45"/>
      <c r="J348" s="45"/>
      <c r="K348" s="45"/>
      <c r="L348" s="45"/>
      <c r="M348" s="45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42"/>
      <c r="CB348" s="4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  <c r="EA348" s="42"/>
      <c r="EB348" s="42"/>
      <c r="EC348" s="42"/>
      <c r="ED348" s="42"/>
      <c r="EE348" s="42"/>
      <c r="EF348" s="42"/>
      <c r="EG348" s="42"/>
      <c r="EH348" s="42"/>
      <c r="EI348" s="42"/>
      <c r="EJ348" s="42"/>
      <c r="EK348" s="42"/>
      <c r="EL348" s="42"/>
      <c r="EM348" s="42"/>
      <c r="EN348" s="42"/>
      <c r="EO348" s="42"/>
      <c r="EP348" s="42"/>
      <c r="EQ348" s="42"/>
      <c r="ER348" s="42"/>
      <c r="ES348" s="42"/>
      <c r="ET348" s="42"/>
      <c r="EU348" s="42"/>
      <c r="EV348" s="42"/>
      <c r="EW348" s="42"/>
      <c r="EX348" s="42"/>
      <c r="EY348" s="42"/>
      <c r="EZ348" s="42"/>
      <c r="FA348" s="42"/>
      <c r="FB348" s="42"/>
      <c r="FC348" s="42"/>
      <c r="FD348" s="42"/>
      <c r="FE348" s="42"/>
      <c r="FF348" s="42"/>
      <c r="FG348" s="42"/>
      <c r="FH348" s="42"/>
      <c r="FI348" s="42"/>
      <c r="FJ348" s="42"/>
      <c r="FK348" s="42"/>
      <c r="FL348" s="42"/>
      <c r="FM348" s="42"/>
      <c r="FN348" s="42"/>
      <c r="FO348" s="42"/>
      <c r="FP348" s="42"/>
      <c r="FQ348" s="42"/>
      <c r="FR348" s="42"/>
      <c r="FS348" s="42"/>
      <c r="FT348" s="42"/>
      <c r="FU348" s="42"/>
      <c r="FV348" s="42"/>
      <c r="FW348" s="42"/>
      <c r="FX348" s="42"/>
      <c r="FY348" s="42"/>
      <c r="FZ348" s="42"/>
      <c r="GA348" s="42"/>
      <c r="GB348" s="42"/>
      <c r="GC348" s="42"/>
      <c r="GD348" s="42"/>
      <c r="GE348" s="42"/>
      <c r="GF348" s="42"/>
      <c r="GG348" s="42"/>
      <c r="GH348" s="42"/>
      <c r="GI348" s="42"/>
      <c r="GJ348" s="42"/>
      <c r="GK348" s="42"/>
      <c r="GL348" s="42"/>
      <c r="GM348" s="42"/>
      <c r="GN348" s="42"/>
      <c r="GO348" s="42"/>
      <c r="GP348" s="42"/>
      <c r="GQ348" s="42"/>
      <c r="GR348" s="42"/>
      <c r="GS348" s="42"/>
      <c r="GT348" s="42"/>
      <c r="GU348" s="42"/>
      <c r="GV348" s="42"/>
      <c r="GW348" s="42"/>
      <c r="GX348" s="42"/>
      <c r="GY348" s="42"/>
      <c r="GZ348" s="42"/>
      <c r="HA348" s="42"/>
      <c r="HB348" s="42"/>
      <c r="HC348" s="42"/>
      <c r="HD348" s="42"/>
      <c r="HE348" s="42"/>
      <c r="HF348" s="42"/>
      <c r="HG348" s="42"/>
      <c r="HH348" s="42"/>
      <c r="HI348" s="42"/>
      <c r="HJ348" s="42"/>
      <c r="HK348" s="42"/>
      <c r="HL348" s="42"/>
      <c r="HM348" s="42"/>
      <c r="HN348" s="42"/>
      <c r="HO348" s="42"/>
      <c r="HP348" s="42"/>
      <c r="HQ348" s="42"/>
      <c r="HR348" s="42"/>
      <c r="HS348" s="42"/>
      <c r="HT348" s="42"/>
      <c r="HU348" s="42"/>
      <c r="HV348" s="42"/>
      <c r="HW348" s="42"/>
      <c r="HX348" s="42"/>
      <c r="HY348" s="42"/>
      <c r="HZ348" s="42"/>
      <c r="IA348" s="42"/>
      <c r="IB348" s="42"/>
      <c r="IC348" s="42"/>
      <c r="ID348" s="42"/>
      <c r="IE348" s="42"/>
      <c r="IF348" s="42"/>
      <c r="IG348" s="42"/>
      <c r="IH348" s="42"/>
      <c r="II348" s="42"/>
      <c r="IJ348" s="42"/>
      <c r="IK348" s="42"/>
      <c r="IL348" s="42"/>
      <c r="IM348" s="42"/>
      <c r="IN348" s="42"/>
      <c r="IO348" s="42"/>
      <c r="IP348" s="42"/>
      <c r="IQ348" s="42"/>
      <c r="IR348" s="42"/>
      <c r="IS348" s="42"/>
      <c r="IT348" s="42"/>
      <c r="IU348" s="42"/>
      <c r="IV348" s="42"/>
    </row>
    <row r="349" ht="28.5" customHeight="1">
      <c r="A349" s="50" t="s">
        <v>90</v>
      </c>
      <c r="B349" s="51" t="s">
        <v>81</v>
      </c>
      <c r="C349" s="54" t="s">
        <v>82</v>
      </c>
      <c r="D349" s="20">
        <v>43.0</v>
      </c>
      <c r="E349" s="17">
        <v>500.61</v>
      </c>
      <c r="F349" s="45">
        <v>545.66</v>
      </c>
      <c r="G349" s="45"/>
      <c r="H349" s="45"/>
      <c r="I349" s="45"/>
      <c r="J349" s="45"/>
      <c r="K349" s="45"/>
      <c r="L349" s="45"/>
      <c r="M349" s="45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42"/>
      <c r="CB349" s="4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  <c r="EA349" s="42"/>
      <c r="EB349" s="42"/>
      <c r="EC349" s="42"/>
      <c r="ED349" s="42"/>
      <c r="EE349" s="42"/>
      <c r="EF349" s="42"/>
      <c r="EG349" s="42"/>
      <c r="EH349" s="42"/>
      <c r="EI349" s="42"/>
      <c r="EJ349" s="42"/>
      <c r="EK349" s="42"/>
      <c r="EL349" s="42"/>
      <c r="EM349" s="42"/>
      <c r="EN349" s="42"/>
      <c r="EO349" s="42"/>
      <c r="EP349" s="42"/>
      <c r="EQ349" s="42"/>
      <c r="ER349" s="42"/>
      <c r="ES349" s="42"/>
      <c r="ET349" s="42"/>
      <c r="EU349" s="42"/>
      <c r="EV349" s="42"/>
      <c r="EW349" s="42"/>
      <c r="EX349" s="42"/>
      <c r="EY349" s="42"/>
      <c r="EZ349" s="42"/>
      <c r="FA349" s="42"/>
      <c r="FB349" s="42"/>
      <c r="FC349" s="42"/>
      <c r="FD349" s="42"/>
      <c r="FE349" s="42"/>
      <c r="FF349" s="42"/>
      <c r="FG349" s="42"/>
      <c r="FH349" s="42"/>
      <c r="FI349" s="42"/>
      <c r="FJ349" s="42"/>
      <c r="FK349" s="42"/>
      <c r="FL349" s="42"/>
      <c r="FM349" s="42"/>
      <c r="FN349" s="42"/>
      <c r="FO349" s="42"/>
      <c r="FP349" s="42"/>
      <c r="FQ349" s="42"/>
      <c r="FR349" s="42"/>
      <c r="FS349" s="42"/>
      <c r="FT349" s="42"/>
      <c r="FU349" s="42"/>
      <c r="FV349" s="42"/>
      <c r="FW349" s="42"/>
      <c r="FX349" s="42"/>
      <c r="FY349" s="42"/>
      <c r="FZ349" s="42"/>
      <c r="GA349" s="42"/>
      <c r="GB349" s="42"/>
      <c r="GC349" s="42"/>
      <c r="GD349" s="42"/>
      <c r="GE349" s="42"/>
      <c r="GF349" s="42"/>
      <c r="GG349" s="42"/>
      <c r="GH349" s="42"/>
      <c r="GI349" s="42"/>
      <c r="GJ349" s="42"/>
      <c r="GK349" s="42"/>
      <c r="GL349" s="42"/>
      <c r="GM349" s="42"/>
      <c r="GN349" s="42"/>
      <c r="GO349" s="42"/>
      <c r="GP349" s="42"/>
      <c r="GQ349" s="42"/>
      <c r="GR349" s="42"/>
      <c r="GS349" s="42"/>
      <c r="GT349" s="42"/>
      <c r="GU349" s="42"/>
      <c r="GV349" s="42"/>
      <c r="GW349" s="42"/>
      <c r="GX349" s="42"/>
      <c r="GY349" s="42"/>
      <c r="GZ349" s="42"/>
      <c r="HA349" s="42"/>
      <c r="HB349" s="42"/>
      <c r="HC349" s="42"/>
      <c r="HD349" s="42"/>
      <c r="HE349" s="42"/>
      <c r="HF349" s="42"/>
      <c r="HG349" s="42"/>
      <c r="HH349" s="42"/>
      <c r="HI349" s="42"/>
      <c r="HJ349" s="42"/>
      <c r="HK349" s="42"/>
      <c r="HL349" s="42"/>
      <c r="HM349" s="42"/>
      <c r="HN349" s="42"/>
      <c r="HO349" s="42"/>
      <c r="HP349" s="42"/>
      <c r="HQ349" s="42"/>
      <c r="HR349" s="42"/>
      <c r="HS349" s="42"/>
      <c r="HT349" s="42"/>
      <c r="HU349" s="42"/>
      <c r="HV349" s="42"/>
      <c r="HW349" s="42"/>
      <c r="HX349" s="42"/>
      <c r="HY349" s="42"/>
      <c r="HZ349" s="42"/>
      <c r="IA349" s="42"/>
      <c r="IB349" s="42"/>
      <c r="IC349" s="42"/>
      <c r="ID349" s="42"/>
      <c r="IE349" s="42"/>
      <c r="IF349" s="42"/>
      <c r="IG349" s="42"/>
      <c r="IH349" s="42"/>
      <c r="II349" s="42"/>
      <c r="IJ349" s="42"/>
      <c r="IK349" s="42"/>
      <c r="IL349" s="42"/>
      <c r="IM349" s="42"/>
      <c r="IN349" s="42"/>
      <c r="IO349" s="42"/>
      <c r="IP349" s="42"/>
      <c r="IQ349" s="42"/>
      <c r="IR349" s="42"/>
      <c r="IS349" s="42"/>
      <c r="IT349" s="42"/>
      <c r="IU349" s="42"/>
      <c r="IV349" s="42"/>
    </row>
    <row r="350" ht="28.5" customHeight="1">
      <c r="A350" s="50" t="s">
        <v>90</v>
      </c>
      <c r="B350" s="51" t="s">
        <v>81</v>
      </c>
      <c r="C350" s="54" t="s">
        <v>82</v>
      </c>
      <c r="D350" s="20">
        <v>44.0</v>
      </c>
      <c r="E350" s="17">
        <v>515.37</v>
      </c>
      <c r="F350" s="45">
        <v>561.75</v>
      </c>
      <c r="G350" s="45"/>
      <c r="H350" s="45"/>
      <c r="I350" s="45"/>
      <c r="J350" s="45"/>
      <c r="K350" s="45"/>
      <c r="L350" s="45"/>
      <c r="M350" s="45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42"/>
      <c r="CB350" s="4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  <c r="EA350" s="42"/>
      <c r="EB350" s="42"/>
      <c r="EC350" s="42"/>
      <c r="ED350" s="42"/>
      <c r="EE350" s="42"/>
      <c r="EF350" s="42"/>
      <c r="EG350" s="42"/>
      <c r="EH350" s="42"/>
      <c r="EI350" s="42"/>
      <c r="EJ350" s="42"/>
      <c r="EK350" s="42"/>
      <c r="EL350" s="42"/>
      <c r="EM350" s="42"/>
      <c r="EN350" s="42"/>
      <c r="EO350" s="42"/>
      <c r="EP350" s="42"/>
      <c r="EQ350" s="42"/>
      <c r="ER350" s="42"/>
      <c r="ES350" s="42"/>
      <c r="ET350" s="42"/>
      <c r="EU350" s="42"/>
      <c r="EV350" s="42"/>
      <c r="EW350" s="42"/>
      <c r="EX350" s="42"/>
      <c r="EY350" s="42"/>
      <c r="EZ350" s="42"/>
      <c r="FA350" s="42"/>
      <c r="FB350" s="42"/>
      <c r="FC350" s="42"/>
      <c r="FD350" s="42"/>
      <c r="FE350" s="42"/>
      <c r="FF350" s="42"/>
      <c r="FG350" s="42"/>
      <c r="FH350" s="42"/>
      <c r="FI350" s="42"/>
      <c r="FJ350" s="42"/>
      <c r="FK350" s="42"/>
      <c r="FL350" s="42"/>
      <c r="FM350" s="42"/>
      <c r="FN350" s="42"/>
      <c r="FO350" s="42"/>
      <c r="FP350" s="42"/>
      <c r="FQ350" s="42"/>
      <c r="FR350" s="42"/>
      <c r="FS350" s="42"/>
      <c r="FT350" s="42"/>
      <c r="FU350" s="42"/>
      <c r="FV350" s="42"/>
      <c r="FW350" s="42"/>
      <c r="FX350" s="42"/>
      <c r="FY350" s="42"/>
      <c r="FZ350" s="42"/>
      <c r="GA350" s="42"/>
      <c r="GB350" s="42"/>
      <c r="GC350" s="42"/>
      <c r="GD350" s="42"/>
      <c r="GE350" s="42"/>
      <c r="GF350" s="42"/>
      <c r="GG350" s="42"/>
      <c r="GH350" s="42"/>
      <c r="GI350" s="42"/>
      <c r="GJ350" s="42"/>
      <c r="GK350" s="42"/>
      <c r="GL350" s="42"/>
      <c r="GM350" s="42"/>
      <c r="GN350" s="42"/>
      <c r="GO350" s="42"/>
      <c r="GP350" s="42"/>
      <c r="GQ350" s="42"/>
      <c r="GR350" s="42"/>
      <c r="GS350" s="42"/>
      <c r="GT350" s="42"/>
      <c r="GU350" s="42"/>
      <c r="GV350" s="42"/>
      <c r="GW350" s="42"/>
      <c r="GX350" s="42"/>
      <c r="GY350" s="42"/>
      <c r="GZ350" s="42"/>
      <c r="HA350" s="42"/>
      <c r="HB350" s="42"/>
      <c r="HC350" s="42"/>
      <c r="HD350" s="42"/>
      <c r="HE350" s="42"/>
      <c r="HF350" s="42"/>
      <c r="HG350" s="42"/>
      <c r="HH350" s="42"/>
      <c r="HI350" s="42"/>
      <c r="HJ350" s="42"/>
      <c r="HK350" s="42"/>
      <c r="HL350" s="42"/>
      <c r="HM350" s="42"/>
      <c r="HN350" s="42"/>
      <c r="HO350" s="42"/>
      <c r="HP350" s="42"/>
      <c r="HQ350" s="42"/>
      <c r="HR350" s="42"/>
      <c r="HS350" s="42"/>
      <c r="HT350" s="42"/>
      <c r="HU350" s="42"/>
      <c r="HV350" s="42"/>
      <c r="HW350" s="42"/>
      <c r="HX350" s="42"/>
      <c r="HY350" s="42"/>
      <c r="HZ350" s="42"/>
      <c r="IA350" s="42"/>
      <c r="IB350" s="42"/>
      <c r="IC350" s="42"/>
      <c r="ID350" s="42"/>
      <c r="IE350" s="42"/>
      <c r="IF350" s="42"/>
      <c r="IG350" s="42"/>
      <c r="IH350" s="42"/>
      <c r="II350" s="42"/>
      <c r="IJ350" s="42"/>
      <c r="IK350" s="42"/>
      <c r="IL350" s="42"/>
      <c r="IM350" s="42"/>
      <c r="IN350" s="42"/>
      <c r="IO350" s="42"/>
      <c r="IP350" s="42"/>
      <c r="IQ350" s="42"/>
      <c r="IR350" s="42"/>
      <c r="IS350" s="42"/>
      <c r="IT350" s="42"/>
      <c r="IU350" s="42"/>
      <c r="IV350" s="42"/>
    </row>
    <row r="351" ht="28.5" customHeight="1">
      <c r="A351" s="50" t="s">
        <v>90</v>
      </c>
      <c r="B351" s="51" t="s">
        <v>81</v>
      </c>
      <c r="C351" s="54" t="s">
        <v>82</v>
      </c>
      <c r="D351" s="20">
        <v>45.0</v>
      </c>
      <c r="E351" s="17">
        <v>532.7</v>
      </c>
      <c r="F351" s="45">
        <v>580.65</v>
      </c>
      <c r="G351" s="45"/>
      <c r="H351" s="45"/>
      <c r="I351" s="45"/>
      <c r="J351" s="45"/>
      <c r="K351" s="45"/>
      <c r="L351" s="45"/>
      <c r="M351" s="45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42"/>
      <c r="CB351" s="4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  <c r="EA351" s="42"/>
      <c r="EB351" s="42"/>
      <c r="EC351" s="42"/>
      <c r="ED351" s="42"/>
      <c r="EE351" s="42"/>
      <c r="EF351" s="42"/>
      <c r="EG351" s="42"/>
      <c r="EH351" s="42"/>
      <c r="EI351" s="42"/>
      <c r="EJ351" s="42"/>
      <c r="EK351" s="42"/>
      <c r="EL351" s="42"/>
      <c r="EM351" s="42"/>
      <c r="EN351" s="42"/>
      <c r="EO351" s="42"/>
      <c r="EP351" s="42"/>
      <c r="EQ351" s="42"/>
      <c r="ER351" s="42"/>
      <c r="ES351" s="42"/>
      <c r="ET351" s="42"/>
      <c r="EU351" s="42"/>
      <c r="EV351" s="42"/>
      <c r="EW351" s="42"/>
      <c r="EX351" s="42"/>
      <c r="EY351" s="42"/>
      <c r="EZ351" s="42"/>
      <c r="FA351" s="42"/>
      <c r="FB351" s="42"/>
      <c r="FC351" s="42"/>
      <c r="FD351" s="42"/>
      <c r="FE351" s="42"/>
      <c r="FF351" s="42"/>
      <c r="FG351" s="42"/>
      <c r="FH351" s="42"/>
      <c r="FI351" s="42"/>
      <c r="FJ351" s="42"/>
      <c r="FK351" s="42"/>
      <c r="FL351" s="42"/>
      <c r="FM351" s="42"/>
      <c r="FN351" s="42"/>
      <c r="FO351" s="42"/>
      <c r="FP351" s="42"/>
      <c r="FQ351" s="42"/>
      <c r="FR351" s="42"/>
      <c r="FS351" s="42"/>
      <c r="FT351" s="42"/>
      <c r="FU351" s="42"/>
      <c r="FV351" s="42"/>
      <c r="FW351" s="42"/>
      <c r="FX351" s="42"/>
      <c r="FY351" s="42"/>
      <c r="FZ351" s="42"/>
      <c r="GA351" s="42"/>
      <c r="GB351" s="42"/>
      <c r="GC351" s="42"/>
      <c r="GD351" s="42"/>
      <c r="GE351" s="42"/>
      <c r="GF351" s="42"/>
      <c r="GG351" s="42"/>
      <c r="GH351" s="42"/>
      <c r="GI351" s="42"/>
      <c r="GJ351" s="42"/>
      <c r="GK351" s="42"/>
      <c r="GL351" s="42"/>
      <c r="GM351" s="42"/>
      <c r="GN351" s="42"/>
      <c r="GO351" s="42"/>
      <c r="GP351" s="42"/>
      <c r="GQ351" s="42"/>
      <c r="GR351" s="42"/>
      <c r="GS351" s="42"/>
      <c r="GT351" s="42"/>
      <c r="GU351" s="42"/>
      <c r="GV351" s="42"/>
      <c r="GW351" s="42"/>
      <c r="GX351" s="42"/>
      <c r="GY351" s="42"/>
      <c r="GZ351" s="42"/>
      <c r="HA351" s="42"/>
      <c r="HB351" s="42"/>
      <c r="HC351" s="42"/>
      <c r="HD351" s="42"/>
      <c r="HE351" s="42"/>
      <c r="HF351" s="42"/>
      <c r="HG351" s="42"/>
      <c r="HH351" s="42"/>
      <c r="HI351" s="42"/>
      <c r="HJ351" s="42"/>
      <c r="HK351" s="42"/>
      <c r="HL351" s="42"/>
      <c r="HM351" s="42"/>
      <c r="HN351" s="42"/>
      <c r="HO351" s="42"/>
      <c r="HP351" s="42"/>
      <c r="HQ351" s="42"/>
      <c r="HR351" s="42"/>
      <c r="HS351" s="42"/>
      <c r="HT351" s="42"/>
      <c r="HU351" s="42"/>
      <c r="HV351" s="42"/>
      <c r="HW351" s="42"/>
      <c r="HX351" s="42"/>
      <c r="HY351" s="42"/>
      <c r="HZ351" s="42"/>
      <c r="IA351" s="42"/>
      <c r="IB351" s="42"/>
      <c r="IC351" s="42"/>
      <c r="ID351" s="42"/>
      <c r="IE351" s="42"/>
      <c r="IF351" s="42"/>
      <c r="IG351" s="42"/>
      <c r="IH351" s="42"/>
      <c r="II351" s="42"/>
      <c r="IJ351" s="42"/>
      <c r="IK351" s="42"/>
      <c r="IL351" s="42"/>
      <c r="IM351" s="42"/>
      <c r="IN351" s="42"/>
      <c r="IO351" s="42"/>
      <c r="IP351" s="42"/>
      <c r="IQ351" s="42"/>
      <c r="IR351" s="42"/>
      <c r="IS351" s="42"/>
      <c r="IT351" s="42"/>
      <c r="IU351" s="42"/>
      <c r="IV351" s="42"/>
    </row>
    <row r="352" ht="28.5" customHeight="1">
      <c r="A352" s="50" t="s">
        <v>90</v>
      </c>
      <c r="B352" s="51" t="s">
        <v>81</v>
      </c>
      <c r="C352" s="54" t="s">
        <v>82</v>
      </c>
      <c r="D352" s="20">
        <v>46.0</v>
      </c>
      <c r="E352" s="17">
        <v>553.36</v>
      </c>
      <c r="F352" s="45">
        <v>603.17</v>
      </c>
      <c r="G352" s="45"/>
      <c r="H352" s="45"/>
      <c r="I352" s="45"/>
      <c r="J352" s="45"/>
      <c r="K352" s="45"/>
      <c r="L352" s="45"/>
      <c r="M352" s="45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42"/>
      <c r="CB352" s="4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  <c r="EA352" s="42"/>
      <c r="EB352" s="42"/>
      <c r="EC352" s="42"/>
      <c r="ED352" s="42"/>
      <c r="EE352" s="42"/>
      <c r="EF352" s="42"/>
      <c r="EG352" s="42"/>
      <c r="EH352" s="42"/>
      <c r="EI352" s="42"/>
      <c r="EJ352" s="42"/>
      <c r="EK352" s="42"/>
      <c r="EL352" s="42"/>
      <c r="EM352" s="42"/>
      <c r="EN352" s="42"/>
      <c r="EO352" s="42"/>
      <c r="EP352" s="42"/>
      <c r="EQ352" s="42"/>
      <c r="ER352" s="42"/>
      <c r="ES352" s="42"/>
      <c r="ET352" s="42"/>
      <c r="EU352" s="42"/>
      <c r="EV352" s="42"/>
      <c r="EW352" s="42"/>
      <c r="EX352" s="42"/>
      <c r="EY352" s="42"/>
      <c r="EZ352" s="42"/>
      <c r="FA352" s="42"/>
      <c r="FB352" s="42"/>
      <c r="FC352" s="42"/>
      <c r="FD352" s="42"/>
      <c r="FE352" s="42"/>
      <c r="FF352" s="42"/>
      <c r="FG352" s="42"/>
      <c r="FH352" s="42"/>
      <c r="FI352" s="42"/>
      <c r="FJ352" s="42"/>
      <c r="FK352" s="42"/>
      <c r="FL352" s="42"/>
      <c r="FM352" s="42"/>
      <c r="FN352" s="42"/>
      <c r="FO352" s="42"/>
      <c r="FP352" s="42"/>
      <c r="FQ352" s="42"/>
      <c r="FR352" s="42"/>
      <c r="FS352" s="42"/>
      <c r="FT352" s="42"/>
      <c r="FU352" s="42"/>
      <c r="FV352" s="42"/>
      <c r="FW352" s="42"/>
      <c r="FX352" s="42"/>
      <c r="FY352" s="42"/>
      <c r="FZ352" s="42"/>
      <c r="GA352" s="42"/>
      <c r="GB352" s="42"/>
      <c r="GC352" s="42"/>
      <c r="GD352" s="42"/>
      <c r="GE352" s="42"/>
      <c r="GF352" s="42"/>
      <c r="GG352" s="42"/>
      <c r="GH352" s="42"/>
      <c r="GI352" s="42"/>
      <c r="GJ352" s="42"/>
      <c r="GK352" s="42"/>
      <c r="GL352" s="42"/>
      <c r="GM352" s="42"/>
      <c r="GN352" s="42"/>
      <c r="GO352" s="42"/>
      <c r="GP352" s="42"/>
      <c r="GQ352" s="42"/>
      <c r="GR352" s="42"/>
      <c r="GS352" s="42"/>
      <c r="GT352" s="42"/>
      <c r="GU352" s="42"/>
      <c r="GV352" s="42"/>
      <c r="GW352" s="42"/>
      <c r="GX352" s="42"/>
      <c r="GY352" s="42"/>
      <c r="GZ352" s="42"/>
      <c r="HA352" s="42"/>
      <c r="HB352" s="42"/>
      <c r="HC352" s="42"/>
      <c r="HD352" s="42"/>
      <c r="HE352" s="42"/>
      <c r="HF352" s="42"/>
      <c r="HG352" s="42"/>
      <c r="HH352" s="42"/>
      <c r="HI352" s="42"/>
      <c r="HJ352" s="42"/>
      <c r="HK352" s="42"/>
      <c r="HL352" s="42"/>
      <c r="HM352" s="42"/>
      <c r="HN352" s="42"/>
      <c r="HO352" s="42"/>
      <c r="HP352" s="42"/>
      <c r="HQ352" s="42"/>
      <c r="HR352" s="42"/>
      <c r="HS352" s="42"/>
      <c r="HT352" s="42"/>
      <c r="HU352" s="42"/>
      <c r="HV352" s="42"/>
      <c r="HW352" s="42"/>
      <c r="HX352" s="42"/>
      <c r="HY352" s="42"/>
      <c r="HZ352" s="42"/>
      <c r="IA352" s="42"/>
      <c r="IB352" s="42"/>
      <c r="IC352" s="42"/>
      <c r="ID352" s="42"/>
      <c r="IE352" s="42"/>
      <c r="IF352" s="42"/>
      <c r="IG352" s="42"/>
      <c r="IH352" s="42"/>
      <c r="II352" s="42"/>
      <c r="IJ352" s="42"/>
      <c r="IK352" s="42"/>
      <c r="IL352" s="42"/>
      <c r="IM352" s="42"/>
      <c r="IN352" s="42"/>
      <c r="IO352" s="42"/>
      <c r="IP352" s="42"/>
      <c r="IQ352" s="42"/>
      <c r="IR352" s="42"/>
      <c r="IS352" s="42"/>
      <c r="IT352" s="42"/>
      <c r="IU352" s="42"/>
      <c r="IV352" s="42"/>
    </row>
    <row r="353" ht="28.5" customHeight="1">
      <c r="A353" s="50" t="s">
        <v>90</v>
      </c>
      <c r="B353" s="51" t="s">
        <v>81</v>
      </c>
      <c r="C353" s="54" t="s">
        <v>82</v>
      </c>
      <c r="D353" s="20">
        <v>47.0</v>
      </c>
      <c r="E353" s="17">
        <v>576.6</v>
      </c>
      <c r="F353" s="45">
        <v>628.5</v>
      </c>
      <c r="G353" s="45"/>
      <c r="H353" s="45"/>
      <c r="I353" s="45"/>
      <c r="J353" s="45"/>
      <c r="K353" s="45"/>
      <c r="L353" s="45"/>
      <c r="M353" s="45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42"/>
      <c r="CB353" s="4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  <c r="EA353" s="42"/>
      <c r="EB353" s="42"/>
      <c r="EC353" s="42"/>
      <c r="ED353" s="42"/>
      <c r="EE353" s="42"/>
      <c r="EF353" s="42"/>
      <c r="EG353" s="42"/>
      <c r="EH353" s="42"/>
      <c r="EI353" s="42"/>
      <c r="EJ353" s="42"/>
      <c r="EK353" s="42"/>
      <c r="EL353" s="42"/>
      <c r="EM353" s="42"/>
      <c r="EN353" s="42"/>
      <c r="EO353" s="42"/>
      <c r="EP353" s="42"/>
      <c r="EQ353" s="42"/>
      <c r="ER353" s="42"/>
      <c r="ES353" s="42"/>
      <c r="ET353" s="42"/>
      <c r="EU353" s="42"/>
      <c r="EV353" s="42"/>
      <c r="EW353" s="42"/>
      <c r="EX353" s="42"/>
      <c r="EY353" s="42"/>
      <c r="EZ353" s="42"/>
      <c r="FA353" s="42"/>
      <c r="FB353" s="42"/>
      <c r="FC353" s="42"/>
      <c r="FD353" s="42"/>
      <c r="FE353" s="42"/>
      <c r="FF353" s="42"/>
      <c r="FG353" s="42"/>
      <c r="FH353" s="42"/>
      <c r="FI353" s="42"/>
      <c r="FJ353" s="42"/>
      <c r="FK353" s="42"/>
      <c r="FL353" s="42"/>
      <c r="FM353" s="42"/>
      <c r="FN353" s="42"/>
      <c r="FO353" s="42"/>
      <c r="FP353" s="42"/>
      <c r="FQ353" s="42"/>
      <c r="FR353" s="42"/>
      <c r="FS353" s="42"/>
      <c r="FT353" s="42"/>
      <c r="FU353" s="42"/>
      <c r="FV353" s="42"/>
      <c r="FW353" s="42"/>
      <c r="FX353" s="42"/>
      <c r="FY353" s="42"/>
      <c r="FZ353" s="42"/>
      <c r="GA353" s="42"/>
      <c r="GB353" s="42"/>
      <c r="GC353" s="42"/>
      <c r="GD353" s="42"/>
      <c r="GE353" s="42"/>
      <c r="GF353" s="42"/>
      <c r="GG353" s="42"/>
      <c r="GH353" s="42"/>
      <c r="GI353" s="42"/>
      <c r="GJ353" s="42"/>
      <c r="GK353" s="42"/>
      <c r="GL353" s="42"/>
      <c r="GM353" s="42"/>
      <c r="GN353" s="42"/>
      <c r="GO353" s="42"/>
      <c r="GP353" s="42"/>
      <c r="GQ353" s="42"/>
      <c r="GR353" s="42"/>
      <c r="GS353" s="42"/>
      <c r="GT353" s="42"/>
      <c r="GU353" s="42"/>
      <c r="GV353" s="42"/>
      <c r="GW353" s="42"/>
      <c r="GX353" s="42"/>
      <c r="GY353" s="42"/>
      <c r="GZ353" s="42"/>
      <c r="HA353" s="42"/>
      <c r="HB353" s="42"/>
      <c r="HC353" s="42"/>
      <c r="HD353" s="42"/>
      <c r="HE353" s="42"/>
      <c r="HF353" s="42"/>
      <c r="HG353" s="42"/>
      <c r="HH353" s="42"/>
      <c r="HI353" s="42"/>
      <c r="HJ353" s="42"/>
      <c r="HK353" s="42"/>
      <c r="HL353" s="42"/>
      <c r="HM353" s="42"/>
      <c r="HN353" s="42"/>
      <c r="HO353" s="42"/>
      <c r="HP353" s="42"/>
      <c r="HQ353" s="42"/>
      <c r="HR353" s="42"/>
      <c r="HS353" s="42"/>
      <c r="HT353" s="42"/>
      <c r="HU353" s="42"/>
      <c r="HV353" s="42"/>
      <c r="HW353" s="42"/>
      <c r="HX353" s="42"/>
      <c r="HY353" s="42"/>
      <c r="HZ353" s="42"/>
      <c r="IA353" s="42"/>
      <c r="IB353" s="42"/>
      <c r="IC353" s="42"/>
      <c r="ID353" s="42"/>
      <c r="IE353" s="42"/>
      <c r="IF353" s="42"/>
      <c r="IG353" s="42"/>
      <c r="IH353" s="42"/>
      <c r="II353" s="42"/>
      <c r="IJ353" s="42"/>
      <c r="IK353" s="42"/>
      <c r="IL353" s="42"/>
      <c r="IM353" s="42"/>
      <c r="IN353" s="42"/>
      <c r="IO353" s="42"/>
      <c r="IP353" s="42"/>
      <c r="IQ353" s="42"/>
      <c r="IR353" s="42"/>
      <c r="IS353" s="42"/>
      <c r="IT353" s="42"/>
      <c r="IU353" s="42"/>
      <c r="IV353" s="42"/>
    </row>
    <row r="354" ht="28.5" customHeight="1">
      <c r="A354" s="50" t="s">
        <v>90</v>
      </c>
      <c r="B354" s="51" t="s">
        <v>81</v>
      </c>
      <c r="C354" s="54" t="s">
        <v>82</v>
      </c>
      <c r="D354" s="20">
        <v>48.0</v>
      </c>
      <c r="E354" s="17">
        <v>603.17</v>
      </c>
      <c r="F354" s="45">
        <v>657.45</v>
      </c>
      <c r="G354" s="45"/>
      <c r="H354" s="45"/>
      <c r="I354" s="45"/>
      <c r="J354" s="45"/>
      <c r="K354" s="45"/>
      <c r="L354" s="45"/>
      <c r="M354" s="45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42"/>
      <c r="CB354" s="4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  <c r="EA354" s="42"/>
      <c r="EB354" s="42"/>
      <c r="EC354" s="42"/>
      <c r="ED354" s="42"/>
      <c r="EE354" s="42"/>
      <c r="EF354" s="42"/>
      <c r="EG354" s="42"/>
      <c r="EH354" s="42"/>
      <c r="EI354" s="42"/>
      <c r="EJ354" s="42"/>
      <c r="EK354" s="42"/>
      <c r="EL354" s="42"/>
      <c r="EM354" s="42"/>
      <c r="EN354" s="42"/>
      <c r="EO354" s="42"/>
      <c r="EP354" s="42"/>
      <c r="EQ354" s="42"/>
      <c r="ER354" s="42"/>
      <c r="ES354" s="42"/>
      <c r="ET354" s="42"/>
      <c r="EU354" s="42"/>
      <c r="EV354" s="42"/>
      <c r="EW354" s="42"/>
      <c r="EX354" s="42"/>
      <c r="EY354" s="42"/>
      <c r="EZ354" s="42"/>
      <c r="FA354" s="42"/>
      <c r="FB354" s="42"/>
      <c r="FC354" s="42"/>
      <c r="FD354" s="42"/>
      <c r="FE354" s="42"/>
      <c r="FF354" s="42"/>
      <c r="FG354" s="42"/>
      <c r="FH354" s="42"/>
      <c r="FI354" s="42"/>
      <c r="FJ354" s="42"/>
      <c r="FK354" s="42"/>
      <c r="FL354" s="42"/>
      <c r="FM354" s="42"/>
      <c r="FN354" s="42"/>
      <c r="FO354" s="42"/>
      <c r="FP354" s="42"/>
      <c r="FQ354" s="42"/>
      <c r="FR354" s="42"/>
      <c r="FS354" s="42"/>
      <c r="FT354" s="42"/>
      <c r="FU354" s="42"/>
      <c r="FV354" s="42"/>
      <c r="FW354" s="42"/>
      <c r="FX354" s="42"/>
      <c r="FY354" s="42"/>
      <c r="FZ354" s="42"/>
      <c r="GA354" s="42"/>
      <c r="GB354" s="42"/>
      <c r="GC354" s="42"/>
      <c r="GD354" s="42"/>
      <c r="GE354" s="42"/>
      <c r="GF354" s="42"/>
      <c r="GG354" s="42"/>
      <c r="GH354" s="42"/>
      <c r="GI354" s="42"/>
      <c r="GJ354" s="42"/>
      <c r="GK354" s="42"/>
      <c r="GL354" s="42"/>
      <c r="GM354" s="42"/>
      <c r="GN354" s="42"/>
      <c r="GO354" s="42"/>
      <c r="GP354" s="42"/>
      <c r="GQ354" s="42"/>
      <c r="GR354" s="42"/>
      <c r="GS354" s="42"/>
      <c r="GT354" s="42"/>
      <c r="GU354" s="42"/>
      <c r="GV354" s="42"/>
      <c r="GW354" s="42"/>
      <c r="GX354" s="42"/>
      <c r="GY354" s="42"/>
      <c r="GZ354" s="42"/>
      <c r="HA354" s="42"/>
      <c r="HB354" s="42"/>
      <c r="HC354" s="42"/>
      <c r="HD354" s="42"/>
      <c r="HE354" s="42"/>
      <c r="HF354" s="42"/>
      <c r="HG354" s="42"/>
      <c r="HH354" s="42"/>
      <c r="HI354" s="42"/>
      <c r="HJ354" s="42"/>
      <c r="HK354" s="42"/>
      <c r="HL354" s="42"/>
      <c r="HM354" s="42"/>
      <c r="HN354" s="42"/>
      <c r="HO354" s="42"/>
      <c r="HP354" s="42"/>
      <c r="HQ354" s="42"/>
      <c r="HR354" s="42"/>
      <c r="HS354" s="42"/>
      <c r="HT354" s="42"/>
      <c r="HU354" s="42"/>
      <c r="HV354" s="42"/>
      <c r="HW354" s="42"/>
      <c r="HX354" s="42"/>
      <c r="HY354" s="42"/>
      <c r="HZ354" s="42"/>
      <c r="IA354" s="42"/>
      <c r="IB354" s="42"/>
      <c r="IC354" s="42"/>
      <c r="ID354" s="42"/>
      <c r="IE354" s="42"/>
      <c r="IF354" s="42"/>
      <c r="IG354" s="42"/>
      <c r="IH354" s="42"/>
      <c r="II354" s="42"/>
      <c r="IJ354" s="42"/>
      <c r="IK354" s="42"/>
      <c r="IL354" s="42"/>
      <c r="IM354" s="42"/>
      <c r="IN354" s="42"/>
      <c r="IO354" s="42"/>
      <c r="IP354" s="42"/>
      <c r="IQ354" s="42"/>
      <c r="IR354" s="42"/>
      <c r="IS354" s="42"/>
      <c r="IT354" s="42"/>
      <c r="IU354" s="42"/>
      <c r="IV354" s="42"/>
    </row>
    <row r="355" ht="28.5" customHeight="1">
      <c r="A355" s="50" t="s">
        <v>90</v>
      </c>
      <c r="B355" s="51" t="s">
        <v>81</v>
      </c>
      <c r="C355" s="54" t="s">
        <v>82</v>
      </c>
      <c r="D355" s="20">
        <v>49.0</v>
      </c>
      <c r="E355" s="17">
        <v>629.36</v>
      </c>
      <c r="F355" s="45">
        <v>686.0</v>
      </c>
      <c r="G355" s="45"/>
      <c r="H355" s="45"/>
      <c r="I355" s="45"/>
      <c r="J355" s="45"/>
      <c r="K355" s="45"/>
      <c r="L355" s="45"/>
      <c r="M355" s="45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42"/>
      <c r="CB355" s="4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  <c r="EA355" s="42"/>
      <c r="EB355" s="42"/>
      <c r="EC355" s="42"/>
      <c r="ED355" s="42"/>
      <c r="EE355" s="42"/>
      <c r="EF355" s="42"/>
      <c r="EG355" s="42"/>
      <c r="EH355" s="42"/>
      <c r="EI355" s="42"/>
      <c r="EJ355" s="42"/>
      <c r="EK355" s="42"/>
      <c r="EL355" s="42"/>
      <c r="EM355" s="42"/>
      <c r="EN355" s="42"/>
      <c r="EO355" s="42"/>
      <c r="EP355" s="42"/>
      <c r="EQ355" s="42"/>
      <c r="ER355" s="42"/>
      <c r="ES355" s="42"/>
      <c r="ET355" s="42"/>
      <c r="EU355" s="42"/>
      <c r="EV355" s="42"/>
      <c r="EW355" s="42"/>
      <c r="EX355" s="42"/>
      <c r="EY355" s="42"/>
      <c r="EZ355" s="42"/>
      <c r="FA355" s="42"/>
      <c r="FB355" s="42"/>
      <c r="FC355" s="42"/>
      <c r="FD355" s="42"/>
      <c r="FE355" s="42"/>
      <c r="FF355" s="42"/>
      <c r="FG355" s="42"/>
      <c r="FH355" s="42"/>
      <c r="FI355" s="42"/>
      <c r="FJ355" s="42"/>
      <c r="FK355" s="42"/>
      <c r="FL355" s="42"/>
      <c r="FM355" s="42"/>
      <c r="FN355" s="42"/>
      <c r="FO355" s="42"/>
      <c r="FP355" s="42"/>
      <c r="FQ355" s="42"/>
      <c r="FR355" s="42"/>
      <c r="FS355" s="42"/>
      <c r="FT355" s="42"/>
      <c r="FU355" s="42"/>
      <c r="FV355" s="42"/>
      <c r="FW355" s="42"/>
      <c r="FX355" s="42"/>
      <c r="FY355" s="42"/>
      <c r="FZ355" s="42"/>
      <c r="GA355" s="42"/>
      <c r="GB355" s="42"/>
      <c r="GC355" s="42"/>
      <c r="GD355" s="42"/>
      <c r="GE355" s="42"/>
      <c r="GF355" s="42"/>
      <c r="GG355" s="42"/>
      <c r="GH355" s="42"/>
      <c r="GI355" s="42"/>
      <c r="GJ355" s="42"/>
      <c r="GK355" s="42"/>
      <c r="GL355" s="42"/>
      <c r="GM355" s="42"/>
      <c r="GN355" s="42"/>
      <c r="GO355" s="42"/>
      <c r="GP355" s="42"/>
      <c r="GQ355" s="42"/>
      <c r="GR355" s="42"/>
      <c r="GS355" s="42"/>
      <c r="GT355" s="42"/>
      <c r="GU355" s="42"/>
      <c r="GV355" s="42"/>
      <c r="GW355" s="42"/>
      <c r="GX355" s="42"/>
      <c r="GY355" s="42"/>
      <c r="GZ355" s="42"/>
      <c r="HA355" s="42"/>
      <c r="HB355" s="42"/>
      <c r="HC355" s="42"/>
      <c r="HD355" s="42"/>
      <c r="HE355" s="42"/>
      <c r="HF355" s="42"/>
      <c r="HG355" s="42"/>
      <c r="HH355" s="42"/>
      <c r="HI355" s="42"/>
      <c r="HJ355" s="42"/>
      <c r="HK355" s="42"/>
      <c r="HL355" s="42"/>
      <c r="HM355" s="42"/>
      <c r="HN355" s="42"/>
      <c r="HO355" s="42"/>
      <c r="HP355" s="42"/>
      <c r="HQ355" s="42"/>
      <c r="HR355" s="42"/>
      <c r="HS355" s="42"/>
      <c r="HT355" s="42"/>
      <c r="HU355" s="42"/>
      <c r="HV355" s="42"/>
      <c r="HW355" s="42"/>
      <c r="HX355" s="42"/>
      <c r="HY355" s="42"/>
      <c r="HZ355" s="42"/>
      <c r="IA355" s="42"/>
      <c r="IB355" s="42"/>
      <c r="IC355" s="42"/>
      <c r="ID355" s="42"/>
      <c r="IE355" s="42"/>
      <c r="IF355" s="42"/>
      <c r="IG355" s="42"/>
      <c r="IH355" s="42"/>
      <c r="II355" s="42"/>
      <c r="IJ355" s="42"/>
      <c r="IK355" s="42"/>
      <c r="IL355" s="42"/>
      <c r="IM355" s="42"/>
      <c r="IN355" s="42"/>
      <c r="IO355" s="42"/>
      <c r="IP355" s="42"/>
      <c r="IQ355" s="42"/>
      <c r="IR355" s="42"/>
      <c r="IS355" s="42"/>
      <c r="IT355" s="42"/>
      <c r="IU355" s="42"/>
      <c r="IV355" s="42"/>
    </row>
    <row r="356" ht="28.5" customHeight="1">
      <c r="A356" s="50" t="s">
        <v>90</v>
      </c>
      <c r="B356" s="51" t="s">
        <v>81</v>
      </c>
      <c r="C356" s="54" t="s">
        <v>82</v>
      </c>
      <c r="D356" s="20">
        <v>50.0</v>
      </c>
      <c r="E356" s="17">
        <v>658.87</v>
      </c>
      <c r="F356" s="45">
        <v>718.17</v>
      </c>
      <c r="G356" s="45"/>
      <c r="H356" s="45"/>
      <c r="I356" s="45"/>
      <c r="J356" s="45"/>
      <c r="K356" s="45"/>
      <c r="L356" s="45"/>
      <c r="M356" s="45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42"/>
      <c r="CB356" s="4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  <c r="EA356" s="42"/>
      <c r="EB356" s="42"/>
      <c r="EC356" s="42"/>
      <c r="ED356" s="42"/>
      <c r="EE356" s="42"/>
      <c r="EF356" s="42"/>
      <c r="EG356" s="42"/>
      <c r="EH356" s="42"/>
      <c r="EI356" s="42"/>
      <c r="EJ356" s="42"/>
      <c r="EK356" s="42"/>
      <c r="EL356" s="42"/>
      <c r="EM356" s="42"/>
      <c r="EN356" s="42"/>
      <c r="EO356" s="42"/>
      <c r="EP356" s="42"/>
      <c r="EQ356" s="42"/>
      <c r="ER356" s="42"/>
      <c r="ES356" s="42"/>
      <c r="ET356" s="42"/>
      <c r="EU356" s="42"/>
      <c r="EV356" s="42"/>
      <c r="EW356" s="42"/>
      <c r="EX356" s="42"/>
      <c r="EY356" s="42"/>
      <c r="EZ356" s="42"/>
      <c r="FA356" s="42"/>
      <c r="FB356" s="42"/>
      <c r="FC356" s="42"/>
      <c r="FD356" s="42"/>
      <c r="FE356" s="42"/>
      <c r="FF356" s="42"/>
      <c r="FG356" s="42"/>
      <c r="FH356" s="42"/>
      <c r="FI356" s="42"/>
      <c r="FJ356" s="42"/>
      <c r="FK356" s="42"/>
      <c r="FL356" s="42"/>
      <c r="FM356" s="42"/>
      <c r="FN356" s="42"/>
      <c r="FO356" s="42"/>
      <c r="FP356" s="42"/>
      <c r="FQ356" s="42"/>
      <c r="FR356" s="42"/>
      <c r="FS356" s="42"/>
      <c r="FT356" s="42"/>
      <c r="FU356" s="42"/>
      <c r="FV356" s="42"/>
      <c r="FW356" s="42"/>
      <c r="FX356" s="42"/>
      <c r="FY356" s="42"/>
      <c r="FZ356" s="42"/>
      <c r="GA356" s="42"/>
      <c r="GB356" s="42"/>
      <c r="GC356" s="42"/>
      <c r="GD356" s="42"/>
      <c r="GE356" s="42"/>
      <c r="GF356" s="42"/>
      <c r="GG356" s="42"/>
      <c r="GH356" s="42"/>
      <c r="GI356" s="42"/>
      <c r="GJ356" s="42"/>
      <c r="GK356" s="42"/>
      <c r="GL356" s="42"/>
      <c r="GM356" s="42"/>
      <c r="GN356" s="42"/>
      <c r="GO356" s="42"/>
      <c r="GP356" s="42"/>
      <c r="GQ356" s="42"/>
      <c r="GR356" s="42"/>
      <c r="GS356" s="42"/>
      <c r="GT356" s="42"/>
      <c r="GU356" s="42"/>
      <c r="GV356" s="42"/>
      <c r="GW356" s="42"/>
      <c r="GX356" s="42"/>
      <c r="GY356" s="42"/>
      <c r="GZ356" s="42"/>
      <c r="HA356" s="42"/>
      <c r="HB356" s="42"/>
      <c r="HC356" s="42"/>
      <c r="HD356" s="42"/>
      <c r="HE356" s="42"/>
      <c r="HF356" s="42"/>
      <c r="HG356" s="42"/>
      <c r="HH356" s="42"/>
      <c r="HI356" s="42"/>
      <c r="HJ356" s="42"/>
      <c r="HK356" s="42"/>
      <c r="HL356" s="42"/>
      <c r="HM356" s="42"/>
      <c r="HN356" s="42"/>
      <c r="HO356" s="42"/>
      <c r="HP356" s="42"/>
      <c r="HQ356" s="42"/>
      <c r="HR356" s="42"/>
      <c r="HS356" s="42"/>
      <c r="HT356" s="42"/>
      <c r="HU356" s="42"/>
      <c r="HV356" s="42"/>
      <c r="HW356" s="42"/>
      <c r="HX356" s="42"/>
      <c r="HY356" s="42"/>
      <c r="HZ356" s="42"/>
      <c r="IA356" s="42"/>
      <c r="IB356" s="42"/>
      <c r="IC356" s="42"/>
      <c r="ID356" s="42"/>
      <c r="IE356" s="42"/>
      <c r="IF356" s="42"/>
      <c r="IG356" s="42"/>
      <c r="IH356" s="42"/>
      <c r="II356" s="42"/>
      <c r="IJ356" s="42"/>
      <c r="IK356" s="42"/>
      <c r="IL356" s="42"/>
      <c r="IM356" s="42"/>
      <c r="IN356" s="42"/>
      <c r="IO356" s="42"/>
      <c r="IP356" s="42"/>
      <c r="IQ356" s="42"/>
      <c r="IR356" s="42"/>
      <c r="IS356" s="42"/>
      <c r="IT356" s="42"/>
      <c r="IU356" s="42"/>
      <c r="IV356" s="42"/>
    </row>
    <row r="357" ht="28.5" customHeight="1">
      <c r="A357" s="50" t="s">
        <v>90</v>
      </c>
      <c r="B357" s="51" t="s">
        <v>81</v>
      </c>
      <c r="C357" s="54" t="s">
        <v>82</v>
      </c>
      <c r="D357" s="20">
        <v>51.0</v>
      </c>
      <c r="E357" s="17">
        <v>688.01</v>
      </c>
      <c r="F357" s="45">
        <v>749.94</v>
      </c>
      <c r="G357" s="45"/>
      <c r="H357" s="45"/>
      <c r="I357" s="45"/>
      <c r="J357" s="45"/>
      <c r="K357" s="45"/>
      <c r="L357" s="45"/>
      <c r="M357" s="45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42"/>
      <c r="CB357" s="4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  <c r="EA357" s="42"/>
      <c r="EB357" s="42"/>
      <c r="EC357" s="42"/>
      <c r="ED357" s="42"/>
      <c r="EE357" s="42"/>
      <c r="EF357" s="42"/>
      <c r="EG357" s="42"/>
      <c r="EH357" s="42"/>
      <c r="EI357" s="42"/>
      <c r="EJ357" s="42"/>
      <c r="EK357" s="42"/>
      <c r="EL357" s="42"/>
      <c r="EM357" s="42"/>
      <c r="EN357" s="42"/>
      <c r="EO357" s="42"/>
      <c r="EP357" s="42"/>
      <c r="EQ357" s="42"/>
      <c r="ER357" s="42"/>
      <c r="ES357" s="42"/>
      <c r="ET357" s="42"/>
      <c r="EU357" s="42"/>
      <c r="EV357" s="42"/>
      <c r="EW357" s="42"/>
      <c r="EX357" s="42"/>
      <c r="EY357" s="42"/>
      <c r="EZ357" s="42"/>
      <c r="FA357" s="42"/>
      <c r="FB357" s="42"/>
      <c r="FC357" s="42"/>
      <c r="FD357" s="42"/>
      <c r="FE357" s="42"/>
      <c r="FF357" s="42"/>
      <c r="FG357" s="42"/>
      <c r="FH357" s="42"/>
      <c r="FI357" s="42"/>
      <c r="FJ357" s="42"/>
      <c r="FK357" s="42"/>
      <c r="FL357" s="42"/>
      <c r="FM357" s="42"/>
      <c r="FN357" s="42"/>
      <c r="FO357" s="42"/>
      <c r="FP357" s="42"/>
      <c r="FQ357" s="42"/>
      <c r="FR357" s="42"/>
      <c r="FS357" s="42"/>
      <c r="FT357" s="42"/>
      <c r="FU357" s="42"/>
      <c r="FV357" s="42"/>
      <c r="FW357" s="42"/>
      <c r="FX357" s="42"/>
      <c r="FY357" s="42"/>
      <c r="FZ357" s="42"/>
      <c r="GA357" s="42"/>
      <c r="GB357" s="42"/>
      <c r="GC357" s="42"/>
      <c r="GD357" s="42"/>
      <c r="GE357" s="42"/>
      <c r="GF357" s="42"/>
      <c r="GG357" s="42"/>
      <c r="GH357" s="42"/>
      <c r="GI357" s="42"/>
      <c r="GJ357" s="42"/>
      <c r="GK357" s="42"/>
      <c r="GL357" s="42"/>
      <c r="GM357" s="42"/>
      <c r="GN357" s="42"/>
      <c r="GO357" s="42"/>
      <c r="GP357" s="42"/>
      <c r="GQ357" s="42"/>
      <c r="GR357" s="42"/>
      <c r="GS357" s="42"/>
      <c r="GT357" s="42"/>
      <c r="GU357" s="42"/>
      <c r="GV357" s="42"/>
      <c r="GW357" s="42"/>
      <c r="GX357" s="42"/>
      <c r="GY357" s="42"/>
      <c r="GZ357" s="42"/>
      <c r="HA357" s="42"/>
      <c r="HB357" s="42"/>
      <c r="HC357" s="42"/>
      <c r="HD357" s="42"/>
      <c r="HE357" s="42"/>
      <c r="HF357" s="42"/>
      <c r="HG357" s="42"/>
      <c r="HH357" s="42"/>
      <c r="HI357" s="42"/>
      <c r="HJ357" s="42"/>
      <c r="HK357" s="42"/>
      <c r="HL357" s="42"/>
      <c r="HM357" s="42"/>
      <c r="HN357" s="42"/>
      <c r="HO357" s="42"/>
      <c r="HP357" s="42"/>
      <c r="HQ357" s="42"/>
      <c r="HR357" s="42"/>
      <c r="HS357" s="42"/>
      <c r="HT357" s="42"/>
      <c r="HU357" s="42"/>
      <c r="HV357" s="42"/>
      <c r="HW357" s="42"/>
      <c r="HX357" s="42"/>
      <c r="HY357" s="42"/>
      <c r="HZ357" s="42"/>
      <c r="IA357" s="42"/>
      <c r="IB357" s="42"/>
      <c r="IC357" s="42"/>
      <c r="ID357" s="42"/>
      <c r="IE357" s="42"/>
      <c r="IF357" s="42"/>
      <c r="IG357" s="42"/>
      <c r="IH357" s="42"/>
      <c r="II357" s="42"/>
      <c r="IJ357" s="42"/>
      <c r="IK357" s="42"/>
      <c r="IL357" s="42"/>
      <c r="IM357" s="42"/>
      <c r="IN357" s="42"/>
      <c r="IO357" s="42"/>
      <c r="IP357" s="42"/>
      <c r="IQ357" s="42"/>
      <c r="IR357" s="42"/>
      <c r="IS357" s="42"/>
      <c r="IT357" s="42"/>
      <c r="IU357" s="42"/>
      <c r="IV357" s="42"/>
    </row>
    <row r="358" ht="28.5" customHeight="1">
      <c r="A358" s="50" t="s">
        <v>90</v>
      </c>
      <c r="B358" s="51" t="s">
        <v>81</v>
      </c>
      <c r="C358" s="54" t="s">
        <v>82</v>
      </c>
      <c r="D358" s="20">
        <v>52.0</v>
      </c>
      <c r="E358" s="17">
        <v>720.11</v>
      </c>
      <c r="F358" s="45">
        <v>784.92</v>
      </c>
      <c r="G358" s="45"/>
      <c r="H358" s="45"/>
      <c r="I358" s="45"/>
      <c r="J358" s="45"/>
      <c r="K358" s="45"/>
      <c r="L358" s="45"/>
      <c r="M358" s="45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42"/>
      <c r="CB358" s="4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  <c r="EA358" s="42"/>
      <c r="EB358" s="42"/>
      <c r="EC358" s="42"/>
      <c r="ED358" s="42"/>
      <c r="EE358" s="42"/>
      <c r="EF358" s="42"/>
      <c r="EG358" s="42"/>
      <c r="EH358" s="42"/>
      <c r="EI358" s="42"/>
      <c r="EJ358" s="42"/>
      <c r="EK358" s="42"/>
      <c r="EL358" s="42"/>
      <c r="EM358" s="42"/>
      <c r="EN358" s="42"/>
      <c r="EO358" s="42"/>
      <c r="EP358" s="42"/>
      <c r="EQ358" s="42"/>
      <c r="ER358" s="42"/>
      <c r="ES358" s="42"/>
      <c r="ET358" s="42"/>
      <c r="EU358" s="42"/>
      <c r="EV358" s="42"/>
      <c r="EW358" s="42"/>
      <c r="EX358" s="42"/>
      <c r="EY358" s="42"/>
      <c r="EZ358" s="42"/>
      <c r="FA358" s="42"/>
      <c r="FB358" s="42"/>
      <c r="FC358" s="42"/>
      <c r="FD358" s="42"/>
      <c r="FE358" s="42"/>
      <c r="FF358" s="42"/>
      <c r="FG358" s="42"/>
      <c r="FH358" s="42"/>
      <c r="FI358" s="42"/>
      <c r="FJ358" s="42"/>
      <c r="FK358" s="42"/>
      <c r="FL358" s="42"/>
      <c r="FM358" s="42"/>
      <c r="FN358" s="42"/>
      <c r="FO358" s="42"/>
      <c r="FP358" s="42"/>
      <c r="FQ358" s="42"/>
      <c r="FR358" s="42"/>
      <c r="FS358" s="42"/>
      <c r="FT358" s="42"/>
      <c r="FU358" s="42"/>
      <c r="FV358" s="42"/>
      <c r="FW358" s="42"/>
      <c r="FX358" s="42"/>
      <c r="FY358" s="42"/>
      <c r="FZ358" s="42"/>
      <c r="GA358" s="42"/>
      <c r="GB358" s="42"/>
      <c r="GC358" s="42"/>
      <c r="GD358" s="42"/>
      <c r="GE358" s="42"/>
      <c r="GF358" s="42"/>
      <c r="GG358" s="42"/>
      <c r="GH358" s="42"/>
      <c r="GI358" s="42"/>
      <c r="GJ358" s="42"/>
      <c r="GK358" s="42"/>
      <c r="GL358" s="42"/>
      <c r="GM358" s="42"/>
      <c r="GN358" s="42"/>
      <c r="GO358" s="42"/>
      <c r="GP358" s="42"/>
      <c r="GQ358" s="42"/>
      <c r="GR358" s="42"/>
      <c r="GS358" s="42"/>
      <c r="GT358" s="42"/>
      <c r="GU358" s="42"/>
      <c r="GV358" s="42"/>
      <c r="GW358" s="42"/>
      <c r="GX358" s="42"/>
      <c r="GY358" s="42"/>
      <c r="GZ358" s="42"/>
      <c r="HA358" s="42"/>
      <c r="HB358" s="42"/>
      <c r="HC358" s="42"/>
      <c r="HD358" s="42"/>
      <c r="HE358" s="42"/>
      <c r="HF358" s="42"/>
      <c r="HG358" s="42"/>
      <c r="HH358" s="42"/>
      <c r="HI358" s="42"/>
      <c r="HJ358" s="42"/>
      <c r="HK358" s="42"/>
      <c r="HL358" s="42"/>
      <c r="HM358" s="42"/>
      <c r="HN358" s="42"/>
      <c r="HO358" s="42"/>
      <c r="HP358" s="42"/>
      <c r="HQ358" s="42"/>
      <c r="HR358" s="42"/>
      <c r="HS358" s="42"/>
      <c r="HT358" s="42"/>
      <c r="HU358" s="42"/>
      <c r="HV358" s="42"/>
      <c r="HW358" s="42"/>
      <c r="HX358" s="42"/>
      <c r="HY358" s="42"/>
      <c r="HZ358" s="42"/>
      <c r="IA358" s="42"/>
      <c r="IB358" s="42"/>
      <c r="IC358" s="42"/>
      <c r="ID358" s="42"/>
      <c r="IE358" s="42"/>
      <c r="IF358" s="42"/>
      <c r="IG358" s="42"/>
      <c r="IH358" s="42"/>
      <c r="II358" s="42"/>
      <c r="IJ358" s="42"/>
      <c r="IK358" s="42"/>
      <c r="IL358" s="42"/>
      <c r="IM358" s="42"/>
      <c r="IN358" s="42"/>
      <c r="IO358" s="42"/>
      <c r="IP358" s="42"/>
      <c r="IQ358" s="42"/>
      <c r="IR358" s="42"/>
      <c r="IS358" s="42"/>
      <c r="IT358" s="42"/>
      <c r="IU358" s="42"/>
      <c r="IV358" s="42"/>
    </row>
    <row r="359" ht="28.5" customHeight="1">
      <c r="A359" s="50" t="s">
        <v>90</v>
      </c>
      <c r="B359" s="51" t="s">
        <v>81</v>
      </c>
      <c r="C359" s="54" t="s">
        <v>82</v>
      </c>
      <c r="D359" s="20">
        <v>53.0</v>
      </c>
      <c r="E359" s="17">
        <v>752.57</v>
      </c>
      <c r="F359" s="45">
        <v>820.3</v>
      </c>
      <c r="G359" s="45"/>
      <c r="H359" s="45"/>
      <c r="I359" s="45"/>
      <c r="J359" s="45"/>
      <c r="K359" s="45"/>
      <c r="L359" s="45"/>
      <c r="M359" s="45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42"/>
      <c r="CB359" s="4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  <c r="EA359" s="42"/>
      <c r="EB359" s="42"/>
      <c r="EC359" s="42"/>
      <c r="ED359" s="42"/>
      <c r="EE359" s="42"/>
      <c r="EF359" s="42"/>
      <c r="EG359" s="42"/>
      <c r="EH359" s="42"/>
      <c r="EI359" s="42"/>
      <c r="EJ359" s="42"/>
      <c r="EK359" s="42"/>
      <c r="EL359" s="42"/>
      <c r="EM359" s="42"/>
      <c r="EN359" s="42"/>
      <c r="EO359" s="42"/>
      <c r="EP359" s="42"/>
      <c r="EQ359" s="42"/>
      <c r="ER359" s="42"/>
      <c r="ES359" s="42"/>
      <c r="ET359" s="42"/>
      <c r="EU359" s="42"/>
      <c r="EV359" s="42"/>
      <c r="EW359" s="42"/>
      <c r="EX359" s="42"/>
      <c r="EY359" s="42"/>
      <c r="EZ359" s="42"/>
      <c r="FA359" s="42"/>
      <c r="FB359" s="42"/>
      <c r="FC359" s="42"/>
      <c r="FD359" s="42"/>
      <c r="FE359" s="42"/>
      <c r="FF359" s="42"/>
      <c r="FG359" s="42"/>
      <c r="FH359" s="42"/>
      <c r="FI359" s="42"/>
      <c r="FJ359" s="42"/>
      <c r="FK359" s="42"/>
      <c r="FL359" s="42"/>
      <c r="FM359" s="42"/>
      <c r="FN359" s="42"/>
      <c r="FO359" s="42"/>
      <c r="FP359" s="42"/>
      <c r="FQ359" s="42"/>
      <c r="FR359" s="42"/>
      <c r="FS359" s="42"/>
      <c r="FT359" s="42"/>
      <c r="FU359" s="42"/>
      <c r="FV359" s="42"/>
      <c r="FW359" s="42"/>
      <c r="FX359" s="42"/>
      <c r="FY359" s="42"/>
      <c r="FZ359" s="42"/>
      <c r="GA359" s="42"/>
      <c r="GB359" s="42"/>
      <c r="GC359" s="42"/>
      <c r="GD359" s="42"/>
      <c r="GE359" s="42"/>
      <c r="GF359" s="42"/>
      <c r="GG359" s="42"/>
      <c r="GH359" s="42"/>
      <c r="GI359" s="42"/>
      <c r="GJ359" s="42"/>
      <c r="GK359" s="42"/>
      <c r="GL359" s="42"/>
      <c r="GM359" s="42"/>
      <c r="GN359" s="42"/>
      <c r="GO359" s="42"/>
      <c r="GP359" s="42"/>
      <c r="GQ359" s="42"/>
      <c r="GR359" s="42"/>
      <c r="GS359" s="42"/>
      <c r="GT359" s="42"/>
      <c r="GU359" s="42"/>
      <c r="GV359" s="42"/>
      <c r="GW359" s="42"/>
      <c r="GX359" s="42"/>
      <c r="GY359" s="42"/>
      <c r="GZ359" s="42"/>
      <c r="HA359" s="42"/>
      <c r="HB359" s="42"/>
      <c r="HC359" s="42"/>
      <c r="HD359" s="42"/>
      <c r="HE359" s="42"/>
      <c r="HF359" s="42"/>
      <c r="HG359" s="42"/>
      <c r="HH359" s="42"/>
      <c r="HI359" s="42"/>
      <c r="HJ359" s="42"/>
      <c r="HK359" s="42"/>
      <c r="HL359" s="42"/>
      <c r="HM359" s="42"/>
      <c r="HN359" s="42"/>
      <c r="HO359" s="42"/>
      <c r="HP359" s="42"/>
      <c r="HQ359" s="42"/>
      <c r="HR359" s="42"/>
      <c r="HS359" s="42"/>
      <c r="HT359" s="42"/>
      <c r="HU359" s="42"/>
      <c r="HV359" s="42"/>
      <c r="HW359" s="42"/>
      <c r="HX359" s="42"/>
      <c r="HY359" s="42"/>
      <c r="HZ359" s="42"/>
      <c r="IA359" s="42"/>
      <c r="IB359" s="42"/>
      <c r="IC359" s="42"/>
      <c r="ID359" s="42"/>
      <c r="IE359" s="42"/>
      <c r="IF359" s="42"/>
      <c r="IG359" s="42"/>
      <c r="IH359" s="42"/>
      <c r="II359" s="42"/>
      <c r="IJ359" s="42"/>
      <c r="IK359" s="42"/>
      <c r="IL359" s="42"/>
      <c r="IM359" s="42"/>
      <c r="IN359" s="42"/>
      <c r="IO359" s="42"/>
      <c r="IP359" s="42"/>
      <c r="IQ359" s="42"/>
      <c r="IR359" s="42"/>
      <c r="IS359" s="42"/>
      <c r="IT359" s="42"/>
      <c r="IU359" s="42"/>
      <c r="IV359" s="42"/>
    </row>
    <row r="360" ht="28.5" customHeight="1">
      <c r="A360" s="50" t="s">
        <v>90</v>
      </c>
      <c r="B360" s="51" t="s">
        <v>81</v>
      </c>
      <c r="C360" s="54" t="s">
        <v>82</v>
      </c>
      <c r="D360" s="20">
        <v>54.0</v>
      </c>
      <c r="E360" s="17">
        <v>787.62</v>
      </c>
      <c r="F360" s="45">
        <v>858.51</v>
      </c>
      <c r="G360" s="45"/>
      <c r="H360" s="45"/>
      <c r="I360" s="45"/>
      <c r="J360" s="45"/>
      <c r="K360" s="45"/>
      <c r="L360" s="45"/>
      <c r="M360" s="45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42"/>
      <c r="CB360" s="4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  <c r="EA360" s="42"/>
      <c r="EB360" s="42"/>
      <c r="EC360" s="42"/>
      <c r="ED360" s="42"/>
      <c r="EE360" s="42"/>
      <c r="EF360" s="42"/>
      <c r="EG360" s="42"/>
      <c r="EH360" s="42"/>
      <c r="EI360" s="42"/>
      <c r="EJ360" s="42"/>
      <c r="EK360" s="42"/>
      <c r="EL360" s="42"/>
      <c r="EM360" s="42"/>
      <c r="EN360" s="42"/>
      <c r="EO360" s="42"/>
      <c r="EP360" s="42"/>
      <c r="EQ360" s="42"/>
      <c r="ER360" s="42"/>
      <c r="ES360" s="42"/>
      <c r="ET360" s="42"/>
      <c r="EU360" s="42"/>
      <c r="EV360" s="42"/>
      <c r="EW360" s="42"/>
      <c r="EX360" s="42"/>
      <c r="EY360" s="42"/>
      <c r="EZ360" s="42"/>
      <c r="FA360" s="42"/>
      <c r="FB360" s="42"/>
      <c r="FC360" s="42"/>
      <c r="FD360" s="42"/>
      <c r="FE360" s="42"/>
      <c r="FF360" s="42"/>
      <c r="FG360" s="42"/>
      <c r="FH360" s="42"/>
      <c r="FI360" s="42"/>
      <c r="FJ360" s="42"/>
      <c r="FK360" s="42"/>
      <c r="FL360" s="42"/>
      <c r="FM360" s="42"/>
      <c r="FN360" s="42"/>
      <c r="FO360" s="42"/>
      <c r="FP360" s="42"/>
      <c r="FQ360" s="42"/>
      <c r="FR360" s="42"/>
      <c r="FS360" s="42"/>
      <c r="FT360" s="42"/>
      <c r="FU360" s="42"/>
      <c r="FV360" s="42"/>
      <c r="FW360" s="42"/>
      <c r="FX360" s="42"/>
      <c r="FY360" s="42"/>
      <c r="FZ360" s="42"/>
      <c r="GA360" s="42"/>
      <c r="GB360" s="42"/>
      <c r="GC360" s="42"/>
      <c r="GD360" s="42"/>
      <c r="GE360" s="42"/>
      <c r="GF360" s="42"/>
      <c r="GG360" s="42"/>
      <c r="GH360" s="42"/>
      <c r="GI360" s="42"/>
      <c r="GJ360" s="42"/>
      <c r="GK360" s="42"/>
      <c r="GL360" s="42"/>
      <c r="GM360" s="42"/>
      <c r="GN360" s="42"/>
      <c r="GO360" s="42"/>
      <c r="GP360" s="42"/>
      <c r="GQ360" s="42"/>
      <c r="GR360" s="42"/>
      <c r="GS360" s="42"/>
      <c r="GT360" s="42"/>
      <c r="GU360" s="42"/>
      <c r="GV360" s="42"/>
      <c r="GW360" s="42"/>
      <c r="GX360" s="42"/>
      <c r="GY360" s="42"/>
      <c r="GZ360" s="42"/>
      <c r="HA360" s="42"/>
      <c r="HB360" s="42"/>
      <c r="HC360" s="42"/>
      <c r="HD360" s="42"/>
      <c r="HE360" s="42"/>
      <c r="HF360" s="42"/>
      <c r="HG360" s="42"/>
      <c r="HH360" s="42"/>
      <c r="HI360" s="42"/>
      <c r="HJ360" s="42"/>
      <c r="HK360" s="42"/>
      <c r="HL360" s="42"/>
      <c r="HM360" s="42"/>
      <c r="HN360" s="42"/>
      <c r="HO360" s="42"/>
      <c r="HP360" s="42"/>
      <c r="HQ360" s="42"/>
      <c r="HR360" s="42"/>
      <c r="HS360" s="42"/>
      <c r="HT360" s="42"/>
      <c r="HU360" s="42"/>
      <c r="HV360" s="42"/>
      <c r="HW360" s="42"/>
      <c r="HX360" s="42"/>
      <c r="HY360" s="42"/>
      <c r="HZ360" s="42"/>
      <c r="IA360" s="42"/>
      <c r="IB360" s="42"/>
      <c r="IC360" s="42"/>
      <c r="ID360" s="42"/>
      <c r="IE360" s="42"/>
      <c r="IF360" s="42"/>
      <c r="IG360" s="42"/>
      <c r="IH360" s="42"/>
      <c r="II360" s="42"/>
      <c r="IJ360" s="42"/>
      <c r="IK360" s="42"/>
      <c r="IL360" s="42"/>
      <c r="IM360" s="42"/>
      <c r="IN360" s="42"/>
      <c r="IO360" s="42"/>
      <c r="IP360" s="42"/>
      <c r="IQ360" s="42"/>
      <c r="IR360" s="42"/>
      <c r="IS360" s="42"/>
      <c r="IT360" s="42"/>
      <c r="IU360" s="42"/>
      <c r="IV360" s="42"/>
    </row>
    <row r="361" ht="28.5" customHeight="1">
      <c r="A361" s="50" t="s">
        <v>90</v>
      </c>
      <c r="B361" s="51" t="s">
        <v>81</v>
      </c>
      <c r="C361" s="54" t="s">
        <v>82</v>
      </c>
      <c r="D361" s="20">
        <v>55.0</v>
      </c>
      <c r="E361" s="17">
        <v>822.67</v>
      </c>
      <c r="F361" s="45">
        <v>925.5</v>
      </c>
      <c r="G361" s="45"/>
      <c r="H361" s="45"/>
      <c r="I361" s="45"/>
      <c r="J361" s="45"/>
      <c r="K361" s="45"/>
      <c r="L361" s="45"/>
      <c r="M361" s="45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42"/>
      <c r="CB361" s="4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  <c r="EA361" s="42"/>
      <c r="EB361" s="42"/>
      <c r="EC361" s="42"/>
      <c r="ED361" s="42"/>
      <c r="EE361" s="42"/>
      <c r="EF361" s="42"/>
      <c r="EG361" s="42"/>
      <c r="EH361" s="42"/>
      <c r="EI361" s="42"/>
      <c r="EJ361" s="42"/>
      <c r="EK361" s="42"/>
      <c r="EL361" s="42"/>
      <c r="EM361" s="42"/>
      <c r="EN361" s="42"/>
      <c r="EO361" s="42"/>
      <c r="EP361" s="42"/>
      <c r="EQ361" s="42"/>
      <c r="ER361" s="42"/>
      <c r="ES361" s="42"/>
      <c r="ET361" s="42"/>
      <c r="EU361" s="42"/>
      <c r="EV361" s="42"/>
      <c r="EW361" s="42"/>
      <c r="EX361" s="42"/>
      <c r="EY361" s="42"/>
      <c r="EZ361" s="42"/>
      <c r="FA361" s="42"/>
      <c r="FB361" s="42"/>
      <c r="FC361" s="42"/>
      <c r="FD361" s="42"/>
      <c r="FE361" s="42"/>
      <c r="FF361" s="42"/>
      <c r="FG361" s="42"/>
      <c r="FH361" s="42"/>
      <c r="FI361" s="42"/>
      <c r="FJ361" s="42"/>
      <c r="FK361" s="42"/>
      <c r="FL361" s="42"/>
      <c r="FM361" s="42"/>
      <c r="FN361" s="42"/>
      <c r="FO361" s="42"/>
      <c r="FP361" s="42"/>
      <c r="FQ361" s="42"/>
      <c r="FR361" s="42"/>
      <c r="FS361" s="42"/>
      <c r="FT361" s="42"/>
      <c r="FU361" s="42"/>
      <c r="FV361" s="42"/>
      <c r="FW361" s="42"/>
      <c r="FX361" s="42"/>
      <c r="FY361" s="42"/>
      <c r="FZ361" s="42"/>
      <c r="GA361" s="42"/>
      <c r="GB361" s="42"/>
      <c r="GC361" s="42"/>
      <c r="GD361" s="42"/>
      <c r="GE361" s="42"/>
      <c r="GF361" s="42"/>
      <c r="GG361" s="42"/>
      <c r="GH361" s="42"/>
      <c r="GI361" s="42"/>
      <c r="GJ361" s="42"/>
      <c r="GK361" s="42"/>
      <c r="GL361" s="42"/>
      <c r="GM361" s="42"/>
      <c r="GN361" s="42"/>
      <c r="GO361" s="42"/>
      <c r="GP361" s="42"/>
      <c r="GQ361" s="42"/>
      <c r="GR361" s="42"/>
      <c r="GS361" s="42"/>
      <c r="GT361" s="42"/>
      <c r="GU361" s="42"/>
      <c r="GV361" s="42"/>
      <c r="GW361" s="42"/>
      <c r="GX361" s="42"/>
      <c r="GY361" s="42"/>
      <c r="GZ361" s="42"/>
      <c r="HA361" s="42"/>
      <c r="HB361" s="42"/>
      <c r="HC361" s="42"/>
      <c r="HD361" s="42"/>
      <c r="HE361" s="42"/>
      <c r="HF361" s="42"/>
      <c r="HG361" s="42"/>
      <c r="HH361" s="42"/>
      <c r="HI361" s="42"/>
      <c r="HJ361" s="42"/>
      <c r="HK361" s="42"/>
      <c r="HL361" s="42"/>
      <c r="HM361" s="42"/>
      <c r="HN361" s="42"/>
      <c r="HO361" s="42"/>
      <c r="HP361" s="42"/>
      <c r="HQ361" s="42"/>
      <c r="HR361" s="42"/>
      <c r="HS361" s="42"/>
      <c r="HT361" s="42"/>
      <c r="HU361" s="42"/>
      <c r="HV361" s="42"/>
      <c r="HW361" s="42"/>
      <c r="HX361" s="42"/>
      <c r="HY361" s="42"/>
      <c r="HZ361" s="42"/>
      <c r="IA361" s="42"/>
      <c r="IB361" s="42"/>
      <c r="IC361" s="42"/>
      <c r="ID361" s="42"/>
      <c r="IE361" s="42"/>
      <c r="IF361" s="42"/>
      <c r="IG361" s="42"/>
      <c r="IH361" s="42"/>
      <c r="II361" s="42"/>
      <c r="IJ361" s="42"/>
      <c r="IK361" s="42"/>
      <c r="IL361" s="42"/>
      <c r="IM361" s="42"/>
      <c r="IN361" s="42"/>
      <c r="IO361" s="42"/>
      <c r="IP361" s="42"/>
      <c r="IQ361" s="42"/>
      <c r="IR361" s="42"/>
      <c r="IS361" s="42"/>
      <c r="IT361" s="42"/>
      <c r="IU361" s="42"/>
      <c r="IV361" s="42"/>
    </row>
    <row r="362" ht="28.5" customHeight="1">
      <c r="A362" s="50" t="s">
        <v>90</v>
      </c>
      <c r="B362" s="51" t="s">
        <v>81</v>
      </c>
      <c r="C362" s="54" t="s">
        <v>82</v>
      </c>
      <c r="D362" s="20">
        <v>56.0</v>
      </c>
      <c r="E362" s="17">
        <v>860.66</v>
      </c>
      <c r="F362" s="45">
        <v>968.25</v>
      </c>
      <c r="G362" s="45"/>
      <c r="H362" s="45"/>
      <c r="I362" s="45"/>
      <c r="J362" s="45"/>
      <c r="K362" s="45"/>
      <c r="L362" s="45"/>
      <c r="M362" s="45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42"/>
      <c r="CB362" s="4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  <c r="EA362" s="42"/>
      <c r="EB362" s="42"/>
      <c r="EC362" s="42"/>
      <c r="ED362" s="42"/>
      <c r="EE362" s="42"/>
      <c r="EF362" s="42"/>
      <c r="EG362" s="42"/>
      <c r="EH362" s="42"/>
      <c r="EI362" s="42"/>
      <c r="EJ362" s="42"/>
      <c r="EK362" s="42"/>
      <c r="EL362" s="42"/>
      <c r="EM362" s="42"/>
      <c r="EN362" s="42"/>
      <c r="EO362" s="42"/>
      <c r="EP362" s="42"/>
      <c r="EQ362" s="42"/>
      <c r="ER362" s="42"/>
      <c r="ES362" s="42"/>
      <c r="ET362" s="42"/>
      <c r="EU362" s="42"/>
      <c r="EV362" s="42"/>
      <c r="EW362" s="42"/>
      <c r="EX362" s="42"/>
      <c r="EY362" s="42"/>
      <c r="EZ362" s="42"/>
      <c r="FA362" s="42"/>
      <c r="FB362" s="42"/>
      <c r="FC362" s="42"/>
      <c r="FD362" s="42"/>
      <c r="FE362" s="42"/>
      <c r="FF362" s="42"/>
      <c r="FG362" s="42"/>
      <c r="FH362" s="42"/>
      <c r="FI362" s="42"/>
      <c r="FJ362" s="42"/>
      <c r="FK362" s="42"/>
      <c r="FL362" s="42"/>
      <c r="FM362" s="42"/>
      <c r="FN362" s="42"/>
      <c r="FO362" s="42"/>
      <c r="FP362" s="42"/>
      <c r="FQ362" s="42"/>
      <c r="FR362" s="42"/>
      <c r="FS362" s="42"/>
      <c r="FT362" s="42"/>
      <c r="FU362" s="42"/>
      <c r="FV362" s="42"/>
      <c r="FW362" s="42"/>
      <c r="FX362" s="42"/>
      <c r="FY362" s="42"/>
      <c r="FZ362" s="42"/>
      <c r="GA362" s="42"/>
      <c r="GB362" s="42"/>
      <c r="GC362" s="42"/>
      <c r="GD362" s="42"/>
      <c r="GE362" s="42"/>
      <c r="GF362" s="42"/>
      <c r="GG362" s="42"/>
      <c r="GH362" s="42"/>
      <c r="GI362" s="42"/>
      <c r="GJ362" s="42"/>
      <c r="GK362" s="42"/>
      <c r="GL362" s="42"/>
      <c r="GM362" s="42"/>
      <c r="GN362" s="42"/>
      <c r="GO362" s="42"/>
      <c r="GP362" s="42"/>
      <c r="GQ362" s="42"/>
      <c r="GR362" s="42"/>
      <c r="GS362" s="42"/>
      <c r="GT362" s="42"/>
      <c r="GU362" s="42"/>
      <c r="GV362" s="42"/>
      <c r="GW362" s="42"/>
      <c r="GX362" s="42"/>
      <c r="GY362" s="42"/>
      <c r="GZ362" s="42"/>
      <c r="HA362" s="42"/>
      <c r="HB362" s="42"/>
      <c r="HC362" s="42"/>
      <c r="HD362" s="42"/>
      <c r="HE362" s="42"/>
      <c r="HF362" s="42"/>
      <c r="HG362" s="42"/>
      <c r="HH362" s="42"/>
      <c r="HI362" s="42"/>
      <c r="HJ362" s="42"/>
      <c r="HK362" s="42"/>
      <c r="HL362" s="42"/>
      <c r="HM362" s="42"/>
      <c r="HN362" s="42"/>
      <c r="HO362" s="42"/>
      <c r="HP362" s="42"/>
      <c r="HQ362" s="42"/>
      <c r="HR362" s="42"/>
      <c r="HS362" s="42"/>
      <c r="HT362" s="42"/>
      <c r="HU362" s="42"/>
      <c r="HV362" s="42"/>
      <c r="HW362" s="42"/>
      <c r="HX362" s="42"/>
      <c r="HY362" s="42"/>
      <c r="HZ362" s="42"/>
      <c r="IA362" s="42"/>
      <c r="IB362" s="42"/>
      <c r="IC362" s="42"/>
      <c r="ID362" s="42"/>
      <c r="IE362" s="42"/>
      <c r="IF362" s="42"/>
      <c r="IG362" s="42"/>
      <c r="IH362" s="42"/>
      <c r="II362" s="42"/>
      <c r="IJ362" s="42"/>
      <c r="IK362" s="42"/>
      <c r="IL362" s="42"/>
      <c r="IM362" s="42"/>
      <c r="IN362" s="42"/>
      <c r="IO362" s="42"/>
      <c r="IP362" s="42"/>
      <c r="IQ362" s="42"/>
      <c r="IR362" s="42"/>
      <c r="IS362" s="42"/>
      <c r="IT362" s="42"/>
      <c r="IU362" s="42"/>
      <c r="IV362" s="42"/>
    </row>
    <row r="363" ht="28.5" customHeight="1">
      <c r="A363" s="50" t="s">
        <v>90</v>
      </c>
      <c r="B363" s="51" t="s">
        <v>81</v>
      </c>
      <c r="C363" s="54" t="s">
        <v>82</v>
      </c>
      <c r="D363" s="20">
        <v>57.0</v>
      </c>
      <c r="E363" s="17">
        <v>899.03</v>
      </c>
      <c r="F363" s="45">
        <v>1011.41</v>
      </c>
      <c r="G363" s="45"/>
      <c r="H363" s="45"/>
      <c r="I363" s="45"/>
      <c r="J363" s="45"/>
      <c r="K363" s="45"/>
      <c r="L363" s="45"/>
      <c r="M363" s="45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42"/>
      <c r="CB363" s="4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  <c r="EA363" s="42"/>
      <c r="EB363" s="42"/>
      <c r="EC363" s="42"/>
      <c r="ED363" s="42"/>
      <c r="EE363" s="42"/>
      <c r="EF363" s="42"/>
      <c r="EG363" s="42"/>
      <c r="EH363" s="42"/>
      <c r="EI363" s="42"/>
      <c r="EJ363" s="42"/>
      <c r="EK363" s="42"/>
      <c r="EL363" s="42"/>
      <c r="EM363" s="42"/>
      <c r="EN363" s="42"/>
      <c r="EO363" s="42"/>
      <c r="EP363" s="42"/>
      <c r="EQ363" s="42"/>
      <c r="ER363" s="42"/>
      <c r="ES363" s="42"/>
      <c r="ET363" s="42"/>
      <c r="EU363" s="42"/>
      <c r="EV363" s="42"/>
      <c r="EW363" s="42"/>
      <c r="EX363" s="42"/>
      <c r="EY363" s="42"/>
      <c r="EZ363" s="42"/>
      <c r="FA363" s="42"/>
      <c r="FB363" s="42"/>
      <c r="FC363" s="42"/>
      <c r="FD363" s="42"/>
      <c r="FE363" s="42"/>
      <c r="FF363" s="42"/>
      <c r="FG363" s="42"/>
      <c r="FH363" s="42"/>
      <c r="FI363" s="42"/>
      <c r="FJ363" s="42"/>
      <c r="FK363" s="42"/>
      <c r="FL363" s="42"/>
      <c r="FM363" s="42"/>
      <c r="FN363" s="42"/>
      <c r="FO363" s="42"/>
      <c r="FP363" s="42"/>
      <c r="FQ363" s="42"/>
      <c r="FR363" s="42"/>
      <c r="FS363" s="42"/>
      <c r="FT363" s="42"/>
      <c r="FU363" s="42"/>
      <c r="FV363" s="42"/>
      <c r="FW363" s="42"/>
      <c r="FX363" s="42"/>
      <c r="FY363" s="42"/>
      <c r="FZ363" s="42"/>
      <c r="GA363" s="42"/>
      <c r="GB363" s="42"/>
      <c r="GC363" s="42"/>
      <c r="GD363" s="42"/>
      <c r="GE363" s="42"/>
      <c r="GF363" s="42"/>
      <c r="GG363" s="42"/>
      <c r="GH363" s="42"/>
      <c r="GI363" s="42"/>
      <c r="GJ363" s="42"/>
      <c r="GK363" s="42"/>
      <c r="GL363" s="42"/>
      <c r="GM363" s="42"/>
      <c r="GN363" s="42"/>
      <c r="GO363" s="42"/>
      <c r="GP363" s="42"/>
      <c r="GQ363" s="42"/>
      <c r="GR363" s="42"/>
      <c r="GS363" s="42"/>
      <c r="GT363" s="42"/>
      <c r="GU363" s="42"/>
      <c r="GV363" s="42"/>
      <c r="GW363" s="42"/>
      <c r="GX363" s="42"/>
      <c r="GY363" s="42"/>
      <c r="GZ363" s="42"/>
      <c r="HA363" s="42"/>
      <c r="HB363" s="42"/>
      <c r="HC363" s="42"/>
      <c r="HD363" s="42"/>
      <c r="HE363" s="42"/>
      <c r="HF363" s="42"/>
      <c r="HG363" s="42"/>
      <c r="HH363" s="42"/>
      <c r="HI363" s="42"/>
      <c r="HJ363" s="42"/>
      <c r="HK363" s="42"/>
      <c r="HL363" s="42"/>
      <c r="HM363" s="42"/>
      <c r="HN363" s="42"/>
      <c r="HO363" s="42"/>
      <c r="HP363" s="42"/>
      <c r="HQ363" s="42"/>
      <c r="HR363" s="42"/>
      <c r="HS363" s="42"/>
      <c r="HT363" s="42"/>
      <c r="HU363" s="42"/>
      <c r="HV363" s="42"/>
      <c r="HW363" s="42"/>
      <c r="HX363" s="42"/>
      <c r="HY363" s="42"/>
      <c r="HZ363" s="42"/>
      <c r="IA363" s="42"/>
      <c r="IB363" s="42"/>
      <c r="IC363" s="42"/>
      <c r="ID363" s="42"/>
      <c r="IE363" s="42"/>
      <c r="IF363" s="42"/>
      <c r="IG363" s="42"/>
      <c r="IH363" s="42"/>
      <c r="II363" s="42"/>
      <c r="IJ363" s="42"/>
      <c r="IK363" s="42"/>
      <c r="IL363" s="42"/>
      <c r="IM363" s="42"/>
      <c r="IN363" s="42"/>
      <c r="IO363" s="42"/>
      <c r="IP363" s="42"/>
      <c r="IQ363" s="42"/>
      <c r="IR363" s="42"/>
      <c r="IS363" s="42"/>
      <c r="IT363" s="42"/>
      <c r="IU363" s="42"/>
      <c r="IV363" s="42"/>
    </row>
    <row r="364" ht="28.5" customHeight="1">
      <c r="A364" s="50" t="s">
        <v>90</v>
      </c>
      <c r="B364" s="51" t="s">
        <v>81</v>
      </c>
      <c r="C364" s="54" t="s">
        <v>82</v>
      </c>
      <c r="D364" s="20">
        <v>58.0</v>
      </c>
      <c r="E364" s="17">
        <v>939.98</v>
      </c>
      <c r="F364" s="45">
        <v>1057.48</v>
      </c>
      <c r="G364" s="45"/>
      <c r="H364" s="45"/>
      <c r="I364" s="45"/>
      <c r="J364" s="45"/>
      <c r="K364" s="45"/>
      <c r="L364" s="45"/>
      <c r="M364" s="45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42"/>
      <c r="CB364" s="4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  <c r="EA364" s="42"/>
      <c r="EB364" s="42"/>
      <c r="EC364" s="42"/>
      <c r="ED364" s="42"/>
      <c r="EE364" s="42"/>
      <c r="EF364" s="42"/>
      <c r="EG364" s="42"/>
      <c r="EH364" s="42"/>
      <c r="EI364" s="42"/>
      <c r="EJ364" s="42"/>
      <c r="EK364" s="42"/>
      <c r="EL364" s="42"/>
      <c r="EM364" s="42"/>
      <c r="EN364" s="42"/>
      <c r="EO364" s="42"/>
      <c r="EP364" s="42"/>
      <c r="EQ364" s="42"/>
      <c r="ER364" s="42"/>
      <c r="ES364" s="42"/>
      <c r="ET364" s="42"/>
      <c r="EU364" s="42"/>
      <c r="EV364" s="42"/>
      <c r="EW364" s="42"/>
      <c r="EX364" s="42"/>
      <c r="EY364" s="42"/>
      <c r="EZ364" s="42"/>
      <c r="FA364" s="42"/>
      <c r="FB364" s="42"/>
      <c r="FC364" s="42"/>
      <c r="FD364" s="42"/>
      <c r="FE364" s="42"/>
      <c r="FF364" s="42"/>
      <c r="FG364" s="42"/>
      <c r="FH364" s="42"/>
      <c r="FI364" s="42"/>
      <c r="FJ364" s="42"/>
      <c r="FK364" s="42"/>
      <c r="FL364" s="42"/>
      <c r="FM364" s="42"/>
      <c r="FN364" s="42"/>
      <c r="FO364" s="42"/>
      <c r="FP364" s="42"/>
      <c r="FQ364" s="42"/>
      <c r="FR364" s="42"/>
      <c r="FS364" s="42"/>
      <c r="FT364" s="42"/>
      <c r="FU364" s="42"/>
      <c r="FV364" s="42"/>
      <c r="FW364" s="42"/>
      <c r="FX364" s="42"/>
      <c r="FY364" s="42"/>
      <c r="FZ364" s="42"/>
      <c r="GA364" s="42"/>
      <c r="GB364" s="42"/>
      <c r="GC364" s="42"/>
      <c r="GD364" s="42"/>
      <c r="GE364" s="42"/>
      <c r="GF364" s="42"/>
      <c r="GG364" s="42"/>
      <c r="GH364" s="42"/>
      <c r="GI364" s="42"/>
      <c r="GJ364" s="42"/>
      <c r="GK364" s="42"/>
      <c r="GL364" s="42"/>
      <c r="GM364" s="42"/>
      <c r="GN364" s="42"/>
      <c r="GO364" s="42"/>
      <c r="GP364" s="42"/>
      <c r="GQ364" s="42"/>
      <c r="GR364" s="42"/>
      <c r="GS364" s="42"/>
      <c r="GT364" s="42"/>
      <c r="GU364" s="42"/>
      <c r="GV364" s="42"/>
      <c r="GW364" s="42"/>
      <c r="GX364" s="42"/>
      <c r="GY364" s="42"/>
      <c r="GZ364" s="42"/>
      <c r="HA364" s="42"/>
      <c r="HB364" s="42"/>
      <c r="HC364" s="42"/>
      <c r="HD364" s="42"/>
      <c r="HE364" s="42"/>
      <c r="HF364" s="42"/>
      <c r="HG364" s="42"/>
      <c r="HH364" s="42"/>
      <c r="HI364" s="42"/>
      <c r="HJ364" s="42"/>
      <c r="HK364" s="42"/>
      <c r="HL364" s="42"/>
      <c r="HM364" s="42"/>
      <c r="HN364" s="42"/>
      <c r="HO364" s="42"/>
      <c r="HP364" s="42"/>
      <c r="HQ364" s="42"/>
      <c r="HR364" s="42"/>
      <c r="HS364" s="42"/>
      <c r="HT364" s="42"/>
      <c r="HU364" s="42"/>
      <c r="HV364" s="42"/>
      <c r="HW364" s="42"/>
      <c r="HX364" s="42"/>
      <c r="HY364" s="42"/>
      <c r="HZ364" s="42"/>
      <c r="IA364" s="42"/>
      <c r="IB364" s="42"/>
      <c r="IC364" s="42"/>
      <c r="ID364" s="42"/>
      <c r="IE364" s="42"/>
      <c r="IF364" s="42"/>
      <c r="IG364" s="42"/>
      <c r="IH364" s="42"/>
      <c r="II364" s="42"/>
      <c r="IJ364" s="42"/>
      <c r="IK364" s="42"/>
      <c r="IL364" s="42"/>
      <c r="IM364" s="42"/>
      <c r="IN364" s="42"/>
      <c r="IO364" s="42"/>
      <c r="IP364" s="42"/>
      <c r="IQ364" s="42"/>
      <c r="IR364" s="42"/>
      <c r="IS364" s="42"/>
      <c r="IT364" s="42"/>
      <c r="IU364" s="42"/>
      <c r="IV364" s="42"/>
    </row>
    <row r="365" ht="28.5" customHeight="1">
      <c r="A365" s="50" t="s">
        <v>90</v>
      </c>
      <c r="B365" s="51" t="s">
        <v>81</v>
      </c>
      <c r="C365" s="54" t="s">
        <v>82</v>
      </c>
      <c r="D365" s="20">
        <v>59.0</v>
      </c>
      <c r="E365" s="17">
        <v>960.27</v>
      </c>
      <c r="F365" s="45">
        <v>1080.3</v>
      </c>
      <c r="G365" s="45"/>
      <c r="H365" s="45"/>
      <c r="I365" s="45"/>
      <c r="J365" s="45"/>
      <c r="K365" s="45"/>
      <c r="L365" s="45"/>
      <c r="M365" s="45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42"/>
      <c r="CB365" s="4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  <c r="EA365" s="42"/>
      <c r="EB365" s="42"/>
      <c r="EC365" s="42"/>
      <c r="ED365" s="42"/>
      <c r="EE365" s="42"/>
      <c r="EF365" s="42"/>
      <c r="EG365" s="42"/>
      <c r="EH365" s="42"/>
      <c r="EI365" s="42"/>
      <c r="EJ365" s="42"/>
      <c r="EK365" s="42"/>
      <c r="EL365" s="42"/>
      <c r="EM365" s="42"/>
      <c r="EN365" s="42"/>
      <c r="EO365" s="42"/>
      <c r="EP365" s="42"/>
      <c r="EQ365" s="42"/>
      <c r="ER365" s="42"/>
      <c r="ES365" s="42"/>
      <c r="ET365" s="42"/>
      <c r="EU365" s="42"/>
      <c r="EV365" s="42"/>
      <c r="EW365" s="42"/>
      <c r="EX365" s="42"/>
      <c r="EY365" s="42"/>
      <c r="EZ365" s="42"/>
      <c r="FA365" s="42"/>
      <c r="FB365" s="42"/>
      <c r="FC365" s="42"/>
      <c r="FD365" s="42"/>
      <c r="FE365" s="42"/>
      <c r="FF365" s="42"/>
      <c r="FG365" s="42"/>
      <c r="FH365" s="42"/>
      <c r="FI365" s="42"/>
      <c r="FJ365" s="42"/>
      <c r="FK365" s="42"/>
      <c r="FL365" s="42"/>
      <c r="FM365" s="42"/>
      <c r="FN365" s="42"/>
      <c r="FO365" s="42"/>
      <c r="FP365" s="42"/>
      <c r="FQ365" s="42"/>
      <c r="FR365" s="42"/>
      <c r="FS365" s="42"/>
      <c r="FT365" s="42"/>
      <c r="FU365" s="42"/>
      <c r="FV365" s="42"/>
      <c r="FW365" s="42"/>
      <c r="FX365" s="42"/>
      <c r="FY365" s="42"/>
      <c r="FZ365" s="42"/>
      <c r="GA365" s="42"/>
      <c r="GB365" s="42"/>
      <c r="GC365" s="42"/>
      <c r="GD365" s="42"/>
      <c r="GE365" s="42"/>
      <c r="GF365" s="42"/>
      <c r="GG365" s="42"/>
      <c r="GH365" s="42"/>
      <c r="GI365" s="42"/>
      <c r="GJ365" s="42"/>
      <c r="GK365" s="42"/>
      <c r="GL365" s="42"/>
      <c r="GM365" s="42"/>
      <c r="GN365" s="42"/>
      <c r="GO365" s="42"/>
      <c r="GP365" s="42"/>
      <c r="GQ365" s="42"/>
      <c r="GR365" s="42"/>
      <c r="GS365" s="42"/>
      <c r="GT365" s="42"/>
      <c r="GU365" s="42"/>
      <c r="GV365" s="42"/>
      <c r="GW365" s="42"/>
      <c r="GX365" s="42"/>
      <c r="GY365" s="42"/>
      <c r="GZ365" s="42"/>
      <c r="HA365" s="42"/>
      <c r="HB365" s="42"/>
      <c r="HC365" s="42"/>
      <c r="HD365" s="42"/>
      <c r="HE365" s="42"/>
      <c r="HF365" s="42"/>
      <c r="HG365" s="42"/>
      <c r="HH365" s="42"/>
      <c r="HI365" s="42"/>
      <c r="HJ365" s="42"/>
      <c r="HK365" s="42"/>
      <c r="HL365" s="42"/>
      <c r="HM365" s="42"/>
      <c r="HN365" s="42"/>
      <c r="HO365" s="42"/>
      <c r="HP365" s="42"/>
      <c r="HQ365" s="42"/>
      <c r="HR365" s="42"/>
      <c r="HS365" s="42"/>
      <c r="HT365" s="42"/>
      <c r="HU365" s="42"/>
      <c r="HV365" s="42"/>
      <c r="HW365" s="42"/>
      <c r="HX365" s="42"/>
      <c r="HY365" s="42"/>
      <c r="HZ365" s="42"/>
      <c r="IA365" s="42"/>
      <c r="IB365" s="42"/>
      <c r="IC365" s="42"/>
      <c r="ID365" s="42"/>
      <c r="IE365" s="42"/>
      <c r="IF365" s="42"/>
      <c r="IG365" s="42"/>
      <c r="IH365" s="42"/>
      <c r="II365" s="42"/>
      <c r="IJ365" s="42"/>
      <c r="IK365" s="42"/>
      <c r="IL365" s="42"/>
      <c r="IM365" s="42"/>
      <c r="IN365" s="42"/>
      <c r="IO365" s="42"/>
      <c r="IP365" s="42"/>
      <c r="IQ365" s="42"/>
      <c r="IR365" s="42"/>
      <c r="IS365" s="42"/>
      <c r="IT365" s="42"/>
      <c r="IU365" s="42"/>
      <c r="IV365" s="42"/>
    </row>
    <row r="366" ht="28.5" customHeight="1">
      <c r="A366" s="50" t="s">
        <v>90</v>
      </c>
      <c r="B366" s="51" t="s">
        <v>81</v>
      </c>
      <c r="C366" s="54" t="s">
        <v>82</v>
      </c>
      <c r="D366" s="20">
        <v>60.0</v>
      </c>
      <c r="E366" s="17">
        <v>1001.22</v>
      </c>
      <c r="F366" s="45">
        <v>1126.37</v>
      </c>
      <c r="G366" s="45"/>
      <c r="H366" s="45"/>
      <c r="I366" s="45"/>
      <c r="J366" s="45"/>
      <c r="K366" s="45"/>
      <c r="L366" s="45"/>
      <c r="M366" s="45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42"/>
      <c r="CB366" s="4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  <c r="EA366" s="42"/>
      <c r="EB366" s="42"/>
      <c r="EC366" s="42"/>
      <c r="ED366" s="42"/>
      <c r="EE366" s="42"/>
      <c r="EF366" s="42"/>
      <c r="EG366" s="42"/>
      <c r="EH366" s="42"/>
      <c r="EI366" s="42"/>
      <c r="EJ366" s="42"/>
      <c r="EK366" s="42"/>
      <c r="EL366" s="42"/>
      <c r="EM366" s="42"/>
      <c r="EN366" s="42"/>
      <c r="EO366" s="42"/>
      <c r="EP366" s="42"/>
      <c r="EQ366" s="42"/>
      <c r="ER366" s="42"/>
      <c r="ES366" s="42"/>
      <c r="ET366" s="42"/>
      <c r="EU366" s="42"/>
      <c r="EV366" s="42"/>
      <c r="EW366" s="42"/>
      <c r="EX366" s="42"/>
      <c r="EY366" s="42"/>
      <c r="EZ366" s="42"/>
      <c r="FA366" s="42"/>
      <c r="FB366" s="42"/>
      <c r="FC366" s="42"/>
      <c r="FD366" s="42"/>
      <c r="FE366" s="42"/>
      <c r="FF366" s="42"/>
      <c r="FG366" s="42"/>
      <c r="FH366" s="42"/>
      <c r="FI366" s="42"/>
      <c r="FJ366" s="42"/>
      <c r="FK366" s="42"/>
      <c r="FL366" s="42"/>
      <c r="FM366" s="42"/>
      <c r="FN366" s="42"/>
      <c r="FO366" s="42"/>
      <c r="FP366" s="42"/>
      <c r="FQ366" s="42"/>
      <c r="FR366" s="42"/>
      <c r="FS366" s="42"/>
      <c r="FT366" s="42"/>
      <c r="FU366" s="42"/>
      <c r="FV366" s="42"/>
      <c r="FW366" s="42"/>
      <c r="FX366" s="42"/>
      <c r="FY366" s="42"/>
      <c r="FZ366" s="42"/>
      <c r="GA366" s="42"/>
      <c r="GB366" s="42"/>
      <c r="GC366" s="42"/>
      <c r="GD366" s="42"/>
      <c r="GE366" s="42"/>
      <c r="GF366" s="42"/>
      <c r="GG366" s="42"/>
      <c r="GH366" s="42"/>
      <c r="GI366" s="42"/>
      <c r="GJ366" s="42"/>
      <c r="GK366" s="42"/>
      <c r="GL366" s="42"/>
      <c r="GM366" s="42"/>
      <c r="GN366" s="42"/>
      <c r="GO366" s="42"/>
      <c r="GP366" s="42"/>
      <c r="GQ366" s="42"/>
      <c r="GR366" s="42"/>
      <c r="GS366" s="42"/>
      <c r="GT366" s="42"/>
      <c r="GU366" s="42"/>
      <c r="GV366" s="42"/>
      <c r="GW366" s="42"/>
      <c r="GX366" s="42"/>
      <c r="GY366" s="42"/>
      <c r="GZ366" s="42"/>
      <c r="HA366" s="42"/>
      <c r="HB366" s="42"/>
      <c r="HC366" s="42"/>
      <c r="HD366" s="42"/>
      <c r="HE366" s="42"/>
      <c r="HF366" s="42"/>
      <c r="HG366" s="42"/>
      <c r="HH366" s="42"/>
      <c r="HI366" s="42"/>
      <c r="HJ366" s="42"/>
      <c r="HK366" s="42"/>
      <c r="HL366" s="42"/>
      <c r="HM366" s="42"/>
      <c r="HN366" s="42"/>
      <c r="HO366" s="42"/>
      <c r="HP366" s="42"/>
      <c r="HQ366" s="42"/>
      <c r="HR366" s="42"/>
      <c r="HS366" s="42"/>
      <c r="HT366" s="42"/>
      <c r="HU366" s="42"/>
      <c r="HV366" s="42"/>
      <c r="HW366" s="42"/>
      <c r="HX366" s="42"/>
      <c r="HY366" s="42"/>
      <c r="HZ366" s="42"/>
      <c r="IA366" s="42"/>
      <c r="IB366" s="42"/>
      <c r="IC366" s="42"/>
      <c r="ID366" s="42"/>
      <c r="IE366" s="42"/>
      <c r="IF366" s="42"/>
      <c r="IG366" s="42"/>
      <c r="IH366" s="42"/>
      <c r="II366" s="42"/>
      <c r="IJ366" s="42"/>
      <c r="IK366" s="42"/>
      <c r="IL366" s="42"/>
      <c r="IM366" s="42"/>
      <c r="IN366" s="42"/>
      <c r="IO366" s="42"/>
      <c r="IP366" s="42"/>
      <c r="IQ366" s="42"/>
      <c r="IR366" s="42"/>
      <c r="IS366" s="42"/>
      <c r="IT366" s="42"/>
      <c r="IU366" s="42"/>
      <c r="IV366" s="42"/>
    </row>
    <row r="367" ht="28.5" customHeight="1">
      <c r="A367" s="50" t="s">
        <v>90</v>
      </c>
      <c r="B367" s="51" t="s">
        <v>81</v>
      </c>
      <c r="C367" s="54" t="s">
        <v>82</v>
      </c>
      <c r="D367" s="20">
        <v>61.0</v>
      </c>
      <c r="E367" s="17">
        <v>1036.63</v>
      </c>
      <c r="F367" s="45">
        <v>1166.21</v>
      </c>
      <c r="G367" s="45"/>
      <c r="H367" s="45"/>
      <c r="I367" s="45"/>
      <c r="J367" s="45"/>
      <c r="K367" s="45"/>
      <c r="L367" s="45"/>
      <c r="M367" s="45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42"/>
      <c r="CB367" s="4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  <c r="EA367" s="42"/>
      <c r="EB367" s="42"/>
      <c r="EC367" s="42"/>
      <c r="ED367" s="42"/>
      <c r="EE367" s="42"/>
      <c r="EF367" s="42"/>
      <c r="EG367" s="42"/>
      <c r="EH367" s="42"/>
      <c r="EI367" s="42"/>
      <c r="EJ367" s="42"/>
      <c r="EK367" s="42"/>
      <c r="EL367" s="42"/>
      <c r="EM367" s="42"/>
      <c r="EN367" s="42"/>
      <c r="EO367" s="42"/>
      <c r="EP367" s="42"/>
      <c r="EQ367" s="42"/>
      <c r="ER367" s="42"/>
      <c r="ES367" s="42"/>
      <c r="ET367" s="42"/>
      <c r="EU367" s="42"/>
      <c r="EV367" s="42"/>
      <c r="EW367" s="42"/>
      <c r="EX367" s="42"/>
      <c r="EY367" s="42"/>
      <c r="EZ367" s="42"/>
      <c r="FA367" s="42"/>
      <c r="FB367" s="42"/>
      <c r="FC367" s="42"/>
      <c r="FD367" s="42"/>
      <c r="FE367" s="42"/>
      <c r="FF367" s="42"/>
      <c r="FG367" s="42"/>
      <c r="FH367" s="42"/>
      <c r="FI367" s="42"/>
      <c r="FJ367" s="42"/>
      <c r="FK367" s="42"/>
      <c r="FL367" s="42"/>
      <c r="FM367" s="42"/>
      <c r="FN367" s="42"/>
      <c r="FO367" s="42"/>
      <c r="FP367" s="42"/>
      <c r="FQ367" s="42"/>
      <c r="FR367" s="42"/>
      <c r="FS367" s="42"/>
      <c r="FT367" s="42"/>
      <c r="FU367" s="42"/>
      <c r="FV367" s="42"/>
      <c r="FW367" s="42"/>
      <c r="FX367" s="42"/>
      <c r="FY367" s="42"/>
      <c r="FZ367" s="42"/>
      <c r="GA367" s="42"/>
      <c r="GB367" s="42"/>
      <c r="GC367" s="42"/>
      <c r="GD367" s="42"/>
      <c r="GE367" s="42"/>
      <c r="GF367" s="42"/>
      <c r="GG367" s="42"/>
      <c r="GH367" s="42"/>
      <c r="GI367" s="42"/>
      <c r="GJ367" s="42"/>
      <c r="GK367" s="42"/>
      <c r="GL367" s="42"/>
      <c r="GM367" s="42"/>
      <c r="GN367" s="42"/>
      <c r="GO367" s="42"/>
      <c r="GP367" s="42"/>
      <c r="GQ367" s="42"/>
      <c r="GR367" s="42"/>
      <c r="GS367" s="42"/>
      <c r="GT367" s="42"/>
      <c r="GU367" s="42"/>
      <c r="GV367" s="42"/>
      <c r="GW367" s="42"/>
      <c r="GX367" s="42"/>
      <c r="GY367" s="42"/>
      <c r="GZ367" s="42"/>
      <c r="HA367" s="42"/>
      <c r="HB367" s="42"/>
      <c r="HC367" s="42"/>
      <c r="HD367" s="42"/>
      <c r="HE367" s="42"/>
      <c r="HF367" s="42"/>
      <c r="HG367" s="42"/>
      <c r="HH367" s="42"/>
      <c r="HI367" s="42"/>
      <c r="HJ367" s="42"/>
      <c r="HK367" s="42"/>
      <c r="HL367" s="42"/>
      <c r="HM367" s="42"/>
      <c r="HN367" s="42"/>
      <c r="HO367" s="42"/>
      <c r="HP367" s="42"/>
      <c r="HQ367" s="42"/>
      <c r="HR367" s="42"/>
      <c r="HS367" s="42"/>
      <c r="HT367" s="42"/>
      <c r="HU367" s="42"/>
      <c r="HV367" s="42"/>
      <c r="HW367" s="42"/>
      <c r="HX367" s="42"/>
      <c r="HY367" s="42"/>
      <c r="HZ367" s="42"/>
      <c r="IA367" s="42"/>
      <c r="IB367" s="42"/>
      <c r="IC367" s="42"/>
      <c r="ID367" s="42"/>
      <c r="IE367" s="42"/>
      <c r="IF367" s="42"/>
      <c r="IG367" s="42"/>
      <c r="IH367" s="42"/>
      <c r="II367" s="42"/>
      <c r="IJ367" s="42"/>
      <c r="IK367" s="42"/>
      <c r="IL367" s="42"/>
      <c r="IM367" s="42"/>
      <c r="IN367" s="42"/>
      <c r="IO367" s="42"/>
      <c r="IP367" s="42"/>
      <c r="IQ367" s="42"/>
      <c r="IR367" s="42"/>
      <c r="IS367" s="42"/>
      <c r="IT367" s="42"/>
      <c r="IU367" s="42"/>
      <c r="IV367" s="42"/>
    </row>
    <row r="368" ht="28.5" customHeight="1">
      <c r="A368" s="50" t="s">
        <v>90</v>
      </c>
      <c r="B368" s="51" t="s">
        <v>81</v>
      </c>
      <c r="C368" s="54" t="s">
        <v>82</v>
      </c>
      <c r="D368" s="20">
        <v>62.0</v>
      </c>
      <c r="E368" s="17">
        <v>1059.87</v>
      </c>
      <c r="F368" s="45">
        <v>1192.36</v>
      </c>
      <c r="G368" s="45"/>
      <c r="H368" s="45"/>
      <c r="I368" s="45"/>
      <c r="J368" s="45"/>
      <c r="K368" s="45"/>
      <c r="L368" s="45"/>
      <c r="M368" s="45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42"/>
      <c r="CB368" s="4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  <c r="EA368" s="42"/>
      <c r="EB368" s="42"/>
      <c r="EC368" s="42"/>
      <c r="ED368" s="42"/>
      <c r="EE368" s="42"/>
      <c r="EF368" s="42"/>
      <c r="EG368" s="42"/>
      <c r="EH368" s="42"/>
      <c r="EI368" s="42"/>
      <c r="EJ368" s="42"/>
      <c r="EK368" s="42"/>
      <c r="EL368" s="42"/>
      <c r="EM368" s="42"/>
      <c r="EN368" s="42"/>
      <c r="EO368" s="42"/>
      <c r="EP368" s="42"/>
      <c r="EQ368" s="42"/>
      <c r="ER368" s="42"/>
      <c r="ES368" s="42"/>
      <c r="ET368" s="42"/>
      <c r="EU368" s="42"/>
      <c r="EV368" s="42"/>
      <c r="EW368" s="42"/>
      <c r="EX368" s="42"/>
      <c r="EY368" s="42"/>
      <c r="EZ368" s="42"/>
      <c r="FA368" s="42"/>
      <c r="FB368" s="42"/>
      <c r="FC368" s="42"/>
      <c r="FD368" s="42"/>
      <c r="FE368" s="42"/>
      <c r="FF368" s="42"/>
      <c r="FG368" s="42"/>
      <c r="FH368" s="42"/>
      <c r="FI368" s="42"/>
      <c r="FJ368" s="42"/>
      <c r="FK368" s="42"/>
      <c r="FL368" s="42"/>
      <c r="FM368" s="42"/>
      <c r="FN368" s="42"/>
      <c r="FO368" s="42"/>
      <c r="FP368" s="42"/>
      <c r="FQ368" s="42"/>
      <c r="FR368" s="42"/>
      <c r="FS368" s="42"/>
      <c r="FT368" s="42"/>
      <c r="FU368" s="42"/>
      <c r="FV368" s="42"/>
      <c r="FW368" s="42"/>
      <c r="FX368" s="42"/>
      <c r="FY368" s="42"/>
      <c r="FZ368" s="42"/>
      <c r="GA368" s="42"/>
      <c r="GB368" s="42"/>
      <c r="GC368" s="42"/>
      <c r="GD368" s="42"/>
      <c r="GE368" s="42"/>
      <c r="GF368" s="42"/>
      <c r="GG368" s="42"/>
      <c r="GH368" s="42"/>
      <c r="GI368" s="42"/>
      <c r="GJ368" s="42"/>
      <c r="GK368" s="42"/>
      <c r="GL368" s="42"/>
      <c r="GM368" s="42"/>
      <c r="GN368" s="42"/>
      <c r="GO368" s="42"/>
      <c r="GP368" s="42"/>
      <c r="GQ368" s="42"/>
      <c r="GR368" s="42"/>
      <c r="GS368" s="42"/>
      <c r="GT368" s="42"/>
      <c r="GU368" s="42"/>
      <c r="GV368" s="42"/>
      <c r="GW368" s="42"/>
      <c r="GX368" s="42"/>
      <c r="GY368" s="42"/>
      <c r="GZ368" s="42"/>
      <c r="HA368" s="42"/>
      <c r="HB368" s="42"/>
      <c r="HC368" s="42"/>
      <c r="HD368" s="42"/>
      <c r="HE368" s="42"/>
      <c r="HF368" s="42"/>
      <c r="HG368" s="42"/>
      <c r="HH368" s="42"/>
      <c r="HI368" s="42"/>
      <c r="HJ368" s="42"/>
      <c r="HK368" s="42"/>
      <c r="HL368" s="42"/>
      <c r="HM368" s="42"/>
      <c r="HN368" s="42"/>
      <c r="HO368" s="42"/>
      <c r="HP368" s="42"/>
      <c r="HQ368" s="42"/>
      <c r="HR368" s="42"/>
      <c r="HS368" s="42"/>
      <c r="HT368" s="42"/>
      <c r="HU368" s="42"/>
      <c r="HV368" s="42"/>
      <c r="HW368" s="42"/>
      <c r="HX368" s="42"/>
      <c r="HY368" s="42"/>
      <c r="HZ368" s="42"/>
      <c r="IA368" s="42"/>
      <c r="IB368" s="42"/>
      <c r="IC368" s="42"/>
      <c r="ID368" s="42"/>
      <c r="IE368" s="42"/>
      <c r="IF368" s="42"/>
      <c r="IG368" s="42"/>
      <c r="IH368" s="42"/>
      <c r="II368" s="42"/>
      <c r="IJ368" s="42"/>
      <c r="IK368" s="42"/>
      <c r="IL368" s="42"/>
      <c r="IM368" s="42"/>
      <c r="IN368" s="42"/>
      <c r="IO368" s="42"/>
      <c r="IP368" s="42"/>
      <c r="IQ368" s="42"/>
      <c r="IR368" s="42"/>
      <c r="IS368" s="42"/>
      <c r="IT368" s="42"/>
      <c r="IU368" s="42"/>
      <c r="IV368" s="42"/>
    </row>
    <row r="369" ht="28.5" customHeight="1">
      <c r="A369" s="50" t="s">
        <v>90</v>
      </c>
      <c r="B369" s="51" t="s">
        <v>81</v>
      </c>
      <c r="C369" s="54" t="s">
        <v>82</v>
      </c>
      <c r="D369" s="20">
        <v>63.0</v>
      </c>
      <c r="E369" s="17">
        <v>1089.02</v>
      </c>
      <c r="F369" s="45">
        <v>1225.15</v>
      </c>
      <c r="G369" s="45"/>
      <c r="H369" s="45"/>
      <c r="I369" s="45"/>
      <c r="J369" s="45"/>
      <c r="K369" s="45"/>
      <c r="L369" s="45"/>
      <c r="M369" s="45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42"/>
      <c r="CB369" s="4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  <c r="EA369" s="42"/>
      <c r="EB369" s="42"/>
      <c r="EC369" s="42"/>
      <c r="ED369" s="42"/>
      <c r="EE369" s="42"/>
      <c r="EF369" s="42"/>
      <c r="EG369" s="42"/>
      <c r="EH369" s="42"/>
      <c r="EI369" s="42"/>
      <c r="EJ369" s="42"/>
      <c r="EK369" s="42"/>
      <c r="EL369" s="42"/>
      <c r="EM369" s="42"/>
      <c r="EN369" s="42"/>
      <c r="EO369" s="42"/>
      <c r="EP369" s="42"/>
      <c r="EQ369" s="42"/>
      <c r="ER369" s="42"/>
      <c r="ES369" s="42"/>
      <c r="ET369" s="42"/>
      <c r="EU369" s="42"/>
      <c r="EV369" s="42"/>
      <c r="EW369" s="42"/>
      <c r="EX369" s="42"/>
      <c r="EY369" s="42"/>
      <c r="EZ369" s="42"/>
      <c r="FA369" s="42"/>
      <c r="FB369" s="42"/>
      <c r="FC369" s="42"/>
      <c r="FD369" s="42"/>
      <c r="FE369" s="42"/>
      <c r="FF369" s="42"/>
      <c r="FG369" s="42"/>
      <c r="FH369" s="42"/>
      <c r="FI369" s="42"/>
      <c r="FJ369" s="42"/>
      <c r="FK369" s="42"/>
      <c r="FL369" s="42"/>
      <c r="FM369" s="42"/>
      <c r="FN369" s="42"/>
      <c r="FO369" s="42"/>
      <c r="FP369" s="42"/>
      <c r="FQ369" s="42"/>
      <c r="FR369" s="42"/>
      <c r="FS369" s="42"/>
      <c r="FT369" s="42"/>
      <c r="FU369" s="42"/>
      <c r="FV369" s="42"/>
      <c r="FW369" s="42"/>
      <c r="FX369" s="42"/>
      <c r="FY369" s="42"/>
      <c r="FZ369" s="42"/>
      <c r="GA369" s="42"/>
      <c r="GB369" s="42"/>
      <c r="GC369" s="42"/>
      <c r="GD369" s="42"/>
      <c r="GE369" s="42"/>
      <c r="GF369" s="42"/>
      <c r="GG369" s="42"/>
      <c r="GH369" s="42"/>
      <c r="GI369" s="42"/>
      <c r="GJ369" s="42"/>
      <c r="GK369" s="42"/>
      <c r="GL369" s="42"/>
      <c r="GM369" s="42"/>
      <c r="GN369" s="42"/>
      <c r="GO369" s="42"/>
      <c r="GP369" s="42"/>
      <c r="GQ369" s="42"/>
      <c r="GR369" s="42"/>
      <c r="GS369" s="42"/>
      <c r="GT369" s="42"/>
      <c r="GU369" s="42"/>
      <c r="GV369" s="42"/>
      <c r="GW369" s="42"/>
      <c r="GX369" s="42"/>
      <c r="GY369" s="42"/>
      <c r="GZ369" s="42"/>
      <c r="HA369" s="42"/>
      <c r="HB369" s="42"/>
      <c r="HC369" s="42"/>
      <c r="HD369" s="42"/>
      <c r="HE369" s="42"/>
      <c r="HF369" s="42"/>
      <c r="HG369" s="42"/>
      <c r="HH369" s="42"/>
      <c r="HI369" s="42"/>
      <c r="HJ369" s="42"/>
      <c r="HK369" s="42"/>
      <c r="HL369" s="42"/>
      <c r="HM369" s="42"/>
      <c r="HN369" s="42"/>
      <c r="HO369" s="42"/>
      <c r="HP369" s="42"/>
      <c r="HQ369" s="42"/>
      <c r="HR369" s="42"/>
      <c r="HS369" s="42"/>
      <c r="HT369" s="42"/>
      <c r="HU369" s="42"/>
      <c r="HV369" s="42"/>
      <c r="HW369" s="42"/>
      <c r="HX369" s="42"/>
      <c r="HY369" s="42"/>
      <c r="HZ369" s="42"/>
      <c r="IA369" s="42"/>
      <c r="IB369" s="42"/>
      <c r="IC369" s="42"/>
      <c r="ID369" s="42"/>
      <c r="IE369" s="42"/>
      <c r="IF369" s="42"/>
      <c r="IG369" s="42"/>
      <c r="IH369" s="42"/>
      <c r="II369" s="42"/>
      <c r="IJ369" s="42"/>
      <c r="IK369" s="42"/>
      <c r="IL369" s="42"/>
      <c r="IM369" s="42"/>
      <c r="IN369" s="42"/>
      <c r="IO369" s="42"/>
      <c r="IP369" s="42"/>
      <c r="IQ369" s="42"/>
      <c r="IR369" s="42"/>
      <c r="IS369" s="42"/>
      <c r="IT369" s="42"/>
      <c r="IU369" s="42"/>
      <c r="IV369" s="42"/>
    </row>
    <row r="370" ht="28.5" customHeight="1">
      <c r="A370" s="50" t="s">
        <v>90</v>
      </c>
      <c r="B370" s="51" t="s">
        <v>81</v>
      </c>
      <c r="C370" s="54" t="s">
        <v>82</v>
      </c>
      <c r="D370" s="44" t="s">
        <v>84</v>
      </c>
      <c r="E370" s="17">
        <v>1106.73</v>
      </c>
      <c r="F370" s="45">
        <v>1245.07</v>
      </c>
      <c r="G370" s="45"/>
      <c r="H370" s="45"/>
      <c r="I370" s="45"/>
      <c r="J370" s="45"/>
      <c r="K370" s="45"/>
      <c r="L370" s="45"/>
      <c r="M370" s="45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42"/>
      <c r="CB370" s="4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  <c r="EA370" s="42"/>
      <c r="EB370" s="42"/>
      <c r="EC370" s="42"/>
      <c r="ED370" s="42"/>
      <c r="EE370" s="42"/>
      <c r="EF370" s="42"/>
      <c r="EG370" s="42"/>
      <c r="EH370" s="42"/>
      <c r="EI370" s="42"/>
      <c r="EJ370" s="42"/>
      <c r="EK370" s="42"/>
      <c r="EL370" s="42"/>
      <c r="EM370" s="42"/>
      <c r="EN370" s="42"/>
      <c r="EO370" s="42"/>
      <c r="EP370" s="42"/>
      <c r="EQ370" s="42"/>
      <c r="ER370" s="42"/>
      <c r="ES370" s="42"/>
      <c r="ET370" s="42"/>
      <c r="EU370" s="42"/>
      <c r="EV370" s="42"/>
      <c r="EW370" s="42"/>
      <c r="EX370" s="42"/>
      <c r="EY370" s="42"/>
      <c r="EZ370" s="42"/>
      <c r="FA370" s="42"/>
      <c r="FB370" s="42"/>
      <c r="FC370" s="42"/>
      <c r="FD370" s="42"/>
      <c r="FE370" s="42"/>
      <c r="FF370" s="42"/>
      <c r="FG370" s="42"/>
      <c r="FH370" s="42"/>
      <c r="FI370" s="42"/>
      <c r="FJ370" s="42"/>
      <c r="FK370" s="42"/>
      <c r="FL370" s="42"/>
      <c r="FM370" s="42"/>
      <c r="FN370" s="42"/>
      <c r="FO370" s="42"/>
      <c r="FP370" s="42"/>
      <c r="FQ370" s="42"/>
      <c r="FR370" s="42"/>
      <c r="FS370" s="42"/>
      <c r="FT370" s="42"/>
      <c r="FU370" s="42"/>
      <c r="FV370" s="42"/>
      <c r="FW370" s="42"/>
      <c r="FX370" s="42"/>
      <c r="FY370" s="42"/>
      <c r="FZ370" s="42"/>
      <c r="GA370" s="42"/>
      <c r="GB370" s="42"/>
      <c r="GC370" s="42"/>
      <c r="GD370" s="42"/>
      <c r="GE370" s="42"/>
      <c r="GF370" s="42"/>
      <c r="GG370" s="42"/>
      <c r="GH370" s="42"/>
      <c r="GI370" s="42"/>
      <c r="GJ370" s="42"/>
      <c r="GK370" s="42"/>
      <c r="GL370" s="42"/>
      <c r="GM370" s="42"/>
      <c r="GN370" s="42"/>
      <c r="GO370" s="42"/>
      <c r="GP370" s="42"/>
      <c r="GQ370" s="42"/>
      <c r="GR370" s="42"/>
      <c r="GS370" s="42"/>
      <c r="GT370" s="42"/>
      <c r="GU370" s="42"/>
      <c r="GV370" s="42"/>
      <c r="GW370" s="42"/>
      <c r="GX370" s="42"/>
      <c r="GY370" s="42"/>
      <c r="GZ370" s="42"/>
      <c r="HA370" s="42"/>
      <c r="HB370" s="42"/>
      <c r="HC370" s="42"/>
      <c r="HD370" s="42"/>
      <c r="HE370" s="42"/>
      <c r="HF370" s="42"/>
      <c r="HG370" s="42"/>
      <c r="HH370" s="42"/>
      <c r="HI370" s="42"/>
      <c r="HJ370" s="42"/>
      <c r="HK370" s="42"/>
      <c r="HL370" s="42"/>
      <c r="HM370" s="42"/>
      <c r="HN370" s="42"/>
      <c r="HO370" s="42"/>
      <c r="HP370" s="42"/>
      <c r="HQ370" s="42"/>
      <c r="HR370" s="42"/>
      <c r="HS370" s="42"/>
      <c r="HT370" s="42"/>
      <c r="HU370" s="42"/>
      <c r="HV370" s="42"/>
      <c r="HW370" s="42"/>
      <c r="HX370" s="42"/>
      <c r="HY370" s="42"/>
      <c r="HZ370" s="42"/>
      <c r="IA370" s="42"/>
      <c r="IB370" s="42"/>
      <c r="IC370" s="42"/>
      <c r="ID370" s="42"/>
      <c r="IE370" s="42"/>
      <c r="IF370" s="42"/>
      <c r="IG370" s="42"/>
      <c r="IH370" s="42"/>
      <c r="II370" s="42"/>
      <c r="IJ370" s="42"/>
      <c r="IK370" s="42"/>
      <c r="IL370" s="42"/>
      <c r="IM370" s="42"/>
      <c r="IN370" s="42"/>
      <c r="IO370" s="42"/>
      <c r="IP370" s="42"/>
      <c r="IQ370" s="42"/>
      <c r="IR370" s="42"/>
      <c r="IS370" s="42"/>
      <c r="IT370" s="42"/>
      <c r="IU370" s="42"/>
      <c r="IV370" s="42"/>
    </row>
    <row r="371" ht="28.5" customHeight="1">
      <c r="A371" s="47" t="s">
        <v>91</v>
      </c>
      <c r="B371" s="46" t="s">
        <v>81</v>
      </c>
      <c r="C371" s="48" t="s">
        <v>82</v>
      </c>
      <c r="D371" s="44" t="s">
        <v>83</v>
      </c>
      <c r="E371" s="17">
        <v>282.11</v>
      </c>
      <c r="F371" s="45">
        <v>282.11</v>
      </c>
      <c r="G371" s="45"/>
      <c r="H371" s="45"/>
      <c r="I371" s="45"/>
      <c r="J371" s="45"/>
      <c r="K371" s="45"/>
      <c r="L371" s="45"/>
      <c r="M371" s="45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42"/>
      <c r="CB371" s="4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  <c r="EA371" s="42"/>
      <c r="EB371" s="42"/>
      <c r="EC371" s="42"/>
      <c r="ED371" s="42"/>
      <c r="EE371" s="42"/>
      <c r="EF371" s="42"/>
      <c r="EG371" s="42"/>
      <c r="EH371" s="42"/>
      <c r="EI371" s="42"/>
      <c r="EJ371" s="42"/>
      <c r="EK371" s="42"/>
      <c r="EL371" s="42"/>
      <c r="EM371" s="42"/>
      <c r="EN371" s="42"/>
      <c r="EO371" s="42"/>
      <c r="EP371" s="42"/>
      <c r="EQ371" s="42"/>
      <c r="ER371" s="42"/>
      <c r="ES371" s="42"/>
      <c r="ET371" s="42"/>
      <c r="EU371" s="42"/>
      <c r="EV371" s="42"/>
      <c r="EW371" s="42"/>
      <c r="EX371" s="42"/>
      <c r="EY371" s="42"/>
      <c r="EZ371" s="42"/>
      <c r="FA371" s="42"/>
      <c r="FB371" s="42"/>
      <c r="FC371" s="42"/>
      <c r="FD371" s="42"/>
      <c r="FE371" s="42"/>
      <c r="FF371" s="42"/>
      <c r="FG371" s="42"/>
      <c r="FH371" s="42"/>
      <c r="FI371" s="42"/>
      <c r="FJ371" s="42"/>
      <c r="FK371" s="42"/>
      <c r="FL371" s="42"/>
      <c r="FM371" s="42"/>
      <c r="FN371" s="42"/>
      <c r="FO371" s="42"/>
      <c r="FP371" s="42"/>
      <c r="FQ371" s="42"/>
      <c r="FR371" s="42"/>
      <c r="FS371" s="42"/>
      <c r="FT371" s="42"/>
      <c r="FU371" s="42"/>
      <c r="FV371" s="42"/>
      <c r="FW371" s="42"/>
      <c r="FX371" s="42"/>
      <c r="FY371" s="42"/>
      <c r="FZ371" s="42"/>
      <c r="GA371" s="42"/>
      <c r="GB371" s="42"/>
      <c r="GC371" s="42"/>
      <c r="GD371" s="42"/>
      <c r="GE371" s="42"/>
      <c r="GF371" s="42"/>
      <c r="GG371" s="42"/>
      <c r="GH371" s="42"/>
      <c r="GI371" s="42"/>
      <c r="GJ371" s="42"/>
      <c r="GK371" s="42"/>
      <c r="GL371" s="42"/>
      <c r="GM371" s="42"/>
      <c r="GN371" s="42"/>
      <c r="GO371" s="42"/>
      <c r="GP371" s="42"/>
      <c r="GQ371" s="42"/>
      <c r="GR371" s="42"/>
      <c r="GS371" s="42"/>
      <c r="GT371" s="42"/>
      <c r="GU371" s="42"/>
      <c r="GV371" s="42"/>
      <c r="GW371" s="42"/>
      <c r="GX371" s="42"/>
      <c r="GY371" s="42"/>
      <c r="GZ371" s="42"/>
      <c r="HA371" s="42"/>
      <c r="HB371" s="42"/>
      <c r="HC371" s="42"/>
      <c r="HD371" s="42"/>
      <c r="HE371" s="42"/>
      <c r="HF371" s="42"/>
      <c r="HG371" s="42"/>
      <c r="HH371" s="42"/>
      <c r="HI371" s="42"/>
      <c r="HJ371" s="42"/>
      <c r="HK371" s="42"/>
      <c r="HL371" s="42"/>
      <c r="HM371" s="42"/>
      <c r="HN371" s="42"/>
      <c r="HO371" s="42"/>
      <c r="HP371" s="42"/>
      <c r="HQ371" s="42"/>
      <c r="HR371" s="42"/>
      <c r="HS371" s="42"/>
      <c r="HT371" s="42"/>
      <c r="HU371" s="42"/>
      <c r="HV371" s="42"/>
      <c r="HW371" s="42"/>
      <c r="HX371" s="42"/>
      <c r="HY371" s="42"/>
      <c r="HZ371" s="42"/>
      <c r="IA371" s="42"/>
      <c r="IB371" s="42"/>
      <c r="IC371" s="42"/>
      <c r="ID371" s="42"/>
      <c r="IE371" s="42"/>
      <c r="IF371" s="42"/>
      <c r="IG371" s="42"/>
      <c r="IH371" s="42"/>
      <c r="II371" s="42"/>
      <c r="IJ371" s="42"/>
      <c r="IK371" s="42"/>
      <c r="IL371" s="42"/>
      <c r="IM371" s="42"/>
      <c r="IN371" s="42"/>
      <c r="IO371" s="42"/>
      <c r="IP371" s="42"/>
      <c r="IQ371" s="42"/>
      <c r="IR371" s="42"/>
      <c r="IS371" s="42"/>
      <c r="IT371" s="42"/>
      <c r="IU371" s="42"/>
      <c r="IV371" s="42"/>
    </row>
    <row r="372" ht="28.5" customHeight="1">
      <c r="A372" s="50" t="s">
        <v>91</v>
      </c>
      <c r="B372" s="51" t="s">
        <v>81</v>
      </c>
      <c r="C372" s="54" t="s">
        <v>82</v>
      </c>
      <c r="D372" s="20">
        <v>15.0</v>
      </c>
      <c r="E372" s="17">
        <v>307.18</v>
      </c>
      <c r="F372" s="45">
        <v>307.18</v>
      </c>
      <c r="G372" s="45"/>
      <c r="H372" s="45"/>
      <c r="I372" s="45"/>
      <c r="J372" s="45"/>
      <c r="K372" s="45"/>
      <c r="L372" s="45"/>
      <c r="M372" s="45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42"/>
      <c r="CB372" s="4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  <c r="EA372" s="42"/>
      <c r="EB372" s="42"/>
      <c r="EC372" s="42"/>
      <c r="ED372" s="42"/>
      <c r="EE372" s="42"/>
      <c r="EF372" s="42"/>
      <c r="EG372" s="42"/>
      <c r="EH372" s="42"/>
      <c r="EI372" s="42"/>
      <c r="EJ372" s="42"/>
      <c r="EK372" s="42"/>
      <c r="EL372" s="42"/>
      <c r="EM372" s="42"/>
      <c r="EN372" s="42"/>
      <c r="EO372" s="42"/>
      <c r="EP372" s="42"/>
      <c r="EQ372" s="42"/>
      <c r="ER372" s="42"/>
      <c r="ES372" s="42"/>
      <c r="ET372" s="42"/>
      <c r="EU372" s="42"/>
      <c r="EV372" s="42"/>
      <c r="EW372" s="42"/>
      <c r="EX372" s="42"/>
      <c r="EY372" s="42"/>
      <c r="EZ372" s="42"/>
      <c r="FA372" s="42"/>
      <c r="FB372" s="42"/>
      <c r="FC372" s="42"/>
      <c r="FD372" s="42"/>
      <c r="FE372" s="42"/>
      <c r="FF372" s="42"/>
      <c r="FG372" s="42"/>
      <c r="FH372" s="42"/>
      <c r="FI372" s="42"/>
      <c r="FJ372" s="42"/>
      <c r="FK372" s="42"/>
      <c r="FL372" s="42"/>
      <c r="FM372" s="42"/>
      <c r="FN372" s="42"/>
      <c r="FO372" s="42"/>
      <c r="FP372" s="42"/>
      <c r="FQ372" s="42"/>
      <c r="FR372" s="42"/>
      <c r="FS372" s="42"/>
      <c r="FT372" s="42"/>
      <c r="FU372" s="42"/>
      <c r="FV372" s="42"/>
      <c r="FW372" s="42"/>
      <c r="FX372" s="42"/>
      <c r="FY372" s="42"/>
      <c r="FZ372" s="42"/>
      <c r="GA372" s="42"/>
      <c r="GB372" s="42"/>
      <c r="GC372" s="42"/>
      <c r="GD372" s="42"/>
      <c r="GE372" s="42"/>
      <c r="GF372" s="42"/>
      <c r="GG372" s="42"/>
      <c r="GH372" s="42"/>
      <c r="GI372" s="42"/>
      <c r="GJ372" s="42"/>
      <c r="GK372" s="42"/>
      <c r="GL372" s="42"/>
      <c r="GM372" s="42"/>
      <c r="GN372" s="42"/>
      <c r="GO372" s="42"/>
      <c r="GP372" s="42"/>
      <c r="GQ372" s="42"/>
      <c r="GR372" s="42"/>
      <c r="GS372" s="42"/>
      <c r="GT372" s="42"/>
      <c r="GU372" s="42"/>
      <c r="GV372" s="42"/>
      <c r="GW372" s="42"/>
      <c r="GX372" s="42"/>
      <c r="GY372" s="42"/>
      <c r="GZ372" s="42"/>
      <c r="HA372" s="42"/>
      <c r="HB372" s="42"/>
      <c r="HC372" s="42"/>
      <c r="HD372" s="42"/>
      <c r="HE372" s="42"/>
      <c r="HF372" s="42"/>
      <c r="HG372" s="42"/>
      <c r="HH372" s="42"/>
      <c r="HI372" s="42"/>
      <c r="HJ372" s="42"/>
      <c r="HK372" s="42"/>
      <c r="HL372" s="42"/>
      <c r="HM372" s="42"/>
      <c r="HN372" s="42"/>
      <c r="HO372" s="42"/>
      <c r="HP372" s="42"/>
      <c r="HQ372" s="42"/>
      <c r="HR372" s="42"/>
      <c r="HS372" s="42"/>
      <c r="HT372" s="42"/>
      <c r="HU372" s="42"/>
      <c r="HV372" s="42"/>
      <c r="HW372" s="42"/>
      <c r="HX372" s="42"/>
      <c r="HY372" s="42"/>
      <c r="HZ372" s="42"/>
      <c r="IA372" s="42"/>
      <c r="IB372" s="42"/>
      <c r="IC372" s="42"/>
      <c r="ID372" s="42"/>
      <c r="IE372" s="42"/>
      <c r="IF372" s="42"/>
      <c r="IG372" s="42"/>
      <c r="IH372" s="42"/>
      <c r="II372" s="42"/>
      <c r="IJ372" s="42"/>
      <c r="IK372" s="42"/>
      <c r="IL372" s="42"/>
      <c r="IM372" s="42"/>
      <c r="IN372" s="42"/>
      <c r="IO372" s="42"/>
      <c r="IP372" s="42"/>
      <c r="IQ372" s="42"/>
      <c r="IR372" s="42"/>
      <c r="IS372" s="42"/>
      <c r="IT372" s="42"/>
      <c r="IU372" s="42"/>
      <c r="IV372" s="42"/>
    </row>
    <row r="373" ht="28.5" customHeight="1">
      <c r="A373" s="50" t="s">
        <v>91</v>
      </c>
      <c r="B373" s="51" t="s">
        <v>81</v>
      </c>
      <c r="C373" s="54" t="s">
        <v>82</v>
      </c>
      <c r="D373" s="20">
        <v>16.0</v>
      </c>
      <c r="E373" s="17">
        <v>316.77</v>
      </c>
      <c r="F373" s="45">
        <v>316.77</v>
      </c>
      <c r="G373" s="45"/>
      <c r="H373" s="45"/>
      <c r="I373" s="45"/>
      <c r="J373" s="45"/>
      <c r="K373" s="45"/>
      <c r="L373" s="45"/>
      <c r="M373" s="45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42"/>
      <c r="CB373" s="4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  <c r="EA373" s="42"/>
      <c r="EB373" s="42"/>
      <c r="EC373" s="42"/>
      <c r="ED373" s="42"/>
      <c r="EE373" s="42"/>
      <c r="EF373" s="42"/>
      <c r="EG373" s="42"/>
      <c r="EH373" s="42"/>
      <c r="EI373" s="42"/>
      <c r="EJ373" s="42"/>
      <c r="EK373" s="42"/>
      <c r="EL373" s="42"/>
      <c r="EM373" s="42"/>
      <c r="EN373" s="42"/>
      <c r="EO373" s="42"/>
      <c r="EP373" s="42"/>
      <c r="EQ373" s="42"/>
      <c r="ER373" s="42"/>
      <c r="ES373" s="42"/>
      <c r="ET373" s="42"/>
      <c r="EU373" s="42"/>
      <c r="EV373" s="42"/>
      <c r="EW373" s="42"/>
      <c r="EX373" s="42"/>
      <c r="EY373" s="42"/>
      <c r="EZ373" s="42"/>
      <c r="FA373" s="42"/>
      <c r="FB373" s="42"/>
      <c r="FC373" s="42"/>
      <c r="FD373" s="42"/>
      <c r="FE373" s="42"/>
      <c r="FF373" s="42"/>
      <c r="FG373" s="42"/>
      <c r="FH373" s="42"/>
      <c r="FI373" s="42"/>
      <c r="FJ373" s="42"/>
      <c r="FK373" s="42"/>
      <c r="FL373" s="42"/>
      <c r="FM373" s="42"/>
      <c r="FN373" s="42"/>
      <c r="FO373" s="42"/>
      <c r="FP373" s="42"/>
      <c r="FQ373" s="42"/>
      <c r="FR373" s="42"/>
      <c r="FS373" s="42"/>
      <c r="FT373" s="42"/>
      <c r="FU373" s="42"/>
      <c r="FV373" s="42"/>
      <c r="FW373" s="42"/>
      <c r="FX373" s="42"/>
      <c r="FY373" s="42"/>
      <c r="FZ373" s="42"/>
      <c r="GA373" s="42"/>
      <c r="GB373" s="42"/>
      <c r="GC373" s="42"/>
      <c r="GD373" s="42"/>
      <c r="GE373" s="42"/>
      <c r="GF373" s="42"/>
      <c r="GG373" s="42"/>
      <c r="GH373" s="42"/>
      <c r="GI373" s="42"/>
      <c r="GJ373" s="42"/>
      <c r="GK373" s="42"/>
      <c r="GL373" s="42"/>
      <c r="GM373" s="42"/>
      <c r="GN373" s="42"/>
      <c r="GO373" s="42"/>
      <c r="GP373" s="42"/>
      <c r="GQ373" s="42"/>
      <c r="GR373" s="42"/>
      <c r="GS373" s="42"/>
      <c r="GT373" s="42"/>
      <c r="GU373" s="42"/>
      <c r="GV373" s="42"/>
      <c r="GW373" s="42"/>
      <c r="GX373" s="42"/>
      <c r="GY373" s="42"/>
      <c r="GZ373" s="42"/>
      <c r="HA373" s="42"/>
      <c r="HB373" s="42"/>
      <c r="HC373" s="42"/>
      <c r="HD373" s="42"/>
      <c r="HE373" s="42"/>
      <c r="HF373" s="42"/>
      <c r="HG373" s="42"/>
      <c r="HH373" s="42"/>
      <c r="HI373" s="42"/>
      <c r="HJ373" s="42"/>
      <c r="HK373" s="42"/>
      <c r="HL373" s="42"/>
      <c r="HM373" s="42"/>
      <c r="HN373" s="42"/>
      <c r="HO373" s="42"/>
      <c r="HP373" s="42"/>
      <c r="HQ373" s="42"/>
      <c r="HR373" s="42"/>
      <c r="HS373" s="42"/>
      <c r="HT373" s="42"/>
      <c r="HU373" s="42"/>
      <c r="HV373" s="42"/>
      <c r="HW373" s="42"/>
      <c r="HX373" s="42"/>
      <c r="HY373" s="42"/>
      <c r="HZ373" s="42"/>
      <c r="IA373" s="42"/>
      <c r="IB373" s="42"/>
      <c r="IC373" s="42"/>
      <c r="ID373" s="42"/>
      <c r="IE373" s="42"/>
      <c r="IF373" s="42"/>
      <c r="IG373" s="42"/>
      <c r="IH373" s="42"/>
      <c r="II373" s="42"/>
      <c r="IJ373" s="42"/>
      <c r="IK373" s="42"/>
      <c r="IL373" s="42"/>
      <c r="IM373" s="42"/>
      <c r="IN373" s="42"/>
      <c r="IO373" s="42"/>
      <c r="IP373" s="42"/>
      <c r="IQ373" s="42"/>
      <c r="IR373" s="42"/>
      <c r="IS373" s="42"/>
      <c r="IT373" s="42"/>
      <c r="IU373" s="42"/>
      <c r="IV373" s="42"/>
    </row>
    <row r="374" ht="28.5" customHeight="1">
      <c r="A374" s="50" t="s">
        <v>91</v>
      </c>
      <c r="B374" s="51" t="s">
        <v>81</v>
      </c>
      <c r="C374" s="54" t="s">
        <v>82</v>
      </c>
      <c r="D374" s="20">
        <v>17.0</v>
      </c>
      <c r="E374" s="17">
        <v>326.36</v>
      </c>
      <c r="F374" s="45">
        <v>326.36</v>
      </c>
      <c r="G374" s="45"/>
      <c r="H374" s="45"/>
      <c r="I374" s="45"/>
      <c r="J374" s="45"/>
      <c r="K374" s="45"/>
      <c r="L374" s="45"/>
      <c r="M374" s="45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42"/>
      <c r="CB374" s="4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  <c r="EA374" s="42"/>
      <c r="EB374" s="42"/>
      <c r="EC374" s="42"/>
      <c r="ED374" s="42"/>
      <c r="EE374" s="42"/>
      <c r="EF374" s="42"/>
      <c r="EG374" s="42"/>
      <c r="EH374" s="42"/>
      <c r="EI374" s="42"/>
      <c r="EJ374" s="42"/>
      <c r="EK374" s="42"/>
      <c r="EL374" s="42"/>
      <c r="EM374" s="42"/>
      <c r="EN374" s="42"/>
      <c r="EO374" s="42"/>
      <c r="EP374" s="42"/>
      <c r="EQ374" s="42"/>
      <c r="ER374" s="42"/>
      <c r="ES374" s="42"/>
      <c r="ET374" s="42"/>
      <c r="EU374" s="42"/>
      <c r="EV374" s="42"/>
      <c r="EW374" s="42"/>
      <c r="EX374" s="42"/>
      <c r="EY374" s="42"/>
      <c r="EZ374" s="42"/>
      <c r="FA374" s="42"/>
      <c r="FB374" s="42"/>
      <c r="FC374" s="42"/>
      <c r="FD374" s="42"/>
      <c r="FE374" s="42"/>
      <c r="FF374" s="42"/>
      <c r="FG374" s="42"/>
      <c r="FH374" s="42"/>
      <c r="FI374" s="42"/>
      <c r="FJ374" s="42"/>
      <c r="FK374" s="42"/>
      <c r="FL374" s="42"/>
      <c r="FM374" s="42"/>
      <c r="FN374" s="42"/>
      <c r="FO374" s="42"/>
      <c r="FP374" s="42"/>
      <c r="FQ374" s="42"/>
      <c r="FR374" s="42"/>
      <c r="FS374" s="42"/>
      <c r="FT374" s="42"/>
      <c r="FU374" s="42"/>
      <c r="FV374" s="42"/>
      <c r="FW374" s="42"/>
      <c r="FX374" s="42"/>
      <c r="FY374" s="42"/>
      <c r="FZ374" s="42"/>
      <c r="GA374" s="42"/>
      <c r="GB374" s="42"/>
      <c r="GC374" s="42"/>
      <c r="GD374" s="42"/>
      <c r="GE374" s="42"/>
      <c r="GF374" s="42"/>
      <c r="GG374" s="42"/>
      <c r="GH374" s="42"/>
      <c r="GI374" s="42"/>
      <c r="GJ374" s="42"/>
      <c r="GK374" s="42"/>
      <c r="GL374" s="42"/>
      <c r="GM374" s="42"/>
      <c r="GN374" s="42"/>
      <c r="GO374" s="42"/>
      <c r="GP374" s="42"/>
      <c r="GQ374" s="42"/>
      <c r="GR374" s="42"/>
      <c r="GS374" s="42"/>
      <c r="GT374" s="42"/>
      <c r="GU374" s="42"/>
      <c r="GV374" s="42"/>
      <c r="GW374" s="42"/>
      <c r="GX374" s="42"/>
      <c r="GY374" s="42"/>
      <c r="GZ374" s="42"/>
      <c r="HA374" s="42"/>
      <c r="HB374" s="42"/>
      <c r="HC374" s="42"/>
      <c r="HD374" s="42"/>
      <c r="HE374" s="42"/>
      <c r="HF374" s="42"/>
      <c r="HG374" s="42"/>
      <c r="HH374" s="42"/>
      <c r="HI374" s="42"/>
      <c r="HJ374" s="42"/>
      <c r="HK374" s="42"/>
      <c r="HL374" s="42"/>
      <c r="HM374" s="42"/>
      <c r="HN374" s="42"/>
      <c r="HO374" s="42"/>
      <c r="HP374" s="42"/>
      <c r="HQ374" s="42"/>
      <c r="HR374" s="42"/>
      <c r="HS374" s="42"/>
      <c r="HT374" s="42"/>
      <c r="HU374" s="42"/>
      <c r="HV374" s="42"/>
      <c r="HW374" s="42"/>
      <c r="HX374" s="42"/>
      <c r="HY374" s="42"/>
      <c r="HZ374" s="42"/>
      <c r="IA374" s="42"/>
      <c r="IB374" s="42"/>
      <c r="IC374" s="42"/>
      <c r="ID374" s="42"/>
      <c r="IE374" s="42"/>
      <c r="IF374" s="42"/>
      <c r="IG374" s="42"/>
      <c r="IH374" s="42"/>
      <c r="II374" s="42"/>
      <c r="IJ374" s="42"/>
      <c r="IK374" s="42"/>
      <c r="IL374" s="42"/>
      <c r="IM374" s="42"/>
      <c r="IN374" s="42"/>
      <c r="IO374" s="42"/>
      <c r="IP374" s="42"/>
      <c r="IQ374" s="42"/>
      <c r="IR374" s="42"/>
      <c r="IS374" s="42"/>
      <c r="IT374" s="42"/>
      <c r="IU374" s="42"/>
      <c r="IV374" s="42"/>
    </row>
    <row r="375" ht="28.5" customHeight="1">
      <c r="A375" s="50" t="s">
        <v>91</v>
      </c>
      <c r="B375" s="51" t="s">
        <v>81</v>
      </c>
      <c r="C375" s="54" t="s">
        <v>82</v>
      </c>
      <c r="D375" s="20">
        <v>18.0</v>
      </c>
      <c r="E375" s="17">
        <v>336.69</v>
      </c>
      <c r="F375" s="45">
        <v>336.69</v>
      </c>
      <c r="G375" s="45"/>
      <c r="H375" s="45"/>
      <c r="I375" s="45"/>
      <c r="J375" s="45"/>
      <c r="K375" s="45"/>
      <c r="L375" s="45"/>
      <c r="M375" s="45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42"/>
      <c r="CB375" s="4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  <c r="EA375" s="42"/>
      <c r="EB375" s="42"/>
      <c r="EC375" s="42"/>
      <c r="ED375" s="42"/>
      <c r="EE375" s="42"/>
      <c r="EF375" s="42"/>
      <c r="EG375" s="42"/>
      <c r="EH375" s="42"/>
      <c r="EI375" s="42"/>
      <c r="EJ375" s="42"/>
      <c r="EK375" s="42"/>
      <c r="EL375" s="42"/>
      <c r="EM375" s="42"/>
      <c r="EN375" s="42"/>
      <c r="EO375" s="42"/>
      <c r="EP375" s="42"/>
      <c r="EQ375" s="42"/>
      <c r="ER375" s="42"/>
      <c r="ES375" s="42"/>
      <c r="ET375" s="42"/>
      <c r="EU375" s="42"/>
      <c r="EV375" s="42"/>
      <c r="EW375" s="42"/>
      <c r="EX375" s="42"/>
      <c r="EY375" s="42"/>
      <c r="EZ375" s="42"/>
      <c r="FA375" s="42"/>
      <c r="FB375" s="42"/>
      <c r="FC375" s="42"/>
      <c r="FD375" s="42"/>
      <c r="FE375" s="42"/>
      <c r="FF375" s="42"/>
      <c r="FG375" s="42"/>
      <c r="FH375" s="42"/>
      <c r="FI375" s="42"/>
      <c r="FJ375" s="42"/>
      <c r="FK375" s="42"/>
      <c r="FL375" s="42"/>
      <c r="FM375" s="42"/>
      <c r="FN375" s="42"/>
      <c r="FO375" s="42"/>
      <c r="FP375" s="42"/>
      <c r="FQ375" s="42"/>
      <c r="FR375" s="42"/>
      <c r="FS375" s="42"/>
      <c r="FT375" s="42"/>
      <c r="FU375" s="42"/>
      <c r="FV375" s="42"/>
      <c r="FW375" s="42"/>
      <c r="FX375" s="42"/>
      <c r="FY375" s="42"/>
      <c r="FZ375" s="42"/>
      <c r="GA375" s="42"/>
      <c r="GB375" s="42"/>
      <c r="GC375" s="42"/>
      <c r="GD375" s="42"/>
      <c r="GE375" s="42"/>
      <c r="GF375" s="42"/>
      <c r="GG375" s="42"/>
      <c r="GH375" s="42"/>
      <c r="GI375" s="42"/>
      <c r="GJ375" s="42"/>
      <c r="GK375" s="42"/>
      <c r="GL375" s="42"/>
      <c r="GM375" s="42"/>
      <c r="GN375" s="42"/>
      <c r="GO375" s="42"/>
      <c r="GP375" s="42"/>
      <c r="GQ375" s="42"/>
      <c r="GR375" s="42"/>
      <c r="GS375" s="42"/>
      <c r="GT375" s="42"/>
      <c r="GU375" s="42"/>
      <c r="GV375" s="42"/>
      <c r="GW375" s="42"/>
      <c r="GX375" s="42"/>
      <c r="GY375" s="42"/>
      <c r="GZ375" s="42"/>
      <c r="HA375" s="42"/>
      <c r="HB375" s="42"/>
      <c r="HC375" s="42"/>
      <c r="HD375" s="42"/>
      <c r="HE375" s="42"/>
      <c r="HF375" s="42"/>
      <c r="HG375" s="42"/>
      <c r="HH375" s="42"/>
      <c r="HI375" s="42"/>
      <c r="HJ375" s="42"/>
      <c r="HK375" s="42"/>
      <c r="HL375" s="42"/>
      <c r="HM375" s="42"/>
      <c r="HN375" s="42"/>
      <c r="HO375" s="42"/>
      <c r="HP375" s="42"/>
      <c r="HQ375" s="42"/>
      <c r="HR375" s="42"/>
      <c r="HS375" s="42"/>
      <c r="HT375" s="42"/>
      <c r="HU375" s="42"/>
      <c r="HV375" s="42"/>
      <c r="HW375" s="42"/>
      <c r="HX375" s="42"/>
      <c r="HY375" s="42"/>
      <c r="HZ375" s="42"/>
      <c r="IA375" s="42"/>
      <c r="IB375" s="42"/>
      <c r="IC375" s="42"/>
      <c r="ID375" s="42"/>
      <c r="IE375" s="42"/>
      <c r="IF375" s="42"/>
      <c r="IG375" s="42"/>
      <c r="IH375" s="42"/>
      <c r="II375" s="42"/>
      <c r="IJ375" s="42"/>
      <c r="IK375" s="42"/>
      <c r="IL375" s="42"/>
      <c r="IM375" s="42"/>
      <c r="IN375" s="42"/>
      <c r="IO375" s="42"/>
      <c r="IP375" s="42"/>
      <c r="IQ375" s="42"/>
      <c r="IR375" s="42"/>
      <c r="IS375" s="42"/>
      <c r="IT375" s="42"/>
      <c r="IU375" s="42"/>
      <c r="IV375" s="42"/>
    </row>
    <row r="376" ht="28.5" customHeight="1">
      <c r="A376" s="50" t="s">
        <v>91</v>
      </c>
      <c r="B376" s="51" t="s">
        <v>81</v>
      </c>
      <c r="C376" s="54" t="s">
        <v>82</v>
      </c>
      <c r="D376" s="20">
        <v>19.0</v>
      </c>
      <c r="E376" s="17">
        <v>347.01</v>
      </c>
      <c r="F376" s="45">
        <v>347.01</v>
      </c>
      <c r="G376" s="45"/>
      <c r="H376" s="45"/>
      <c r="I376" s="45"/>
      <c r="J376" s="45"/>
      <c r="K376" s="45"/>
      <c r="L376" s="45"/>
      <c r="M376" s="45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42"/>
      <c r="CB376" s="4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  <c r="EA376" s="42"/>
      <c r="EB376" s="42"/>
      <c r="EC376" s="42"/>
      <c r="ED376" s="42"/>
      <c r="EE376" s="42"/>
      <c r="EF376" s="42"/>
      <c r="EG376" s="42"/>
      <c r="EH376" s="42"/>
      <c r="EI376" s="42"/>
      <c r="EJ376" s="42"/>
      <c r="EK376" s="42"/>
      <c r="EL376" s="42"/>
      <c r="EM376" s="42"/>
      <c r="EN376" s="42"/>
      <c r="EO376" s="42"/>
      <c r="EP376" s="42"/>
      <c r="EQ376" s="42"/>
      <c r="ER376" s="42"/>
      <c r="ES376" s="42"/>
      <c r="ET376" s="42"/>
      <c r="EU376" s="42"/>
      <c r="EV376" s="42"/>
      <c r="EW376" s="42"/>
      <c r="EX376" s="42"/>
      <c r="EY376" s="42"/>
      <c r="EZ376" s="42"/>
      <c r="FA376" s="42"/>
      <c r="FB376" s="42"/>
      <c r="FC376" s="42"/>
      <c r="FD376" s="42"/>
      <c r="FE376" s="42"/>
      <c r="FF376" s="42"/>
      <c r="FG376" s="42"/>
      <c r="FH376" s="42"/>
      <c r="FI376" s="42"/>
      <c r="FJ376" s="42"/>
      <c r="FK376" s="42"/>
      <c r="FL376" s="42"/>
      <c r="FM376" s="42"/>
      <c r="FN376" s="42"/>
      <c r="FO376" s="42"/>
      <c r="FP376" s="42"/>
      <c r="FQ376" s="42"/>
      <c r="FR376" s="42"/>
      <c r="FS376" s="42"/>
      <c r="FT376" s="42"/>
      <c r="FU376" s="42"/>
      <c r="FV376" s="42"/>
      <c r="FW376" s="42"/>
      <c r="FX376" s="42"/>
      <c r="FY376" s="42"/>
      <c r="FZ376" s="42"/>
      <c r="GA376" s="42"/>
      <c r="GB376" s="42"/>
      <c r="GC376" s="42"/>
      <c r="GD376" s="42"/>
      <c r="GE376" s="42"/>
      <c r="GF376" s="42"/>
      <c r="GG376" s="42"/>
      <c r="GH376" s="42"/>
      <c r="GI376" s="42"/>
      <c r="GJ376" s="42"/>
      <c r="GK376" s="42"/>
      <c r="GL376" s="42"/>
      <c r="GM376" s="42"/>
      <c r="GN376" s="42"/>
      <c r="GO376" s="42"/>
      <c r="GP376" s="42"/>
      <c r="GQ376" s="42"/>
      <c r="GR376" s="42"/>
      <c r="GS376" s="42"/>
      <c r="GT376" s="42"/>
      <c r="GU376" s="42"/>
      <c r="GV376" s="42"/>
      <c r="GW376" s="42"/>
      <c r="GX376" s="42"/>
      <c r="GY376" s="42"/>
      <c r="GZ376" s="42"/>
      <c r="HA376" s="42"/>
      <c r="HB376" s="42"/>
      <c r="HC376" s="42"/>
      <c r="HD376" s="42"/>
      <c r="HE376" s="42"/>
      <c r="HF376" s="42"/>
      <c r="HG376" s="42"/>
      <c r="HH376" s="42"/>
      <c r="HI376" s="42"/>
      <c r="HJ376" s="42"/>
      <c r="HK376" s="42"/>
      <c r="HL376" s="42"/>
      <c r="HM376" s="42"/>
      <c r="HN376" s="42"/>
      <c r="HO376" s="42"/>
      <c r="HP376" s="42"/>
      <c r="HQ376" s="42"/>
      <c r="HR376" s="42"/>
      <c r="HS376" s="42"/>
      <c r="HT376" s="42"/>
      <c r="HU376" s="42"/>
      <c r="HV376" s="42"/>
      <c r="HW376" s="42"/>
      <c r="HX376" s="42"/>
      <c r="HY376" s="42"/>
      <c r="HZ376" s="42"/>
      <c r="IA376" s="42"/>
      <c r="IB376" s="42"/>
      <c r="IC376" s="42"/>
      <c r="ID376" s="42"/>
      <c r="IE376" s="42"/>
      <c r="IF376" s="42"/>
      <c r="IG376" s="42"/>
      <c r="IH376" s="42"/>
      <c r="II376" s="42"/>
      <c r="IJ376" s="42"/>
      <c r="IK376" s="42"/>
      <c r="IL376" s="42"/>
      <c r="IM376" s="42"/>
      <c r="IN376" s="42"/>
      <c r="IO376" s="42"/>
      <c r="IP376" s="42"/>
      <c r="IQ376" s="42"/>
      <c r="IR376" s="42"/>
      <c r="IS376" s="42"/>
      <c r="IT376" s="42"/>
      <c r="IU376" s="42"/>
      <c r="IV376" s="42"/>
    </row>
    <row r="377" ht="28.5" customHeight="1">
      <c r="A377" s="50" t="s">
        <v>91</v>
      </c>
      <c r="B377" s="51" t="s">
        <v>81</v>
      </c>
      <c r="C377" s="54" t="s">
        <v>82</v>
      </c>
      <c r="D377" s="44">
        <v>20.0</v>
      </c>
      <c r="E377" s="17">
        <v>357.71</v>
      </c>
      <c r="F377" s="45">
        <v>357.71</v>
      </c>
      <c r="G377" s="45"/>
      <c r="H377" s="45"/>
      <c r="I377" s="45"/>
      <c r="J377" s="45"/>
      <c r="K377" s="45"/>
      <c r="L377" s="45"/>
      <c r="M377" s="45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42"/>
      <c r="CB377" s="4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  <c r="EA377" s="42"/>
      <c r="EB377" s="42"/>
      <c r="EC377" s="42"/>
      <c r="ED377" s="42"/>
      <c r="EE377" s="42"/>
      <c r="EF377" s="42"/>
      <c r="EG377" s="42"/>
      <c r="EH377" s="42"/>
      <c r="EI377" s="42"/>
      <c r="EJ377" s="42"/>
      <c r="EK377" s="42"/>
      <c r="EL377" s="42"/>
      <c r="EM377" s="42"/>
      <c r="EN377" s="42"/>
      <c r="EO377" s="42"/>
      <c r="EP377" s="42"/>
      <c r="EQ377" s="42"/>
      <c r="ER377" s="42"/>
      <c r="ES377" s="42"/>
      <c r="ET377" s="42"/>
      <c r="EU377" s="42"/>
      <c r="EV377" s="42"/>
      <c r="EW377" s="42"/>
      <c r="EX377" s="42"/>
      <c r="EY377" s="42"/>
      <c r="EZ377" s="42"/>
      <c r="FA377" s="42"/>
      <c r="FB377" s="42"/>
      <c r="FC377" s="42"/>
      <c r="FD377" s="42"/>
      <c r="FE377" s="42"/>
      <c r="FF377" s="42"/>
      <c r="FG377" s="42"/>
      <c r="FH377" s="42"/>
      <c r="FI377" s="42"/>
      <c r="FJ377" s="42"/>
      <c r="FK377" s="42"/>
      <c r="FL377" s="42"/>
      <c r="FM377" s="42"/>
      <c r="FN377" s="42"/>
      <c r="FO377" s="42"/>
      <c r="FP377" s="42"/>
      <c r="FQ377" s="42"/>
      <c r="FR377" s="42"/>
      <c r="FS377" s="42"/>
      <c r="FT377" s="42"/>
      <c r="FU377" s="42"/>
      <c r="FV377" s="42"/>
      <c r="FW377" s="42"/>
      <c r="FX377" s="42"/>
      <c r="FY377" s="42"/>
      <c r="FZ377" s="42"/>
      <c r="GA377" s="42"/>
      <c r="GB377" s="42"/>
      <c r="GC377" s="42"/>
      <c r="GD377" s="42"/>
      <c r="GE377" s="42"/>
      <c r="GF377" s="42"/>
      <c r="GG377" s="42"/>
      <c r="GH377" s="42"/>
      <c r="GI377" s="42"/>
      <c r="GJ377" s="42"/>
      <c r="GK377" s="42"/>
      <c r="GL377" s="42"/>
      <c r="GM377" s="42"/>
      <c r="GN377" s="42"/>
      <c r="GO377" s="42"/>
      <c r="GP377" s="42"/>
      <c r="GQ377" s="42"/>
      <c r="GR377" s="42"/>
      <c r="GS377" s="42"/>
      <c r="GT377" s="42"/>
      <c r="GU377" s="42"/>
      <c r="GV377" s="42"/>
      <c r="GW377" s="42"/>
      <c r="GX377" s="42"/>
      <c r="GY377" s="42"/>
      <c r="GZ377" s="42"/>
      <c r="HA377" s="42"/>
      <c r="HB377" s="42"/>
      <c r="HC377" s="42"/>
      <c r="HD377" s="42"/>
      <c r="HE377" s="42"/>
      <c r="HF377" s="42"/>
      <c r="HG377" s="42"/>
      <c r="HH377" s="42"/>
      <c r="HI377" s="42"/>
      <c r="HJ377" s="42"/>
      <c r="HK377" s="42"/>
      <c r="HL377" s="42"/>
      <c r="HM377" s="42"/>
      <c r="HN377" s="42"/>
      <c r="HO377" s="42"/>
      <c r="HP377" s="42"/>
      <c r="HQ377" s="42"/>
      <c r="HR377" s="42"/>
      <c r="HS377" s="42"/>
      <c r="HT377" s="42"/>
      <c r="HU377" s="42"/>
      <c r="HV377" s="42"/>
      <c r="HW377" s="42"/>
      <c r="HX377" s="42"/>
      <c r="HY377" s="42"/>
      <c r="HZ377" s="42"/>
      <c r="IA377" s="42"/>
      <c r="IB377" s="42"/>
      <c r="IC377" s="42"/>
      <c r="ID377" s="42"/>
      <c r="IE377" s="42"/>
      <c r="IF377" s="42"/>
      <c r="IG377" s="42"/>
      <c r="IH377" s="42"/>
      <c r="II377" s="42"/>
      <c r="IJ377" s="42"/>
      <c r="IK377" s="42"/>
      <c r="IL377" s="42"/>
      <c r="IM377" s="42"/>
      <c r="IN377" s="42"/>
      <c r="IO377" s="42"/>
      <c r="IP377" s="42"/>
      <c r="IQ377" s="42"/>
      <c r="IR377" s="42"/>
      <c r="IS377" s="42"/>
      <c r="IT377" s="42"/>
      <c r="IU377" s="42"/>
      <c r="IV377" s="42"/>
    </row>
    <row r="378" ht="28.5" customHeight="1">
      <c r="A378" s="50" t="s">
        <v>91</v>
      </c>
      <c r="B378" s="51" t="s">
        <v>81</v>
      </c>
      <c r="C378" s="54" t="s">
        <v>82</v>
      </c>
      <c r="D378" s="20">
        <v>21.0</v>
      </c>
      <c r="E378" s="17">
        <v>368.78</v>
      </c>
      <c r="F378" s="45">
        <v>368.78</v>
      </c>
      <c r="G378" s="45"/>
      <c r="H378" s="45"/>
      <c r="I378" s="45"/>
      <c r="J378" s="45"/>
      <c r="K378" s="45"/>
      <c r="L378" s="45"/>
      <c r="M378" s="45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42"/>
      <c r="CB378" s="4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  <c r="EA378" s="42"/>
      <c r="EB378" s="42"/>
      <c r="EC378" s="42"/>
      <c r="ED378" s="42"/>
      <c r="EE378" s="42"/>
      <c r="EF378" s="42"/>
      <c r="EG378" s="42"/>
      <c r="EH378" s="42"/>
      <c r="EI378" s="42"/>
      <c r="EJ378" s="42"/>
      <c r="EK378" s="42"/>
      <c r="EL378" s="42"/>
      <c r="EM378" s="42"/>
      <c r="EN378" s="42"/>
      <c r="EO378" s="42"/>
      <c r="EP378" s="42"/>
      <c r="EQ378" s="42"/>
      <c r="ER378" s="42"/>
      <c r="ES378" s="42"/>
      <c r="ET378" s="42"/>
      <c r="EU378" s="42"/>
      <c r="EV378" s="42"/>
      <c r="EW378" s="42"/>
      <c r="EX378" s="42"/>
      <c r="EY378" s="42"/>
      <c r="EZ378" s="42"/>
      <c r="FA378" s="42"/>
      <c r="FB378" s="42"/>
      <c r="FC378" s="42"/>
      <c r="FD378" s="42"/>
      <c r="FE378" s="42"/>
      <c r="FF378" s="42"/>
      <c r="FG378" s="42"/>
      <c r="FH378" s="42"/>
      <c r="FI378" s="42"/>
      <c r="FJ378" s="42"/>
      <c r="FK378" s="42"/>
      <c r="FL378" s="42"/>
      <c r="FM378" s="42"/>
      <c r="FN378" s="42"/>
      <c r="FO378" s="42"/>
      <c r="FP378" s="42"/>
      <c r="FQ378" s="42"/>
      <c r="FR378" s="42"/>
      <c r="FS378" s="42"/>
      <c r="FT378" s="42"/>
      <c r="FU378" s="42"/>
      <c r="FV378" s="42"/>
      <c r="FW378" s="42"/>
      <c r="FX378" s="42"/>
      <c r="FY378" s="42"/>
      <c r="FZ378" s="42"/>
      <c r="GA378" s="42"/>
      <c r="GB378" s="42"/>
      <c r="GC378" s="42"/>
      <c r="GD378" s="42"/>
      <c r="GE378" s="42"/>
      <c r="GF378" s="42"/>
      <c r="GG378" s="42"/>
      <c r="GH378" s="42"/>
      <c r="GI378" s="42"/>
      <c r="GJ378" s="42"/>
      <c r="GK378" s="42"/>
      <c r="GL378" s="42"/>
      <c r="GM378" s="42"/>
      <c r="GN378" s="42"/>
      <c r="GO378" s="42"/>
      <c r="GP378" s="42"/>
      <c r="GQ378" s="42"/>
      <c r="GR378" s="42"/>
      <c r="GS378" s="42"/>
      <c r="GT378" s="42"/>
      <c r="GU378" s="42"/>
      <c r="GV378" s="42"/>
      <c r="GW378" s="42"/>
      <c r="GX378" s="42"/>
      <c r="GY378" s="42"/>
      <c r="GZ378" s="42"/>
      <c r="HA378" s="42"/>
      <c r="HB378" s="42"/>
      <c r="HC378" s="42"/>
      <c r="HD378" s="42"/>
      <c r="HE378" s="42"/>
      <c r="HF378" s="42"/>
      <c r="HG378" s="42"/>
      <c r="HH378" s="42"/>
      <c r="HI378" s="42"/>
      <c r="HJ378" s="42"/>
      <c r="HK378" s="42"/>
      <c r="HL378" s="42"/>
      <c r="HM378" s="42"/>
      <c r="HN378" s="42"/>
      <c r="HO378" s="42"/>
      <c r="HP378" s="42"/>
      <c r="HQ378" s="42"/>
      <c r="HR378" s="42"/>
      <c r="HS378" s="42"/>
      <c r="HT378" s="42"/>
      <c r="HU378" s="42"/>
      <c r="HV378" s="42"/>
      <c r="HW378" s="42"/>
      <c r="HX378" s="42"/>
      <c r="HY378" s="42"/>
      <c r="HZ378" s="42"/>
      <c r="IA378" s="42"/>
      <c r="IB378" s="42"/>
      <c r="IC378" s="42"/>
      <c r="ID378" s="42"/>
      <c r="IE378" s="42"/>
      <c r="IF378" s="42"/>
      <c r="IG378" s="42"/>
      <c r="IH378" s="42"/>
      <c r="II378" s="42"/>
      <c r="IJ378" s="42"/>
      <c r="IK378" s="42"/>
      <c r="IL378" s="42"/>
      <c r="IM378" s="42"/>
      <c r="IN378" s="42"/>
      <c r="IO378" s="42"/>
      <c r="IP378" s="42"/>
      <c r="IQ378" s="42"/>
      <c r="IR378" s="42"/>
      <c r="IS378" s="42"/>
      <c r="IT378" s="42"/>
      <c r="IU378" s="42"/>
      <c r="IV378" s="42"/>
    </row>
    <row r="379" ht="28.5" customHeight="1">
      <c r="A379" s="50" t="s">
        <v>91</v>
      </c>
      <c r="B379" s="51" t="s">
        <v>81</v>
      </c>
      <c r="C379" s="54" t="s">
        <v>82</v>
      </c>
      <c r="D379" s="20">
        <v>22.0</v>
      </c>
      <c r="E379" s="17">
        <v>368.78</v>
      </c>
      <c r="F379" s="45">
        <v>368.78</v>
      </c>
      <c r="G379" s="45"/>
      <c r="H379" s="45"/>
      <c r="I379" s="45"/>
      <c r="J379" s="45"/>
      <c r="K379" s="45"/>
      <c r="L379" s="45"/>
      <c r="M379" s="45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42"/>
      <c r="CB379" s="4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  <c r="EA379" s="42"/>
      <c r="EB379" s="42"/>
      <c r="EC379" s="42"/>
      <c r="ED379" s="42"/>
      <c r="EE379" s="42"/>
      <c r="EF379" s="42"/>
      <c r="EG379" s="42"/>
      <c r="EH379" s="42"/>
      <c r="EI379" s="42"/>
      <c r="EJ379" s="42"/>
      <c r="EK379" s="42"/>
      <c r="EL379" s="42"/>
      <c r="EM379" s="42"/>
      <c r="EN379" s="42"/>
      <c r="EO379" s="42"/>
      <c r="EP379" s="42"/>
      <c r="EQ379" s="42"/>
      <c r="ER379" s="42"/>
      <c r="ES379" s="42"/>
      <c r="ET379" s="42"/>
      <c r="EU379" s="42"/>
      <c r="EV379" s="42"/>
      <c r="EW379" s="42"/>
      <c r="EX379" s="42"/>
      <c r="EY379" s="42"/>
      <c r="EZ379" s="42"/>
      <c r="FA379" s="42"/>
      <c r="FB379" s="42"/>
      <c r="FC379" s="42"/>
      <c r="FD379" s="42"/>
      <c r="FE379" s="42"/>
      <c r="FF379" s="42"/>
      <c r="FG379" s="42"/>
      <c r="FH379" s="42"/>
      <c r="FI379" s="42"/>
      <c r="FJ379" s="42"/>
      <c r="FK379" s="42"/>
      <c r="FL379" s="42"/>
      <c r="FM379" s="42"/>
      <c r="FN379" s="42"/>
      <c r="FO379" s="42"/>
      <c r="FP379" s="42"/>
      <c r="FQ379" s="42"/>
      <c r="FR379" s="42"/>
      <c r="FS379" s="42"/>
      <c r="FT379" s="42"/>
      <c r="FU379" s="42"/>
      <c r="FV379" s="42"/>
      <c r="FW379" s="42"/>
      <c r="FX379" s="42"/>
      <c r="FY379" s="42"/>
      <c r="FZ379" s="42"/>
      <c r="GA379" s="42"/>
      <c r="GB379" s="42"/>
      <c r="GC379" s="42"/>
      <c r="GD379" s="42"/>
      <c r="GE379" s="42"/>
      <c r="GF379" s="42"/>
      <c r="GG379" s="42"/>
      <c r="GH379" s="42"/>
      <c r="GI379" s="42"/>
      <c r="GJ379" s="42"/>
      <c r="GK379" s="42"/>
      <c r="GL379" s="42"/>
      <c r="GM379" s="42"/>
      <c r="GN379" s="42"/>
      <c r="GO379" s="42"/>
      <c r="GP379" s="42"/>
      <c r="GQ379" s="42"/>
      <c r="GR379" s="42"/>
      <c r="GS379" s="42"/>
      <c r="GT379" s="42"/>
      <c r="GU379" s="42"/>
      <c r="GV379" s="42"/>
      <c r="GW379" s="42"/>
      <c r="GX379" s="42"/>
      <c r="GY379" s="42"/>
      <c r="GZ379" s="42"/>
      <c r="HA379" s="42"/>
      <c r="HB379" s="42"/>
      <c r="HC379" s="42"/>
      <c r="HD379" s="42"/>
      <c r="HE379" s="42"/>
      <c r="HF379" s="42"/>
      <c r="HG379" s="42"/>
      <c r="HH379" s="42"/>
      <c r="HI379" s="42"/>
      <c r="HJ379" s="42"/>
      <c r="HK379" s="42"/>
      <c r="HL379" s="42"/>
      <c r="HM379" s="42"/>
      <c r="HN379" s="42"/>
      <c r="HO379" s="42"/>
      <c r="HP379" s="42"/>
      <c r="HQ379" s="42"/>
      <c r="HR379" s="42"/>
      <c r="HS379" s="42"/>
      <c r="HT379" s="42"/>
      <c r="HU379" s="42"/>
      <c r="HV379" s="42"/>
      <c r="HW379" s="42"/>
      <c r="HX379" s="42"/>
      <c r="HY379" s="42"/>
      <c r="HZ379" s="42"/>
      <c r="IA379" s="42"/>
      <c r="IB379" s="42"/>
      <c r="IC379" s="42"/>
      <c r="ID379" s="42"/>
      <c r="IE379" s="42"/>
      <c r="IF379" s="42"/>
      <c r="IG379" s="42"/>
      <c r="IH379" s="42"/>
      <c r="II379" s="42"/>
      <c r="IJ379" s="42"/>
      <c r="IK379" s="42"/>
      <c r="IL379" s="42"/>
      <c r="IM379" s="42"/>
      <c r="IN379" s="42"/>
      <c r="IO379" s="42"/>
      <c r="IP379" s="42"/>
      <c r="IQ379" s="42"/>
      <c r="IR379" s="42"/>
      <c r="IS379" s="42"/>
      <c r="IT379" s="42"/>
      <c r="IU379" s="42"/>
      <c r="IV379" s="42"/>
    </row>
    <row r="380" ht="28.5" customHeight="1">
      <c r="A380" s="50" t="s">
        <v>91</v>
      </c>
      <c r="B380" s="51" t="s">
        <v>81</v>
      </c>
      <c r="C380" s="54" t="s">
        <v>82</v>
      </c>
      <c r="D380" s="20">
        <v>23.0</v>
      </c>
      <c r="E380" s="17">
        <v>368.78</v>
      </c>
      <c r="F380" s="45">
        <v>368.78</v>
      </c>
      <c r="G380" s="45"/>
      <c r="H380" s="45"/>
      <c r="I380" s="45"/>
      <c r="J380" s="45"/>
      <c r="K380" s="45"/>
      <c r="L380" s="45"/>
      <c r="M380" s="45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  <c r="FI380" s="42"/>
      <c r="FJ380" s="42"/>
      <c r="FK380" s="42"/>
      <c r="FL380" s="42"/>
      <c r="FM380" s="42"/>
      <c r="FN380" s="42"/>
      <c r="FO380" s="42"/>
      <c r="FP380" s="42"/>
      <c r="FQ380" s="42"/>
      <c r="FR380" s="42"/>
      <c r="FS380" s="42"/>
      <c r="FT380" s="42"/>
      <c r="FU380" s="42"/>
      <c r="FV380" s="42"/>
      <c r="FW380" s="42"/>
      <c r="FX380" s="42"/>
      <c r="FY380" s="42"/>
      <c r="FZ380" s="42"/>
      <c r="GA380" s="42"/>
      <c r="GB380" s="42"/>
      <c r="GC380" s="42"/>
      <c r="GD380" s="42"/>
      <c r="GE380" s="42"/>
      <c r="GF380" s="42"/>
      <c r="GG380" s="42"/>
      <c r="GH380" s="42"/>
      <c r="GI380" s="42"/>
      <c r="GJ380" s="42"/>
      <c r="GK380" s="42"/>
      <c r="GL380" s="42"/>
      <c r="GM380" s="42"/>
      <c r="GN380" s="42"/>
      <c r="GO380" s="42"/>
      <c r="GP380" s="42"/>
      <c r="GQ380" s="42"/>
      <c r="GR380" s="42"/>
      <c r="GS380" s="42"/>
      <c r="GT380" s="42"/>
      <c r="GU380" s="42"/>
      <c r="GV380" s="42"/>
      <c r="GW380" s="42"/>
      <c r="GX380" s="42"/>
      <c r="GY380" s="42"/>
      <c r="GZ380" s="42"/>
      <c r="HA380" s="42"/>
      <c r="HB380" s="42"/>
      <c r="HC380" s="42"/>
      <c r="HD380" s="42"/>
      <c r="HE380" s="42"/>
      <c r="HF380" s="42"/>
      <c r="HG380" s="42"/>
      <c r="HH380" s="42"/>
      <c r="HI380" s="42"/>
      <c r="HJ380" s="42"/>
      <c r="HK380" s="42"/>
      <c r="HL380" s="42"/>
      <c r="HM380" s="42"/>
      <c r="HN380" s="42"/>
      <c r="HO380" s="42"/>
      <c r="HP380" s="42"/>
      <c r="HQ380" s="42"/>
      <c r="HR380" s="42"/>
      <c r="HS380" s="42"/>
      <c r="HT380" s="42"/>
      <c r="HU380" s="42"/>
      <c r="HV380" s="42"/>
      <c r="HW380" s="42"/>
      <c r="HX380" s="42"/>
      <c r="HY380" s="42"/>
      <c r="HZ380" s="42"/>
      <c r="IA380" s="42"/>
      <c r="IB380" s="42"/>
      <c r="IC380" s="42"/>
      <c r="ID380" s="42"/>
      <c r="IE380" s="42"/>
      <c r="IF380" s="42"/>
      <c r="IG380" s="42"/>
      <c r="IH380" s="42"/>
      <c r="II380" s="42"/>
      <c r="IJ380" s="42"/>
      <c r="IK380" s="42"/>
      <c r="IL380" s="42"/>
      <c r="IM380" s="42"/>
      <c r="IN380" s="42"/>
      <c r="IO380" s="42"/>
      <c r="IP380" s="42"/>
      <c r="IQ380" s="42"/>
      <c r="IR380" s="42"/>
      <c r="IS380" s="42"/>
      <c r="IT380" s="42"/>
      <c r="IU380" s="42"/>
      <c r="IV380" s="42"/>
    </row>
    <row r="381" ht="28.5" customHeight="1">
      <c r="A381" s="50" t="s">
        <v>91</v>
      </c>
      <c r="B381" s="51" t="s">
        <v>81</v>
      </c>
      <c r="C381" s="54" t="s">
        <v>82</v>
      </c>
      <c r="D381" s="20">
        <v>24.0</v>
      </c>
      <c r="E381" s="17">
        <v>368.78</v>
      </c>
      <c r="F381" s="45">
        <v>368.78</v>
      </c>
      <c r="G381" s="45"/>
      <c r="H381" s="45"/>
      <c r="I381" s="45"/>
      <c r="J381" s="45"/>
      <c r="K381" s="45"/>
      <c r="L381" s="45"/>
      <c r="M381" s="45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  <c r="FI381" s="42"/>
      <c r="FJ381" s="42"/>
      <c r="FK381" s="42"/>
      <c r="FL381" s="42"/>
      <c r="FM381" s="42"/>
      <c r="FN381" s="42"/>
      <c r="FO381" s="42"/>
      <c r="FP381" s="42"/>
      <c r="FQ381" s="42"/>
      <c r="FR381" s="42"/>
      <c r="FS381" s="42"/>
      <c r="FT381" s="42"/>
      <c r="FU381" s="42"/>
      <c r="FV381" s="42"/>
      <c r="FW381" s="42"/>
      <c r="FX381" s="42"/>
      <c r="FY381" s="42"/>
      <c r="FZ381" s="42"/>
      <c r="GA381" s="42"/>
      <c r="GB381" s="42"/>
      <c r="GC381" s="42"/>
      <c r="GD381" s="42"/>
      <c r="GE381" s="42"/>
      <c r="GF381" s="42"/>
      <c r="GG381" s="42"/>
      <c r="GH381" s="42"/>
      <c r="GI381" s="42"/>
      <c r="GJ381" s="42"/>
      <c r="GK381" s="42"/>
      <c r="GL381" s="42"/>
      <c r="GM381" s="42"/>
      <c r="GN381" s="42"/>
      <c r="GO381" s="42"/>
      <c r="GP381" s="42"/>
      <c r="GQ381" s="42"/>
      <c r="GR381" s="42"/>
      <c r="GS381" s="42"/>
      <c r="GT381" s="42"/>
      <c r="GU381" s="42"/>
      <c r="GV381" s="42"/>
      <c r="GW381" s="42"/>
      <c r="GX381" s="42"/>
      <c r="GY381" s="42"/>
      <c r="GZ381" s="42"/>
      <c r="HA381" s="42"/>
      <c r="HB381" s="42"/>
      <c r="HC381" s="42"/>
      <c r="HD381" s="42"/>
      <c r="HE381" s="42"/>
      <c r="HF381" s="42"/>
      <c r="HG381" s="42"/>
      <c r="HH381" s="42"/>
      <c r="HI381" s="42"/>
      <c r="HJ381" s="42"/>
      <c r="HK381" s="42"/>
      <c r="HL381" s="42"/>
      <c r="HM381" s="42"/>
      <c r="HN381" s="42"/>
      <c r="HO381" s="42"/>
      <c r="HP381" s="42"/>
      <c r="HQ381" s="42"/>
      <c r="HR381" s="42"/>
      <c r="HS381" s="42"/>
      <c r="HT381" s="42"/>
      <c r="HU381" s="42"/>
      <c r="HV381" s="42"/>
      <c r="HW381" s="42"/>
      <c r="HX381" s="42"/>
      <c r="HY381" s="42"/>
      <c r="HZ381" s="42"/>
      <c r="IA381" s="42"/>
      <c r="IB381" s="42"/>
      <c r="IC381" s="42"/>
      <c r="ID381" s="42"/>
      <c r="IE381" s="42"/>
      <c r="IF381" s="42"/>
      <c r="IG381" s="42"/>
      <c r="IH381" s="42"/>
      <c r="II381" s="42"/>
      <c r="IJ381" s="42"/>
      <c r="IK381" s="42"/>
      <c r="IL381" s="42"/>
      <c r="IM381" s="42"/>
      <c r="IN381" s="42"/>
      <c r="IO381" s="42"/>
      <c r="IP381" s="42"/>
      <c r="IQ381" s="42"/>
      <c r="IR381" s="42"/>
      <c r="IS381" s="42"/>
      <c r="IT381" s="42"/>
      <c r="IU381" s="42"/>
      <c r="IV381" s="42"/>
    </row>
    <row r="382" ht="28.5" customHeight="1">
      <c r="A382" s="50" t="s">
        <v>91</v>
      </c>
      <c r="B382" s="51" t="s">
        <v>81</v>
      </c>
      <c r="C382" s="54" t="s">
        <v>82</v>
      </c>
      <c r="D382" s="20">
        <v>25.0</v>
      </c>
      <c r="E382" s="17">
        <v>370.24</v>
      </c>
      <c r="F382" s="45">
        <v>388.76</v>
      </c>
      <c r="G382" s="45"/>
      <c r="H382" s="45"/>
      <c r="I382" s="45"/>
      <c r="J382" s="45"/>
      <c r="K382" s="45"/>
      <c r="L382" s="45"/>
      <c r="M382" s="45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  <c r="FI382" s="42"/>
      <c r="FJ382" s="42"/>
      <c r="FK382" s="42"/>
      <c r="FL382" s="42"/>
      <c r="FM382" s="42"/>
      <c r="FN382" s="42"/>
      <c r="FO382" s="42"/>
      <c r="FP382" s="42"/>
      <c r="FQ382" s="42"/>
      <c r="FR382" s="42"/>
      <c r="FS382" s="42"/>
      <c r="FT382" s="42"/>
      <c r="FU382" s="42"/>
      <c r="FV382" s="42"/>
      <c r="FW382" s="42"/>
      <c r="FX382" s="42"/>
      <c r="FY382" s="42"/>
      <c r="FZ382" s="42"/>
      <c r="GA382" s="42"/>
      <c r="GB382" s="42"/>
      <c r="GC382" s="42"/>
      <c r="GD382" s="42"/>
      <c r="GE382" s="42"/>
      <c r="GF382" s="42"/>
      <c r="GG382" s="42"/>
      <c r="GH382" s="42"/>
      <c r="GI382" s="42"/>
      <c r="GJ382" s="42"/>
      <c r="GK382" s="42"/>
      <c r="GL382" s="42"/>
      <c r="GM382" s="42"/>
      <c r="GN382" s="42"/>
      <c r="GO382" s="42"/>
      <c r="GP382" s="42"/>
      <c r="GQ382" s="42"/>
      <c r="GR382" s="42"/>
      <c r="GS382" s="42"/>
      <c r="GT382" s="42"/>
      <c r="GU382" s="42"/>
      <c r="GV382" s="42"/>
      <c r="GW382" s="42"/>
      <c r="GX382" s="42"/>
      <c r="GY382" s="42"/>
      <c r="GZ382" s="42"/>
      <c r="HA382" s="42"/>
      <c r="HB382" s="42"/>
      <c r="HC382" s="42"/>
      <c r="HD382" s="42"/>
      <c r="HE382" s="42"/>
      <c r="HF382" s="42"/>
      <c r="HG382" s="42"/>
      <c r="HH382" s="42"/>
      <c r="HI382" s="42"/>
      <c r="HJ382" s="42"/>
      <c r="HK382" s="42"/>
      <c r="HL382" s="42"/>
      <c r="HM382" s="42"/>
      <c r="HN382" s="42"/>
      <c r="HO382" s="42"/>
      <c r="HP382" s="42"/>
      <c r="HQ382" s="42"/>
      <c r="HR382" s="42"/>
      <c r="HS382" s="42"/>
      <c r="HT382" s="42"/>
      <c r="HU382" s="42"/>
      <c r="HV382" s="42"/>
      <c r="HW382" s="42"/>
      <c r="HX382" s="42"/>
      <c r="HY382" s="42"/>
      <c r="HZ382" s="42"/>
      <c r="IA382" s="42"/>
      <c r="IB382" s="42"/>
      <c r="IC382" s="42"/>
      <c r="ID382" s="42"/>
      <c r="IE382" s="42"/>
      <c r="IF382" s="42"/>
      <c r="IG382" s="42"/>
      <c r="IH382" s="42"/>
      <c r="II382" s="42"/>
      <c r="IJ382" s="42"/>
      <c r="IK382" s="42"/>
      <c r="IL382" s="42"/>
      <c r="IM382" s="42"/>
      <c r="IN382" s="42"/>
      <c r="IO382" s="42"/>
      <c r="IP382" s="42"/>
      <c r="IQ382" s="42"/>
      <c r="IR382" s="42"/>
      <c r="IS382" s="42"/>
      <c r="IT382" s="42"/>
      <c r="IU382" s="42"/>
      <c r="IV382" s="42"/>
    </row>
    <row r="383" ht="28.5" customHeight="1">
      <c r="A383" s="50" t="s">
        <v>91</v>
      </c>
      <c r="B383" s="51" t="s">
        <v>81</v>
      </c>
      <c r="C383" s="54" t="s">
        <v>82</v>
      </c>
      <c r="D383" s="20">
        <v>26.0</v>
      </c>
      <c r="E383" s="17">
        <v>377.62</v>
      </c>
      <c r="F383" s="45">
        <v>396.5</v>
      </c>
      <c r="G383" s="45"/>
      <c r="H383" s="45"/>
      <c r="I383" s="45"/>
      <c r="J383" s="45"/>
      <c r="K383" s="45"/>
      <c r="L383" s="45"/>
      <c r="M383" s="45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  <c r="FI383" s="42"/>
      <c r="FJ383" s="42"/>
      <c r="FK383" s="42"/>
      <c r="FL383" s="42"/>
      <c r="FM383" s="42"/>
      <c r="FN383" s="42"/>
      <c r="FO383" s="42"/>
      <c r="FP383" s="42"/>
      <c r="FQ383" s="42"/>
      <c r="FR383" s="42"/>
      <c r="FS383" s="42"/>
      <c r="FT383" s="42"/>
      <c r="FU383" s="42"/>
      <c r="FV383" s="42"/>
      <c r="FW383" s="42"/>
      <c r="FX383" s="42"/>
      <c r="FY383" s="42"/>
      <c r="FZ383" s="42"/>
      <c r="GA383" s="42"/>
      <c r="GB383" s="42"/>
      <c r="GC383" s="42"/>
      <c r="GD383" s="42"/>
      <c r="GE383" s="42"/>
      <c r="GF383" s="42"/>
      <c r="GG383" s="42"/>
      <c r="GH383" s="42"/>
      <c r="GI383" s="42"/>
      <c r="GJ383" s="42"/>
      <c r="GK383" s="42"/>
      <c r="GL383" s="42"/>
      <c r="GM383" s="42"/>
      <c r="GN383" s="42"/>
      <c r="GO383" s="42"/>
      <c r="GP383" s="42"/>
      <c r="GQ383" s="42"/>
      <c r="GR383" s="42"/>
      <c r="GS383" s="42"/>
      <c r="GT383" s="42"/>
      <c r="GU383" s="42"/>
      <c r="GV383" s="42"/>
      <c r="GW383" s="42"/>
      <c r="GX383" s="42"/>
      <c r="GY383" s="42"/>
      <c r="GZ383" s="42"/>
      <c r="HA383" s="42"/>
      <c r="HB383" s="42"/>
      <c r="HC383" s="42"/>
      <c r="HD383" s="42"/>
      <c r="HE383" s="42"/>
      <c r="HF383" s="42"/>
      <c r="HG383" s="42"/>
      <c r="HH383" s="42"/>
      <c r="HI383" s="42"/>
      <c r="HJ383" s="42"/>
      <c r="HK383" s="42"/>
      <c r="HL383" s="42"/>
      <c r="HM383" s="42"/>
      <c r="HN383" s="42"/>
      <c r="HO383" s="42"/>
      <c r="HP383" s="42"/>
      <c r="HQ383" s="42"/>
      <c r="HR383" s="42"/>
      <c r="HS383" s="42"/>
      <c r="HT383" s="42"/>
      <c r="HU383" s="42"/>
      <c r="HV383" s="42"/>
      <c r="HW383" s="42"/>
      <c r="HX383" s="42"/>
      <c r="HY383" s="42"/>
      <c r="HZ383" s="42"/>
      <c r="IA383" s="42"/>
      <c r="IB383" s="42"/>
      <c r="IC383" s="42"/>
      <c r="ID383" s="42"/>
      <c r="IE383" s="42"/>
      <c r="IF383" s="42"/>
      <c r="IG383" s="42"/>
      <c r="IH383" s="42"/>
      <c r="II383" s="42"/>
      <c r="IJ383" s="42"/>
      <c r="IK383" s="42"/>
      <c r="IL383" s="42"/>
      <c r="IM383" s="42"/>
      <c r="IN383" s="42"/>
      <c r="IO383" s="42"/>
      <c r="IP383" s="42"/>
      <c r="IQ383" s="42"/>
      <c r="IR383" s="42"/>
      <c r="IS383" s="42"/>
      <c r="IT383" s="42"/>
      <c r="IU383" s="42"/>
      <c r="IV383" s="42"/>
    </row>
    <row r="384" ht="28.5" customHeight="1">
      <c r="A384" s="50" t="s">
        <v>91</v>
      </c>
      <c r="B384" s="51" t="s">
        <v>81</v>
      </c>
      <c r="C384" s="54" t="s">
        <v>82</v>
      </c>
      <c r="D384" s="20">
        <v>27.0</v>
      </c>
      <c r="E384" s="17">
        <v>386.47</v>
      </c>
      <c r="F384" s="45">
        <v>405.79</v>
      </c>
      <c r="G384" s="45"/>
      <c r="H384" s="45"/>
      <c r="I384" s="45"/>
      <c r="J384" s="45"/>
      <c r="K384" s="45"/>
      <c r="L384" s="45"/>
      <c r="M384" s="45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  <c r="FI384" s="42"/>
      <c r="FJ384" s="42"/>
      <c r="FK384" s="42"/>
      <c r="FL384" s="42"/>
      <c r="FM384" s="42"/>
      <c r="FN384" s="42"/>
      <c r="FO384" s="42"/>
      <c r="FP384" s="42"/>
      <c r="FQ384" s="42"/>
      <c r="FR384" s="42"/>
      <c r="FS384" s="42"/>
      <c r="FT384" s="42"/>
      <c r="FU384" s="42"/>
      <c r="FV384" s="42"/>
      <c r="FW384" s="42"/>
      <c r="FX384" s="42"/>
      <c r="FY384" s="42"/>
      <c r="FZ384" s="42"/>
      <c r="GA384" s="42"/>
      <c r="GB384" s="42"/>
      <c r="GC384" s="42"/>
      <c r="GD384" s="42"/>
      <c r="GE384" s="42"/>
      <c r="GF384" s="42"/>
      <c r="GG384" s="42"/>
      <c r="GH384" s="42"/>
      <c r="GI384" s="42"/>
      <c r="GJ384" s="42"/>
      <c r="GK384" s="42"/>
      <c r="GL384" s="42"/>
      <c r="GM384" s="42"/>
      <c r="GN384" s="42"/>
      <c r="GO384" s="42"/>
      <c r="GP384" s="42"/>
      <c r="GQ384" s="42"/>
      <c r="GR384" s="42"/>
      <c r="GS384" s="42"/>
      <c r="GT384" s="42"/>
      <c r="GU384" s="42"/>
      <c r="GV384" s="42"/>
      <c r="GW384" s="42"/>
      <c r="GX384" s="42"/>
      <c r="GY384" s="42"/>
      <c r="GZ384" s="42"/>
      <c r="HA384" s="42"/>
      <c r="HB384" s="42"/>
      <c r="HC384" s="42"/>
      <c r="HD384" s="42"/>
      <c r="HE384" s="42"/>
      <c r="HF384" s="42"/>
      <c r="HG384" s="42"/>
      <c r="HH384" s="42"/>
      <c r="HI384" s="42"/>
      <c r="HJ384" s="42"/>
      <c r="HK384" s="42"/>
      <c r="HL384" s="42"/>
      <c r="HM384" s="42"/>
      <c r="HN384" s="42"/>
      <c r="HO384" s="42"/>
      <c r="HP384" s="42"/>
      <c r="HQ384" s="42"/>
      <c r="HR384" s="42"/>
      <c r="HS384" s="42"/>
      <c r="HT384" s="42"/>
      <c r="HU384" s="42"/>
      <c r="HV384" s="42"/>
      <c r="HW384" s="42"/>
      <c r="HX384" s="42"/>
      <c r="HY384" s="42"/>
      <c r="HZ384" s="42"/>
      <c r="IA384" s="42"/>
      <c r="IB384" s="42"/>
      <c r="IC384" s="42"/>
      <c r="ID384" s="42"/>
      <c r="IE384" s="42"/>
      <c r="IF384" s="42"/>
      <c r="IG384" s="42"/>
      <c r="IH384" s="42"/>
      <c r="II384" s="42"/>
      <c r="IJ384" s="42"/>
      <c r="IK384" s="42"/>
      <c r="IL384" s="42"/>
      <c r="IM384" s="42"/>
      <c r="IN384" s="42"/>
      <c r="IO384" s="42"/>
      <c r="IP384" s="42"/>
      <c r="IQ384" s="42"/>
      <c r="IR384" s="42"/>
      <c r="IS384" s="42"/>
      <c r="IT384" s="42"/>
      <c r="IU384" s="42"/>
      <c r="IV384" s="42"/>
    </row>
    <row r="385" ht="28.5" customHeight="1">
      <c r="A385" s="50" t="s">
        <v>91</v>
      </c>
      <c r="B385" s="51" t="s">
        <v>81</v>
      </c>
      <c r="C385" s="54" t="s">
        <v>82</v>
      </c>
      <c r="D385" s="20">
        <v>28.0</v>
      </c>
      <c r="E385" s="17">
        <v>400.85</v>
      </c>
      <c r="F385" s="45">
        <v>420.89</v>
      </c>
      <c r="G385" s="45"/>
      <c r="H385" s="45"/>
      <c r="I385" s="45"/>
      <c r="J385" s="45"/>
      <c r="K385" s="45"/>
      <c r="L385" s="45"/>
      <c r="M385" s="45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  <c r="FI385" s="42"/>
      <c r="FJ385" s="42"/>
      <c r="FK385" s="42"/>
      <c r="FL385" s="42"/>
      <c r="FM385" s="42"/>
      <c r="FN385" s="42"/>
      <c r="FO385" s="42"/>
      <c r="FP385" s="42"/>
      <c r="FQ385" s="42"/>
      <c r="FR385" s="42"/>
      <c r="FS385" s="42"/>
      <c r="FT385" s="42"/>
      <c r="FU385" s="42"/>
      <c r="FV385" s="42"/>
      <c r="FW385" s="42"/>
      <c r="FX385" s="42"/>
      <c r="FY385" s="42"/>
      <c r="FZ385" s="42"/>
      <c r="GA385" s="42"/>
      <c r="GB385" s="42"/>
      <c r="GC385" s="42"/>
      <c r="GD385" s="42"/>
      <c r="GE385" s="42"/>
      <c r="GF385" s="42"/>
      <c r="GG385" s="42"/>
      <c r="GH385" s="42"/>
      <c r="GI385" s="42"/>
      <c r="GJ385" s="42"/>
      <c r="GK385" s="42"/>
      <c r="GL385" s="42"/>
      <c r="GM385" s="42"/>
      <c r="GN385" s="42"/>
      <c r="GO385" s="42"/>
      <c r="GP385" s="42"/>
      <c r="GQ385" s="42"/>
      <c r="GR385" s="42"/>
      <c r="GS385" s="42"/>
      <c r="GT385" s="42"/>
      <c r="GU385" s="42"/>
      <c r="GV385" s="42"/>
      <c r="GW385" s="42"/>
      <c r="GX385" s="42"/>
      <c r="GY385" s="42"/>
      <c r="GZ385" s="42"/>
      <c r="HA385" s="42"/>
      <c r="HB385" s="42"/>
      <c r="HC385" s="42"/>
      <c r="HD385" s="42"/>
      <c r="HE385" s="42"/>
      <c r="HF385" s="42"/>
      <c r="HG385" s="42"/>
      <c r="HH385" s="42"/>
      <c r="HI385" s="42"/>
      <c r="HJ385" s="42"/>
      <c r="HK385" s="42"/>
      <c r="HL385" s="42"/>
      <c r="HM385" s="42"/>
      <c r="HN385" s="42"/>
      <c r="HO385" s="42"/>
      <c r="HP385" s="42"/>
      <c r="HQ385" s="42"/>
      <c r="HR385" s="42"/>
      <c r="HS385" s="42"/>
      <c r="HT385" s="42"/>
      <c r="HU385" s="42"/>
      <c r="HV385" s="42"/>
      <c r="HW385" s="42"/>
      <c r="HX385" s="42"/>
      <c r="HY385" s="42"/>
      <c r="HZ385" s="42"/>
      <c r="IA385" s="42"/>
      <c r="IB385" s="42"/>
      <c r="IC385" s="42"/>
      <c r="ID385" s="42"/>
      <c r="IE385" s="42"/>
      <c r="IF385" s="42"/>
      <c r="IG385" s="42"/>
      <c r="IH385" s="42"/>
      <c r="II385" s="42"/>
      <c r="IJ385" s="42"/>
      <c r="IK385" s="42"/>
      <c r="IL385" s="42"/>
      <c r="IM385" s="42"/>
      <c r="IN385" s="42"/>
      <c r="IO385" s="42"/>
      <c r="IP385" s="42"/>
      <c r="IQ385" s="42"/>
      <c r="IR385" s="42"/>
      <c r="IS385" s="42"/>
      <c r="IT385" s="42"/>
      <c r="IU385" s="42"/>
      <c r="IV385" s="42"/>
    </row>
    <row r="386" ht="28.5" customHeight="1">
      <c r="A386" s="50" t="s">
        <v>91</v>
      </c>
      <c r="B386" s="51" t="s">
        <v>81</v>
      </c>
      <c r="C386" s="54" t="s">
        <v>82</v>
      </c>
      <c r="D386" s="20">
        <v>29.0</v>
      </c>
      <c r="E386" s="17">
        <v>412.65</v>
      </c>
      <c r="F386" s="45">
        <v>433.28</v>
      </c>
      <c r="G386" s="45"/>
      <c r="H386" s="45"/>
      <c r="I386" s="45"/>
      <c r="J386" s="45"/>
      <c r="K386" s="45"/>
      <c r="L386" s="45"/>
      <c r="M386" s="45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  <c r="FI386" s="42"/>
      <c r="FJ386" s="42"/>
      <c r="FK386" s="42"/>
      <c r="FL386" s="42"/>
      <c r="FM386" s="42"/>
      <c r="FN386" s="42"/>
      <c r="FO386" s="42"/>
      <c r="FP386" s="42"/>
      <c r="FQ386" s="42"/>
      <c r="FR386" s="42"/>
      <c r="FS386" s="42"/>
      <c r="FT386" s="42"/>
      <c r="FU386" s="42"/>
      <c r="FV386" s="42"/>
      <c r="FW386" s="42"/>
      <c r="FX386" s="42"/>
      <c r="FY386" s="42"/>
      <c r="FZ386" s="42"/>
      <c r="GA386" s="42"/>
      <c r="GB386" s="42"/>
      <c r="GC386" s="42"/>
      <c r="GD386" s="42"/>
      <c r="GE386" s="42"/>
      <c r="GF386" s="42"/>
      <c r="GG386" s="42"/>
      <c r="GH386" s="42"/>
      <c r="GI386" s="42"/>
      <c r="GJ386" s="42"/>
      <c r="GK386" s="42"/>
      <c r="GL386" s="42"/>
      <c r="GM386" s="42"/>
      <c r="GN386" s="42"/>
      <c r="GO386" s="42"/>
      <c r="GP386" s="42"/>
      <c r="GQ386" s="42"/>
      <c r="GR386" s="42"/>
      <c r="GS386" s="42"/>
      <c r="GT386" s="42"/>
      <c r="GU386" s="42"/>
      <c r="GV386" s="42"/>
      <c r="GW386" s="42"/>
      <c r="GX386" s="42"/>
      <c r="GY386" s="42"/>
      <c r="GZ386" s="42"/>
      <c r="HA386" s="42"/>
      <c r="HB386" s="42"/>
      <c r="HC386" s="42"/>
      <c r="HD386" s="42"/>
      <c r="HE386" s="42"/>
      <c r="HF386" s="42"/>
      <c r="HG386" s="42"/>
      <c r="HH386" s="42"/>
      <c r="HI386" s="42"/>
      <c r="HJ386" s="42"/>
      <c r="HK386" s="42"/>
      <c r="HL386" s="42"/>
      <c r="HM386" s="42"/>
      <c r="HN386" s="42"/>
      <c r="HO386" s="42"/>
      <c r="HP386" s="42"/>
      <c r="HQ386" s="42"/>
      <c r="HR386" s="42"/>
      <c r="HS386" s="42"/>
      <c r="HT386" s="42"/>
      <c r="HU386" s="42"/>
      <c r="HV386" s="42"/>
      <c r="HW386" s="42"/>
      <c r="HX386" s="42"/>
      <c r="HY386" s="42"/>
      <c r="HZ386" s="42"/>
      <c r="IA386" s="42"/>
      <c r="IB386" s="42"/>
      <c r="IC386" s="42"/>
      <c r="ID386" s="42"/>
      <c r="IE386" s="42"/>
      <c r="IF386" s="42"/>
      <c r="IG386" s="42"/>
      <c r="IH386" s="42"/>
      <c r="II386" s="42"/>
      <c r="IJ386" s="42"/>
      <c r="IK386" s="42"/>
      <c r="IL386" s="42"/>
      <c r="IM386" s="42"/>
      <c r="IN386" s="42"/>
      <c r="IO386" s="42"/>
      <c r="IP386" s="42"/>
      <c r="IQ386" s="42"/>
      <c r="IR386" s="42"/>
      <c r="IS386" s="42"/>
      <c r="IT386" s="42"/>
      <c r="IU386" s="42"/>
      <c r="IV386" s="42"/>
    </row>
    <row r="387" ht="28.5" customHeight="1">
      <c r="A387" s="50" t="s">
        <v>91</v>
      </c>
      <c r="B387" s="51" t="s">
        <v>81</v>
      </c>
      <c r="C387" s="54" t="s">
        <v>82</v>
      </c>
      <c r="D387" s="20">
        <v>30.0</v>
      </c>
      <c r="E387" s="17">
        <v>418.55</v>
      </c>
      <c r="F387" s="45">
        <v>439.48</v>
      </c>
      <c r="G387" s="45"/>
      <c r="H387" s="45"/>
      <c r="I387" s="45"/>
      <c r="J387" s="45"/>
      <c r="K387" s="45"/>
      <c r="L387" s="45"/>
      <c r="M387" s="45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  <c r="FI387" s="42"/>
      <c r="FJ387" s="42"/>
      <c r="FK387" s="42"/>
      <c r="FL387" s="42"/>
      <c r="FM387" s="42"/>
      <c r="FN387" s="42"/>
      <c r="FO387" s="42"/>
      <c r="FP387" s="42"/>
      <c r="FQ387" s="42"/>
      <c r="FR387" s="42"/>
      <c r="FS387" s="42"/>
      <c r="FT387" s="42"/>
      <c r="FU387" s="42"/>
      <c r="FV387" s="42"/>
      <c r="FW387" s="42"/>
      <c r="FX387" s="42"/>
      <c r="FY387" s="42"/>
      <c r="FZ387" s="42"/>
      <c r="GA387" s="42"/>
      <c r="GB387" s="42"/>
      <c r="GC387" s="42"/>
      <c r="GD387" s="42"/>
      <c r="GE387" s="42"/>
      <c r="GF387" s="42"/>
      <c r="GG387" s="42"/>
      <c r="GH387" s="42"/>
      <c r="GI387" s="42"/>
      <c r="GJ387" s="42"/>
      <c r="GK387" s="42"/>
      <c r="GL387" s="42"/>
      <c r="GM387" s="42"/>
      <c r="GN387" s="42"/>
      <c r="GO387" s="42"/>
      <c r="GP387" s="42"/>
      <c r="GQ387" s="42"/>
      <c r="GR387" s="42"/>
      <c r="GS387" s="42"/>
      <c r="GT387" s="42"/>
      <c r="GU387" s="42"/>
      <c r="GV387" s="42"/>
      <c r="GW387" s="42"/>
      <c r="GX387" s="42"/>
      <c r="GY387" s="42"/>
      <c r="GZ387" s="42"/>
      <c r="HA387" s="42"/>
      <c r="HB387" s="42"/>
      <c r="HC387" s="42"/>
      <c r="HD387" s="42"/>
      <c r="HE387" s="42"/>
      <c r="HF387" s="42"/>
      <c r="HG387" s="42"/>
      <c r="HH387" s="42"/>
      <c r="HI387" s="42"/>
      <c r="HJ387" s="42"/>
      <c r="HK387" s="42"/>
      <c r="HL387" s="42"/>
      <c r="HM387" s="42"/>
      <c r="HN387" s="42"/>
      <c r="HO387" s="42"/>
      <c r="HP387" s="42"/>
      <c r="HQ387" s="42"/>
      <c r="HR387" s="42"/>
      <c r="HS387" s="42"/>
      <c r="HT387" s="42"/>
      <c r="HU387" s="42"/>
      <c r="HV387" s="42"/>
      <c r="HW387" s="42"/>
      <c r="HX387" s="42"/>
      <c r="HY387" s="42"/>
      <c r="HZ387" s="42"/>
      <c r="IA387" s="42"/>
      <c r="IB387" s="42"/>
      <c r="IC387" s="42"/>
      <c r="ID387" s="42"/>
      <c r="IE387" s="42"/>
      <c r="IF387" s="42"/>
      <c r="IG387" s="42"/>
      <c r="IH387" s="42"/>
      <c r="II387" s="42"/>
      <c r="IJ387" s="42"/>
      <c r="IK387" s="42"/>
      <c r="IL387" s="42"/>
      <c r="IM387" s="42"/>
      <c r="IN387" s="42"/>
      <c r="IO387" s="42"/>
      <c r="IP387" s="42"/>
      <c r="IQ387" s="42"/>
      <c r="IR387" s="42"/>
      <c r="IS387" s="42"/>
      <c r="IT387" s="42"/>
      <c r="IU387" s="42"/>
      <c r="IV387" s="42"/>
    </row>
    <row r="388" ht="28.5" customHeight="1">
      <c r="A388" s="50" t="s">
        <v>91</v>
      </c>
      <c r="B388" s="51" t="s">
        <v>81</v>
      </c>
      <c r="C388" s="54" t="s">
        <v>82</v>
      </c>
      <c r="D388" s="20">
        <v>31.0</v>
      </c>
      <c r="E388" s="17">
        <v>427.4</v>
      </c>
      <c r="F388" s="45">
        <v>448.77</v>
      </c>
      <c r="G388" s="45"/>
      <c r="H388" s="45"/>
      <c r="I388" s="45"/>
      <c r="J388" s="45"/>
      <c r="K388" s="45"/>
      <c r="L388" s="45"/>
      <c r="M388" s="45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  <c r="FI388" s="42"/>
      <c r="FJ388" s="42"/>
      <c r="FK388" s="42"/>
      <c r="FL388" s="42"/>
      <c r="FM388" s="42"/>
      <c r="FN388" s="42"/>
      <c r="FO388" s="42"/>
      <c r="FP388" s="42"/>
      <c r="FQ388" s="42"/>
      <c r="FR388" s="42"/>
      <c r="FS388" s="42"/>
      <c r="FT388" s="42"/>
      <c r="FU388" s="42"/>
      <c r="FV388" s="42"/>
      <c r="FW388" s="42"/>
      <c r="FX388" s="42"/>
      <c r="FY388" s="42"/>
      <c r="FZ388" s="42"/>
      <c r="GA388" s="42"/>
      <c r="GB388" s="42"/>
      <c r="GC388" s="42"/>
      <c r="GD388" s="42"/>
      <c r="GE388" s="42"/>
      <c r="GF388" s="42"/>
      <c r="GG388" s="42"/>
      <c r="GH388" s="42"/>
      <c r="GI388" s="42"/>
      <c r="GJ388" s="42"/>
      <c r="GK388" s="42"/>
      <c r="GL388" s="42"/>
      <c r="GM388" s="42"/>
      <c r="GN388" s="42"/>
      <c r="GO388" s="42"/>
      <c r="GP388" s="42"/>
      <c r="GQ388" s="42"/>
      <c r="GR388" s="42"/>
      <c r="GS388" s="42"/>
      <c r="GT388" s="42"/>
      <c r="GU388" s="42"/>
      <c r="GV388" s="42"/>
      <c r="GW388" s="42"/>
      <c r="GX388" s="42"/>
      <c r="GY388" s="42"/>
      <c r="GZ388" s="42"/>
      <c r="HA388" s="42"/>
      <c r="HB388" s="42"/>
      <c r="HC388" s="42"/>
      <c r="HD388" s="42"/>
      <c r="HE388" s="42"/>
      <c r="HF388" s="42"/>
      <c r="HG388" s="42"/>
      <c r="HH388" s="42"/>
      <c r="HI388" s="42"/>
      <c r="HJ388" s="42"/>
      <c r="HK388" s="42"/>
      <c r="HL388" s="42"/>
      <c r="HM388" s="42"/>
      <c r="HN388" s="42"/>
      <c r="HO388" s="42"/>
      <c r="HP388" s="42"/>
      <c r="HQ388" s="42"/>
      <c r="HR388" s="42"/>
      <c r="HS388" s="42"/>
      <c r="HT388" s="42"/>
      <c r="HU388" s="42"/>
      <c r="HV388" s="42"/>
      <c r="HW388" s="42"/>
      <c r="HX388" s="42"/>
      <c r="HY388" s="42"/>
      <c r="HZ388" s="42"/>
      <c r="IA388" s="42"/>
      <c r="IB388" s="42"/>
      <c r="IC388" s="42"/>
      <c r="ID388" s="42"/>
      <c r="IE388" s="42"/>
      <c r="IF388" s="42"/>
      <c r="IG388" s="42"/>
      <c r="IH388" s="42"/>
      <c r="II388" s="42"/>
      <c r="IJ388" s="42"/>
      <c r="IK388" s="42"/>
      <c r="IL388" s="42"/>
      <c r="IM388" s="42"/>
      <c r="IN388" s="42"/>
      <c r="IO388" s="42"/>
      <c r="IP388" s="42"/>
      <c r="IQ388" s="42"/>
      <c r="IR388" s="42"/>
      <c r="IS388" s="42"/>
      <c r="IT388" s="42"/>
      <c r="IU388" s="42"/>
      <c r="IV388" s="42"/>
    </row>
    <row r="389" ht="28.5" customHeight="1">
      <c r="A389" s="50" t="s">
        <v>91</v>
      </c>
      <c r="B389" s="51" t="s">
        <v>81</v>
      </c>
      <c r="C389" s="54" t="s">
        <v>82</v>
      </c>
      <c r="D389" s="20">
        <v>32.0</v>
      </c>
      <c r="E389" s="17">
        <v>436.25</v>
      </c>
      <c r="F389" s="45">
        <v>458.07</v>
      </c>
      <c r="G389" s="45"/>
      <c r="H389" s="45"/>
      <c r="I389" s="45"/>
      <c r="J389" s="45"/>
      <c r="K389" s="45"/>
      <c r="L389" s="45"/>
      <c r="M389" s="45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  <c r="FI389" s="42"/>
      <c r="FJ389" s="42"/>
      <c r="FK389" s="42"/>
      <c r="FL389" s="42"/>
      <c r="FM389" s="42"/>
      <c r="FN389" s="42"/>
      <c r="FO389" s="42"/>
      <c r="FP389" s="42"/>
      <c r="FQ389" s="42"/>
      <c r="FR389" s="42"/>
      <c r="FS389" s="42"/>
      <c r="FT389" s="42"/>
      <c r="FU389" s="42"/>
      <c r="FV389" s="42"/>
      <c r="FW389" s="42"/>
      <c r="FX389" s="42"/>
      <c r="FY389" s="42"/>
      <c r="FZ389" s="42"/>
      <c r="GA389" s="42"/>
      <c r="GB389" s="42"/>
      <c r="GC389" s="42"/>
      <c r="GD389" s="42"/>
      <c r="GE389" s="42"/>
      <c r="GF389" s="42"/>
      <c r="GG389" s="42"/>
      <c r="GH389" s="42"/>
      <c r="GI389" s="42"/>
      <c r="GJ389" s="42"/>
      <c r="GK389" s="42"/>
      <c r="GL389" s="42"/>
      <c r="GM389" s="42"/>
      <c r="GN389" s="42"/>
      <c r="GO389" s="42"/>
      <c r="GP389" s="42"/>
      <c r="GQ389" s="42"/>
      <c r="GR389" s="42"/>
      <c r="GS389" s="42"/>
      <c r="GT389" s="42"/>
      <c r="GU389" s="42"/>
      <c r="GV389" s="42"/>
      <c r="GW389" s="42"/>
      <c r="GX389" s="42"/>
      <c r="GY389" s="42"/>
      <c r="GZ389" s="42"/>
      <c r="HA389" s="42"/>
      <c r="HB389" s="42"/>
      <c r="HC389" s="42"/>
      <c r="HD389" s="42"/>
      <c r="HE389" s="42"/>
      <c r="HF389" s="42"/>
      <c r="HG389" s="42"/>
      <c r="HH389" s="42"/>
      <c r="HI389" s="42"/>
      <c r="HJ389" s="42"/>
      <c r="HK389" s="42"/>
      <c r="HL389" s="42"/>
      <c r="HM389" s="42"/>
      <c r="HN389" s="42"/>
      <c r="HO389" s="42"/>
      <c r="HP389" s="42"/>
      <c r="HQ389" s="42"/>
      <c r="HR389" s="42"/>
      <c r="HS389" s="42"/>
      <c r="HT389" s="42"/>
      <c r="HU389" s="42"/>
      <c r="HV389" s="42"/>
      <c r="HW389" s="42"/>
      <c r="HX389" s="42"/>
      <c r="HY389" s="42"/>
      <c r="HZ389" s="42"/>
      <c r="IA389" s="42"/>
      <c r="IB389" s="42"/>
      <c r="IC389" s="42"/>
      <c r="ID389" s="42"/>
      <c r="IE389" s="42"/>
      <c r="IF389" s="42"/>
      <c r="IG389" s="42"/>
      <c r="IH389" s="42"/>
      <c r="II389" s="42"/>
      <c r="IJ389" s="42"/>
      <c r="IK389" s="42"/>
      <c r="IL389" s="42"/>
      <c r="IM389" s="42"/>
      <c r="IN389" s="42"/>
      <c r="IO389" s="42"/>
      <c r="IP389" s="42"/>
      <c r="IQ389" s="42"/>
      <c r="IR389" s="42"/>
      <c r="IS389" s="42"/>
      <c r="IT389" s="42"/>
      <c r="IU389" s="42"/>
      <c r="IV389" s="42"/>
    </row>
    <row r="390" ht="28.5" customHeight="1">
      <c r="A390" s="50" t="s">
        <v>91</v>
      </c>
      <c r="B390" s="51" t="s">
        <v>81</v>
      </c>
      <c r="C390" s="54" t="s">
        <v>82</v>
      </c>
      <c r="D390" s="20">
        <v>33.0</v>
      </c>
      <c r="E390" s="17">
        <v>441.78</v>
      </c>
      <c r="F390" s="45">
        <v>463.87</v>
      </c>
      <c r="G390" s="45"/>
      <c r="H390" s="45"/>
      <c r="I390" s="45"/>
      <c r="J390" s="45"/>
      <c r="K390" s="45"/>
      <c r="L390" s="45"/>
      <c r="M390" s="45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  <c r="FI390" s="42"/>
      <c r="FJ390" s="42"/>
      <c r="FK390" s="42"/>
      <c r="FL390" s="42"/>
      <c r="FM390" s="42"/>
      <c r="FN390" s="42"/>
      <c r="FO390" s="42"/>
      <c r="FP390" s="42"/>
      <c r="FQ390" s="42"/>
      <c r="FR390" s="42"/>
      <c r="FS390" s="42"/>
      <c r="FT390" s="42"/>
      <c r="FU390" s="42"/>
      <c r="FV390" s="42"/>
      <c r="FW390" s="42"/>
      <c r="FX390" s="42"/>
      <c r="FY390" s="42"/>
      <c r="FZ390" s="42"/>
      <c r="GA390" s="42"/>
      <c r="GB390" s="42"/>
      <c r="GC390" s="42"/>
      <c r="GD390" s="42"/>
      <c r="GE390" s="42"/>
      <c r="GF390" s="42"/>
      <c r="GG390" s="42"/>
      <c r="GH390" s="42"/>
      <c r="GI390" s="42"/>
      <c r="GJ390" s="42"/>
      <c r="GK390" s="42"/>
      <c r="GL390" s="42"/>
      <c r="GM390" s="42"/>
      <c r="GN390" s="42"/>
      <c r="GO390" s="42"/>
      <c r="GP390" s="42"/>
      <c r="GQ390" s="42"/>
      <c r="GR390" s="42"/>
      <c r="GS390" s="42"/>
      <c r="GT390" s="42"/>
      <c r="GU390" s="42"/>
      <c r="GV390" s="42"/>
      <c r="GW390" s="42"/>
      <c r="GX390" s="42"/>
      <c r="GY390" s="42"/>
      <c r="GZ390" s="42"/>
      <c r="HA390" s="42"/>
      <c r="HB390" s="42"/>
      <c r="HC390" s="42"/>
      <c r="HD390" s="42"/>
      <c r="HE390" s="42"/>
      <c r="HF390" s="42"/>
      <c r="HG390" s="42"/>
      <c r="HH390" s="42"/>
      <c r="HI390" s="42"/>
      <c r="HJ390" s="42"/>
      <c r="HK390" s="42"/>
      <c r="HL390" s="42"/>
      <c r="HM390" s="42"/>
      <c r="HN390" s="42"/>
      <c r="HO390" s="42"/>
      <c r="HP390" s="42"/>
      <c r="HQ390" s="42"/>
      <c r="HR390" s="42"/>
      <c r="HS390" s="42"/>
      <c r="HT390" s="42"/>
      <c r="HU390" s="42"/>
      <c r="HV390" s="42"/>
      <c r="HW390" s="42"/>
      <c r="HX390" s="42"/>
      <c r="HY390" s="42"/>
      <c r="HZ390" s="42"/>
      <c r="IA390" s="42"/>
      <c r="IB390" s="42"/>
      <c r="IC390" s="42"/>
      <c r="ID390" s="42"/>
      <c r="IE390" s="42"/>
      <c r="IF390" s="42"/>
      <c r="IG390" s="42"/>
      <c r="IH390" s="42"/>
      <c r="II390" s="42"/>
      <c r="IJ390" s="42"/>
      <c r="IK390" s="42"/>
      <c r="IL390" s="42"/>
      <c r="IM390" s="42"/>
      <c r="IN390" s="42"/>
      <c r="IO390" s="42"/>
      <c r="IP390" s="42"/>
      <c r="IQ390" s="42"/>
      <c r="IR390" s="42"/>
      <c r="IS390" s="42"/>
      <c r="IT390" s="42"/>
      <c r="IU390" s="42"/>
      <c r="IV390" s="42"/>
    </row>
    <row r="391" ht="28.5" customHeight="1">
      <c r="A391" s="50" t="s">
        <v>91</v>
      </c>
      <c r="B391" s="51" t="s">
        <v>81</v>
      </c>
      <c r="C391" s="54" t="s">
        <v>82</v>
      </c>
      <c r="D391" s="20">
        <v>34.0</v>
      </c>
      <c r="E391" s="17">
        <v>447.69</v>
      </c>
      <c r="F391" s="45">
        <v>470.07</v>
      </c>
      <c r="G391" s="45"/>
      <c r="H391" s="45"/>
      <c r="I391" s="45"/>
      <c r="J391" s="45"/>
      <c r="K391" s="45"/>
      <c r="L391" s="45"/>
      <c r="M391" s="45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  <c r="FI391" s="42"/>
      <c r="FJ391" s="42"/>
      <c r="FK391" s="42"/>
      <c r="FL391" s="42"/>
      <c r="FM391" s="42"/>
      <c r="FN391" s="42"/>
      <c r="FO391" s="42"/>
      <c r="FP391" s="42"/>
      <c r="FQ391" s="42"/>
      <c r="FR391" s="42"/>
      <c r="FS391" s="42"/>
      <c r="FT391" s="42"/>
      <c r="FU391" s="42"/>
      <c r="FV391" s="42"/>
      <c r="FW391" s="42"/>
      <c r="FX391" s="42"/>
      <c r="FY391" s="42"/>
      <c r="FZ391" s="42"/>
      <c r="GA391" s="42"/>
      <c r="GB391" s="42"/>
      <c r="GC391" s="42"/>
      <c r="GD391" s="42"/>
      <c r="GE391" s="42"/>
      <c r="GF391" s="42"/>
      <c r="GG391" s="42"/>
      <c r="GH391" s="42"/>
      <c r="GI391" s="42"/>
      <c r="GJ391" s="42"/>
      <c r="GK391" s="42"/>
      <c r="GL391" s="42"/>
      <c r="GM391" s="42"/>
      <c r="GN391" s="42"/>
      <c r="GO391" s="42"/>
      <c r="GP391" s="42"/>
      <c r="GQ391" s="42"/>
      <c r="GR391" s="42"/>
      <c r="GS391" s="42"/>
      <c r="GT391" s="42"/>
      <c r="GU391" s="42"/>
      <c r="GV391" s="42"/>
      <c r="GW391" s="42"/>
      <c r="GX391" s="42"/>
      <c r="GY391" s="42"/>
      <c r="GZ391" s="42"/>
      <c r="HA391" s="42"/>
      <c r="HB391" s="42"/>
      <c r="HC391" s="42"/>
      <c r="HD391" s="42"/>
      <c r="HE391" s="42"/>
      <c r="HF391" s="42"/>
      <c r="HG391" s="42"/>
      <c r="HH391" s="42"/>
      <c r="HI391" s="42"/>
      <c r="HJ391" s="42"/>
      <c r="HK391" s="42"/>
      <c r="HL391" s="42"/>
      <c r="HM391" s="42"/>
      <c r="HN391" s="42"/>
      <c r="HO391" s="42"/>
      <c r="HP391" s="42"/>
      <c r="HQ391" s="42"/>
      <c r="HR391" s="42"/>
      <c r="HS391" s="42"/>
      <c r="HT391" s="42"/>
      <c r="HU391" s="42"/>
      <c r="HV391" s="42"/>
      <c r="HW391" s="42"/>
      <c r="HX391" s="42"/>
      <c r="HY391" s="42"/>
      <c r="HZ391" s="42"/>
      <c r="IA391" s="42"/>
      <c r="IB391" s="42"/>
      <c r="IC391" s="42"/>
      <c r="ID391" s="42"/>
      <c r="IE391" s="42"/>
      <c r="IF391" s="42"/>
      <c r="IG391" s="42"/>
      <c r="IH391" s="42"/>
      <c r="II391" s="42"/>
      <c r="IJ391" s="42"/>
      <c r="IK391" s="42"/>
      <c r="IL391" s="42"/>
      <c r="IM391" s="42"/>
      <c r="IN391" s="42"/>
      <c r="IO391" s="42"/>
      <c r="IP391" s="42"/>
      <c r="IQ391" s="42"/>
      <c r="IR391" s="42"/>
      <c r="IS391" s="42"/>
      <c r="IT391" s="42"/>
      <c r="IU391" s="42"/>
      <c r="IV391" s="42"/>
    </row>
    <row r="392" ht="28.5" customHeight="1">
      <c r="A392" s="50" t="s">
        <v>91</v>
      </c>
      <c r="B392" s="51" t="s">
        <v>81</v>
      </c>
      <c r="C392" s="54" t="s">
        <v>82</v>
      </c>
      <c r="D392" s="20">
        <v>35.0</v>
      </c>
      <c r="E392" s="17">
        <v>450.64</v>
      </c>
      <c r="F392" s="45">
        <v>491.19</v>
      </c>
      <c r="G392" s="45"/>
      <c r="H392" s="45"/>
      <c r="I392" s="45"/>
      <c r="J392" s="45"/>
      <c r="K392" s="45"/>
      <c r="L392" s="45"/>
      <c r="M392" s="45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  <c r="FI392" s="42"/>
      <c r="FJ392" s="42"/>
      <c r="FK392" s="42"/>
      <c r="FL392" s="42"/>
      <c r="FM392" s="42"/>
      <c r="FN392" s="42"/>
      <c r="FO392" s="42"/>
      <c r="FP392" s="42"/>
      <c r="FQ392" s="42"/>
      <c r="FR392" s="42"/>
      <c r="FS392" s="42"/>
      <c r="FT392" s="42"/>
      <c r="FU392" s="42"/>
      <c r="FV392" s="42"/>
      <c r="FW392" s="42"/>
      <c r="FX392" s="42"/>
      <c r="FY392" s="42"/>
      <c r="FZ392" s="42"/>
      <c r="GA392" s="42"/>
      <c r="GB392" s="42"/>
      <c r="GC392" s="42"/>
      <c r="GD392" s="42"/>
      <c r="GE392" s="42"/>
      <c r="GF392" s="42"/>
      <c r="GG392" s="42"/>
      <c r="GH392" s="42"/>
      <c r="GI392" s="42"/>
      <c r="GJ392" s="42"/>
      <c r="GK392" s="42"/>
      <c r="GL392" s="42"/>
      <c r="GM392" s="42"/>
      <c r="GN392" s="42"/>
      <c r="GO392" s="42"/>
      <c r="GP392" s="42"/>
      <c r="GQ392" s="42"/>
      <c r="GR392" s="42"/>
      <c r="GS392" s="42"/>
      <c r="GT392" s="42"/>
      <c r="GU392" s="42"/>
      <c r="GV392" s="42"/>
      <c r="GW392" s="42"/>
      <c r="GX392" s="42"/>
      <c r="GY392" s="42"/>
      <c r="GZ392" s="42"/>
      <c r="HA392" s="42"/>
      <c r="HB392" s="42"/>
      <c r="HC392" s="42"/>
      <c r="HD392" s="42"/>
      <c r="HE392" s="42"/>
      <c r="HF392" s="42"/>
      <c r="HG392" s="42"/>
      <c r="HH392" s="42"/>
      <c r="HI392" s="42"/>
      <c r="HJ392" s="42"/>
      <c r="HK392" s="42"/>
      <c r="HL392" s="42"/>
      <c r="HM392" s="42"/>
      <c r="HN392" s="42"/>
      <c r="HO392" s="42"/>
      <c r="HP392" s="42"/>
      <c r="HQ392" s="42"/>
      <c r="HR392" s="42"/>
      <c r="HS392" s="42"/>
      <c r="HT392" s="42"/>
      <c r="HU392" s="42"/>
      <c r="HV392" s="42"/>
      <c r="HW392" s="42"/>
      <c r="HX392" s="42"/>
      <c r="HY392" s="42"/>
      <c r="HZ392" s="42"/>
      <c r="IA392" s="42"/>
      <c r="IB392" s="42"/>
      <c r="IC392" s="42"/>
      <c r="ID392" s="42"/>
      <c r="IE392" s="42"/>
      <c r="IF392" s="42"/>
      <c r="IG392" s="42"/>
      <c r="IH392" s="42"/>
      <c r="II392" s="42"/>
      <c r="IJ392" s="42"/>
      <c r="IK392" s="42"/>
      <c r="IL392" s="42"/>
      <c r="IM392" s="42"/>
      <c r="IN392" s="42"/>
      <c r="IO392" s="42"/>
      <c r="IP392" s="42"/>
      <c r="IQ392" s="42"/>
      <c r="IR392" s="42"/>
      <c r="IS392" s="42"/>
      <c r="IT392" s="42"/>
      <c r="IU392" s="42"/>
      <c r="IV392" s="42"/>
    </row>
    <row r="393" ht="28.5" customHeight="1">
      <c r="A393" s="50" t="s">
        <v>91</v>
      </c>
      <c r="B393" s="51" t="s">
        <v>81</v>
      </c>
      <c r="C393" s="54" t="s">
        <v>82</v>
      </c>
      <c r="D393" s="20">
        <v>36.0</v>
      </c>
      <c r="E393" s="17">
        <v>453.59</v>
      </c>
      <c r="F393" s="45">
        <v>494.41</v>
      </c>
      <c r="G393" s="45"/>
      <c r="H393" s="45"/>
      <c r="I393" s="45"/>
      <c r="J393" s="45"/>
      <c r="K393" s="45"/>
      <c r="L393" s="45"/>
      <c r="M393" s="45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  <c r="FI393" s="42"/>
      <c r="FJ393" s="42"/>
      <c r="FK393" s="42"/>
      <c r="FL393" s="42"/>
      <c r="FM393" s="42"/>
      <c r="FN393" s="42"/>
      <c r="FO393" s="42"/>
      <c r="FP393" s="42"/>
      <c r="FQ393" s="42"/>
      <c r="FR393" s="42"/>
      <c r="FS393" s="42"/>
      <c r="FT393" s="42"/>
      <c r="FU393" s="42"/>
      <c r="FV393" s="42"/>
      <c r="FW393" s="42"/>
      <c r="FX393" s="42"/>
      <c r="FY393" s="42"/>
      <c r="FZ393" s="42"/>
      <c r="GA393" s="42"/>
      <c r="GB393" s="42"/>
      <c r="GC393" s="42"/>
      <c r="GD393" s="42"/>
      <c r="GE393" s="42"/>
      <c r="GF393" s="42"/>
      <c r="GG393" s="42"/>
      <c r="GH393" s="42"/>
      <c r="GI393" s="42"/>
      <c r="GJ393" s="42"/>
      <c r="GK393" s="42"/>
      <c r="GL393" s="42"/>
      <c r="GM393" s="42"/>
      <c r="GN393" s="42"/>
      <c r="GO393" s="42"/>
      <c r="GP393" s="42"/>
      <c r="GQ393" s="42"/>
      <c r="GR393" s="42"/>
      <c r="GS393" s="42"/>
      <c r="GT393" s="42"/>
      <c r="GU393" s="42"/>
      <c r="GV393" s="42"/>
      <c r="GW393" s="42"/>
      <c r="GX393" s="42"/>
      <c r="GY393" s="42"/>
      <c r="GZ393" s="42"/>
      <c r="HA393" s="42"/>
      <c r="HB393" s="42"/>
      <c r="HC393" s="42"/>
      <c r="HD393" s="42"/>
      <c r="HE393" s="42"/>
      <c r="HF393" s="42"/>
      <c r="HG393" s="42"/>
      <c r="HH393" s="42"/>
      <c r="HI393" s="42"/>
      <c r="HJ393" s="42"/>
      <c r="HK393" s="42"/>
      <c r="HL393" s="42"/>
      <c r="HM393" s="42"/>
      <c r="HN393" s="42"/>
      <c r="HO393" s="42"/>
      <c r="HP393" s="42"/>
      <c r="HQ393" s="42"/>
      <c r="HR393" s="42"/>
      <c r="HS393" s="42"/>
      <c r="HT393" s="42"/>
      <c r="HU393" s="42"/>
      <c r="HV393" s="42"/>
      <c r="HW393" s="42"/>
      <c r="HX393" s="42"/>
      <c r="HY393" s="42"/>
      <c r="HZ393" s="42"/>
      <c r="IA393" s="42"/>
      <c r="IB393" s="42"/>
      <c r="IC393" s="42"/>
      <c r="ID393" s="42"/>
      <c r="IE393" s="42"/>
      <c r="IF393" s="42"/>
      <c r="IG393" s="42"/>
      <c r="IH393" s="42"/>
      <c r="II393" s="42"/>
      <c r="IJ393" s="42"/>
      <c r="IK393" s="42"/>
      <c r="IL393" s="42"/>
      <c r="IM393" s="42"/>
      <c r="IN393" s="42"/>
      <c r="IO393" s="42"/>
      <c r="IP393" s="42"/>
      <c r="IQ393" s="42"/>
      <c r="IR393" s="42"/>
      <c r="IS393" s="42"/>
      <c r="IT393" s="42"/>
      <c r="IU393" s="42"/>
      <c r="IV393" s="42"/>
    </row>
    <row r="394" ht="28.5" customHeight="1">
      <c r="A394" s="50" t="s">
        <v>91</v>
      </c>
      <c r="B394" s="51" t="s">
        <v>81</v>
      </c>
      <c r="C394" s="54" t="s">
        <v>82</v>
      </c>
      <c r="D394" s="20">
        <v>37.0</v>
      </c>
      <c r="E394" s="17">
        <v>456.54</v>
      </c>
      <c r="F394" s="45">
        <v>497.62</v>
      </c>
      <c r="G394" s="45"/>
      <c r="H394" s="45"/>
      <c r="I394" s="45"/>
      <c r="J394" s="45"/>
      <c r="K394" s="45"/>
      <c r="L394" s="45"/>
      <c r="M394" s="45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  <c r="FI394" s="42"/>
      <c r="FJ394" s="42"/>
      <c r="FK394" s="42"/>
      <c r="FL394" s="42"/>
      <c r="FM394" s="42"/>
      <c r="FN394" s="42"/>
      <c r="FO394" s="42"/>
      <c r="FP394" s="42"/>
      <c r="FQ394" s="42"/>
      <c r="FR394" s="42"/>
      <c r="FS394" s="42"/>
      <c r="FT394" s="42"/>
      <c r="FU394" s="42"/>
      <c r="FV394" s="42"/>
      <c r="FW394" s="42"/>
      <c r="FX394" s="42"/>
      <c r="FY394" s="42"/>
      <c r="FZ394" s="42"/>
      <c r="GA394" s="42"/>
      <c r="GB394" s="42"/>
      <c r="GC394" s="42"/>
      <c r="GD394" s="42"/>
      <c r="GE394" s="42"/>
      <c r="GF394" s="42"/>
      <c r="GG394" s="42"/>
      <c r="GH394" s="42"/>
      <c r="GI394" s="42"/>
      <c r="GJ394" s="42"/>
      <c r="GK394" s="42"/>
      <c r="GL394" s="42"/>
      <c r="GM394" s="42"/>
      <c r="GN394" s="42"/>
      <c r="GO394" s="42"/>
      <c r="GP394" s="42"/>
      <c r="GQ394" s="42"/>
      <c r="GR394" s="42"/>
      <c r="GS394" s="42"/>
      <c r="GT394" s="42"/>
      <c r="GU394" s="42"/>
      <c r="GV394" s="42"/>
      <c r="GW394" s="42"/>
      <c r="GX394" s="42"/>
      <c r="GY394" s="42"/>
      <c r="GZ394" s="42"/>
      <c r="HA394" s="42"/>
      <c r="HB394" s="42"/>
      <c r="HC394" s="42"/>
      <c r="HD394" s="42"/>
      <c r="HE394" s="42"/>
      <c r="HF394" s="42"/>
      <c r="HG394" s="42"/>
      <c r="HH394" s="42"/>
      <c r="HI394" s="42"/>
      <c r="HJ394" s="42"/>
      <c r="HK394" s="42"/>
      <c r="HL394" s="42"/>
      <c r="HM394" s="42"/>
      <c r="HN394" s="42"/>
      <c r="HO394" s="42"/>
      <c r="HP394" s="42"/>
      <c r="HQ394" s="42"/>
      <c r="HR394" s="42"/>
      <c r="HS394" s="42"/>
      <c r="HT394" s="42"/>
      <c r="HU394" s="42"/>
      <c r="HV394" s="42"/>
      <c r="HW394" s="42"/>
      <c r="HX394" s="42"/>
      <c r="HY394" s="42"/>
      <c r="HZ394" s="42"/>
      <c r="IA394" s="42"/>
      <c r="IB394" s="42"/>
      <c r="IC394" s="42"/>
      <c r="ID394" s="42"/>
      <c r="IE394" s="42"/>
      <c r="IF394" s="42"/>
      <c r="IG394" s="42"/>
      <c r="IH394" s="42"/>
      <c r="II394" s="42"/>
      <c r="IJ394" s="42"/>
      <c r="IK394" s="42"/>
      <c r="IL394" s="42"/>
      <c r="IM394" s="42"/>
      <c r="IN394" s="42"/>
      <c r="IO394" s="42"/>
      <c r="IP394" s="42"/>
      <c r="IQ394" s="42"/>
      <c r="IR394" s="42"/>
      <c r="IS394" s="42"/>
      <c r="IT394" s="42"/>
      <c r="IU394" s="42"/>
      <c r="IV394" s="42"/>
    </row>
    <row r="395" ht="28.5" customHeight="1">
      <c r="A395" s="50" t="s">
        <v>91</v>
      </c>
      <c r="B395" s="51" t="s">
        <v>81</v>
      </c>
      <c r="C395" s="54" t="s">
        <v>82</v>
      </c>
      <c r="D395" s="20">
        <v>38.0</v>
      </c>
      <c r="E395" s="17">
        <v>459.49</v>
      </c>
      <c r="F395" s="45">
        <v>500.84</v>
      </c>
      <c r="G395" s="45"/>
      <c r="H395" s="45"/>
      <c r="I395" s="45"/>
      <c r="J395" s="45"/>
      <c r="K395" s="45"/>
      <c r="L395" s="45"/>
      <c r="M395" s="45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  <c r="FI395" s="42"/>
      <c r="FJ395" s="42"/>
      <c r="FK395" s="42"/>
      <c r="FL395" s="42"/>
      <c r="FM395" s="42"/>
      <c r="FN395" s="42"/>
      <c r="FO395" s="42"/>
      <c r="FP395" s="42"/>
      <c r="FQ395" s="42"/>
      <c r="FR395" s="42"/>
      <c r="FS395" s="42"/>
      <c r="FT395" s="42"/>
      <c r="FU395" s="42"/>
      <c r="FV395" s="42"/>
      <c r="FW395" s="42"/>
      <c r="FX395" s="42"/>
      <c r="FY395" s="42"/>
      <c r="FZ395" s="42"/>
      <c r="GA395" s="42"/>
      <c r="GB395" s="42"/>
      <c r="GC395" s="42"/>
      <c r="GD395" s="42"/>
      <c r="GE395" s="42"/>
      <c r="GF395" s="42"/>
      <c r="GG395" s="42"/>
      <c r="GH395" s="42"/>
      <c r="GI395" s="42"/>
      <c r="GJ395" s="42"/>
      <c r="GK395" s="42"/>
      <c r="GL395" s="42"/>
      <c r="GM395" s="42"/>
      <c r="GN395" s="42"/>
      <c r="GO395" s="42"/>
      <c r="GP395" s="42"/>
      <c r="GQ395" s="42"/>
      <c r="GR395" s="42"/>
      <c r="GS395" s="42"/>
      <c r="GT395" s="42"/>
      <c r="GU395" s="42"/>
      <c r="GV395" s="42"/>
      <c r="GW395" s="42"/>
      <c r="GX395" s="42"/>
      <c r="GY395" s="42"/>
      <c r="GZ395" s="42"/>
      <c r="HA395" s="42"/>
      <c r="HB395" s="42"/>
      <c r="HC395" s="42"/>
      <c r="HD395" s="42"/>
      <c r="HE395" s="42"/>
      <c r="HF395" s="42"/>
      <c r="HG395" s="42"/>
      <c r="HH395" s="42"/>
      <c r="HI395" s="42"/>
      <c r="HJ395" s="42"/>
      <c r="HK395" s="42"/>
      <c r="HL395" s="42"/>
      <c r="HM395" s="42"/>
      <c r="HN395" s="42"/>
      <c r="HO395" s="42"/>
      <c r="HP395" s="42"/>
      <c r="HQ395" s="42"/>
      <c r="HR395" s="42"/>
      <c r="HS395" s="42"/>
      <c r="HT395" s="42"/>
      <c r="HU395" s="42"/>
      <c r="HV395" s="42"/>
      <c r="HW395" s="42"/>
      <c r="HX395" s="42"/>
      <c r="HY395" s="42"/>
      <c r="HZ395" s="42"/>
      <c r="IA395" s="42"/>
      <c r="IB395" s="42"/>
      <c r="IC395" s="42"/>
      <c r="ID395" s="42"/>
      <c r="IE395" s="42"/>
      <c r="IF395" s="42"/>
      <c r="IG395" s="42"/>
      <c r="IH395" s="42"/>
      <c r="II395" s="42"/>
      <c r="IJ395" s="42"/>
      <c r="IK395" s="42"/>
      <c r="IL395" s="42"/>
      <c r="IM395" s="42"/>
      <c r="IN395" s="42"/>
      <c r="IO395" s="42"/>
      <c r="IP395" s="42"/>
      <c r="IQ395" s="42"/>
      <c r="IR395" s="42"/>
      <c r="IS395" s="42"/>
      <c r="IT395" s="42"/>
      <c r="IU395" s="42"/>
      <c r="IV395" s="42"/>
    </row>
    <row r="396" ht="28.5" customHeight="1">
      <c r="A396" s="50" t="s">
        <v>91</v>
      </c>
      <c r="B396" s="51" t="s">
        <v>81</v>
      </c>
      <c r="C396" s="54" t="s">
        <v>82</v>
      </c>
      <c r="D396" s="20">
        <v>39.0</v>
      </c>
      <c r="E396" s="17">
        <v>465.39</v>
      </c>
      <c r="F396" s="45">
        <v>507.27</v>
      </c>
      <c r="G396" s="45"/>
      <c r="H396" s="45"/>
      <c r="I396" s="45"/>
      <c r="J396" s="45"/>
      <c r="K396" s="45"/>
      <c r="L396" s="45"/>
      <c r="M396" s="45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  <c r="FI396" s="42"/>
      <c r="FJ396" s="42"/>
      <c r="FK396" s="42"/>
      <c r="FL396" s="42"/>
      <c r="FM396" s="42"/>
      <c r="FN396" s="42"/>
      <c r="FO396" s="42"/>
      <c r="FP396" s="42"/>
      <c r="FQ396" s="42"/>
      <c r="FR396" s="42"/>
      <c r="FS396" s="42"/>
      <c r="FT396" s="42"/>
      <c r="FU396" s="42"/>
      <c r="FV396" s="42"/>
      <c r="FW396" s="42"/>
      <c r="FX396" s="42"/>
      <c r="FY396" s="42"/>
      <c r="FZ396" s="42"/>
      <c r="GA396" s="42"/>
      <c r="GB396" s="42"/>
      <c r="GC396" s="42"/>
      <c r="GD396" s="42"/>
      <c r="GE396" s="42"/>
      <c r="GF396" s="42"/>
      <c r="GG396" s="42"/>
      <c r="GH396" s="42"/>
      <c r="GI396" s="42"/>
      <c r="GJ396" s="42"/>
      <c r="GK396" s="42"/>
      <c r="GL396" s="42"/>
      <c r="GM396" s="42"/>
      <c r="GN396" s="42"/>
      <c r="GO396" s="42"/>
      <c r="GP396" s="42"/>
      <c r="GQ396" s="42"/>
      <c r="GR396" s="42"/>
      <c r="GS396" s="42"/>
      <c r="GT396" s="42"/>
      <c r="GU396" s="42"/>
      <c r="GV396" s="42"/>
      <c r="GW396" s="42"/>
      <c r="GX396" s="42"/>
      <c r="GY396" s="42"/>
      <c r="GZ396" s="42"/>
      <c r="HA396" s="42"/>
      <c r="HB396" s="42"/>
      <c r="HC396" s="42"/>
      <c r="HD396" s="42"/>
      <c r="HE396" s="42"/>
      <c r="HF396" s="42"/>
      <c r="HG396" s="42"/>
      <c r="HH396" s="42"/>
      <c r="HI396" s="42"/>
      <c r="HJ396" s="42"/>
      <c r="HK396" s="42"/>
      <c r="HL396" s="42"/>
      <c r="HM396" s="42"/>
      <c r="HN396" s="42"/>
      <c r="HO396" s="42"/>
      <c r="HP396" s="42"/>
      <c r="HQ396" s="42"/>
      <c r="HR396" s="42"/>
      <c r="HS396" s="42"/>
      <c r="HT396" s="42"/>
      <c r="HU396" s="42"/>
      <c r="HV396" s="42"/>
      <c r="HW396" s="42"/>
      <c r="HX396" s="42"/>
      <c r="HY396" s="42"/>
      <c r="HZ396" s="42"/>
      <c r="IA396" s="42"/>
      <c r="IB396" s="42"/>
      <c r="IC396" s="42"/>
      <c r="ID396" s="42"/>
      <c r="IE396" s="42"/>
      <c r="IF396" s="42"/>
      <c r="IG396" s="42"/>
      <c r="IH396" s="42"/>
      <c r="II396" s="42"/>
      <c r="IJ396" s="42"/>
      <c r="IK396" s="42"/>
      <c r="IL396" s="42"/>
      <c r="IM396" s="42"/>
      <c r="IN396" s="42"/>
      <c r="IO396" s="42"/>
      <c r="IP396" s="42"/>
      <c r="IQ396" s="42"/>
      <c r="IR396" s="42"/>
      <c r="IS396" s="42"/>
      <c r="IT396" s="42"/>
      <c r="IU396" s="42"/>
      <c r="IV396" s="42"/>
    </row>
    <row r="397" ht="28.5" customHeight="1">
      <c r="A397" s="50" t="s">
        <v>91</v>
      </c>
      <c r="B397" s="51" t="s">
        <v>81</v>
      </c>
      <c r="C397" s="54" t="s">
        <v>82</v>
      </c>
      <c r="D397" s="20">
        <v>40.0</v>
      </c>
      <c r="E397" s="17">
        <v>471.29</v>
      </c>
      <c r="F397" s="45">
        <v>513.7</v>
      </c>
      <c r="G397" s="45"/>
      <c r="H397" s="45"/>
      <c r="I397" s="45"/>
      <c r="J397" s="45"/>
      <c r="K397" s="45"/>
      <c r="L397" s="45"/>
      <c r="M397" s="45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  <c r="FI397" s="42"/>
      <c r="FJ397" s="42"/>
      <c r="FK397" s="42"/>
      <c r="FL397" s="42"/>
      <c r="FM397" s="42"/>
      <c r="FN397" s="42"/>
      <c r="FO397" s="42"/>
      <c r="FP397" s="42"/>
      <c r="FQ397" s="42"/>
      <c r="FR397" s="42"/>
      <c r="FS397" s="42"/>
      <c r="FT397" s="42"/>
      <c r="FU397" s="42"/>
      <c r="FV397" s="42"/>
      <c r="FW397" s="42"/>
      <c r="FX397" s="42"/>
      <c r="FY397" s="42"/>
      <c r="FZ397" s="42"/>
      <c r="GA397" s="42"/>
      <c r="GB397" s="42"/>
      <c r="GC397" s="42"/>
      <c r="GD397" s="42"/>
      <c r="GE397" s="42"/>
      <c r="GF397" s="42"/>
      <c r="GG397" s="42"/>
      <c r="GH397" s="42"/>
      <c r="GI397" s="42"/>
      <c r="GJ397" s="42"/>
      <c r="GK397" s="42"/>
      <c r="GL397" s="42"/>
      <c r="GM397" s="42"/>
      <c r="GN397" s="42"/>
      <c r="GO397" s="42"/>
      <c r="GP397" s="42"/>
      <c r="GQ397" s="42"/>
      <c r="GR397" s="42"/>
      <c r="GS397" s="42"/>
      <c r="GT397" s="42"/>
      <c r="GU397" s="42"/>
      <c r="GV397" s="42"/>
      <c r="GW397" s="42"/>
      <c r="GX397" s="42"/>
      <c r="GY397" s="42"/>
      <c r="GZ397" s="42"/>
      <c r="HA397" s="42"/>
      <c r="HB397" s="42"/>
      <c r="HC397" s="42"/>
      <c r="HD397" s="42"/>
      <c r="HE397" s="42"/>
      <c r="HF397" s="42"/>
      <c r="HG397" s="42"/>
      <c r="HH397" s="42"/>
      <c r="HI397" s="42"/>
      <c r="HJ397" s="42"/>
      <c r="HK397" s="42"/>
      <c r="HL397" s="42"/>
      <c r="HM397" s="42"/>
      <c r="HN397" s="42"/>
      <c r="HO397" s="42"/>
      <c r="HP397" s="42"/>
      <c r="HQ397" s="42"/>
      <c r="HR397" s="42"/>
      <c r="HS397" s="42"/>
      <c r="HT397" s="42"/>
      <c r="HU397" s="42"/>
      <c r="HV397" s="42"/>
      <c r="HW397" s="42"/>
      <c r="HX397" s="42"/>
      <c r="HY397" s="42"/>
      <c r="HZ397" s="42"/>
      <c r="IA397" s="42"/>
      <c r="IB397" s="42"/>
      <c r="IC397" s="42"/>
      <c r="ID397" s="42"/>
      <c r="IE397" s="42"/>
      <c r="IF397" s="42"/>
      <c r="IG397" s="42"/>
      <c r="IH397" s="42"/>
      <c r="II397" s="42"/>
      <c r="IJ397" s="42"/>
      <c r="IK397" s="42"/>
      <c r="IL397" s="42"/>
      <c r="IM397" s="42"/>
      <c r="IN397" s="42"/>
      <c r="IO397" s="42"/>
      <c r="IP397" s="42"/>
      <c r="IQ397" s="42"/>
      <c r="IR397" s="42"/>
      <c r="IS397" s="42"/>
      <c r="IT397" s="42"/>
      <c r="IU397" s="42"/>
      <c r="IV397" s="42"/>
    </row>
    <row r="398" ht="28.5" customHeight="1">
      <c r="A398" s="50" t="s">
        <v>91</v>
      </c>
      <c r="B398" s="51" t="s">
        <v>81</v>
      </c>
      <c r="C398" s="54" t="s">
        <v>82</v>
      </c>
      <c r="D398" s="20">
        <v>41.0</v>
      </c>
      <c r="E398" s="17">
        <v>480.14</v>
      </c>
      <c r="F398" s="45">
        <v>523.35</v>
      </c>
      <c r="G398" s="45"/>
      <c r="H398" s="45"/>
      <c r="I398" s="45"/>
      <c r="J398" s="45"/>
      <c r="K398" s="45"/>
      <c r="L398" s="45"/>
      <c r="M398" s="45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  <c r="FI398" s="42"/>
      <c r="FJ398" s="42"/>
      <c r="FK398" s="42"/>
      <c r="FL398" s="42"/>
      <c r="FM398" s="42"/>
      <c r="FN398" s="42"/>
      <c r="FO398" s="42"/>
      <c r="FP398" s="42"/>
      <c r="FQ398" s="42"/>
      <c r="FR398" s="42"/>
      <c r="FS398" s="42"/>
      <c r="FT398" s="42"/>
      <c r="FU398" s="42"/>
      <c r="FV398" s="42"/>
      <c r="FW398" s="42"/>
      <c r="FX398" s="42"/>
      <c r="FY398" s="42"/>
      <c r="FZ398" s="42"/>
      <c r="GA398" s="42"/>
      <c r="GB398" s="42"/>
      <c r="GC398" s="42"/>
      <c r="GD398" s="42"/>
      <c r="GE398" s="42"/>
      <c r="GF398" s="42"/>
      <c r="GG398" s="42"/>
      <c r="GH398" s="42"/>
      <c r="GI398" s="42"/>
      <c r="GJ398" s="42"/>
      <c r="GK398" s="42"/>
      <c r="GL398" s="42"/>
      <c r="GM398" s="42"/>
      <c r="GN398" s="42"/>
      <c r="GO398" s="42"/>
      <c r="GP398" s="42"/>
      <c r="GQ398" s="42"/>
      <c r="GR398" s="42"/>
      <c r="GS398" s="42"/>
      <c r="GT398" s="42"/>
      <c r="GU398" s="42"/>
      <c r="GV398" s="42"/>
      <c r="GW398" s="42"/>
      <c r="GX398" s="42"/>
      <c r="GY398" s="42"/>
      <c r="GZ398" s="42"/>
      <c r="HA398" s="42"/>
      <c r="HB398" s="42"/>
      <c r="HC398" s="42"/>
      <c r="HD398" s="42"/>
      <c r="HE398" s="42"/>
      <c r="HF398" s="42"/>
      <c r="HG398" s="42"/>
      <c r="HH398" s="42"/>
      <c r="HI398" s="42"/>
      <c r="HJ398" s="42"/>
      <c r="HK398" s="42"/>
      <c r="HL398" s="42"/>
      <c r="HM398" s="42"/>
      <c r="HN398" s="42"/>
      <c r="HO398" s="42"/>
      <c r="HP398" s="42"/>
      <c r="HQ398" s="42"/>
      <c r="HR398" s="42"/>
      <c r="HS398" s="42"/>
      <c r="HT398" s="42"/>
      <c r="HU398" s="42"/>
      <c r="HV398" s="42"/>
      <c r="HW398" s="42"/>
      <c r="HX398" s="42"/>
      <c r="HY398" s="42"/>
      <c r="HZ398" s="42"/>
      <c r="IA398" s="42"/>
      <c r="IB398" s="42"/>
      <c r="IC398" s="42"/>
      <c r="ID398" s="42"/>
      <c r="IE398" s="42"/>
      <c r="IF398" s="42"/>
      <c r="IG398" s="42"/>
      <c r="IH398" s="42"/>
      <c r="II398" s="42"/>
      <c r="IJ398" s="42"/>
      <c r="IK398" s="42"/>
      <c r="IL398" s="42"/>
      <c r="IM398" s="42"/>
      <c r="IN398" s="42"/>
      <c r="IO398" s="42"/>
      <c r="IP398" s="42"/>
      <c r="IQ398" s="42"/>
      <c r="IR398" s="42"/>
      <c r="IS398" s="42"/>
      <c r="IT398" s="42"/>
      <c r="IU398" s="42"/>
      <c r="IV398" s="42"/>
    </row>
    <row r="399" ht="28.5" customHeight="1">
      <c r="A399" s="50" t="s">
        <v>91</v>
      </c>
      <c r="B399" s="51" t="s">
        <v>81</v>
      </c>
      <c r="C399" s="54" t="s">
        <v>82</v>
      </c>
      <c r="D399" s="20">
        <v>42.0</v>
      </c>
      <c r="E399" s="17">
        <v>488.62</v>
      </c>
      <c r="F399" s="45">
        <v>532.59</v>
      </c>
      <c r="G399" s="45"/>
      <c r="H399" s="45"/>
      <c r="I399" s="45"/>
      <c r="J399" s="45"/>
      <c r="K399" s="45"/>
      <c r="L399" s="45"/>
      <c r="M399" s="45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  <c r="FI399" s="42"/>
      <c r="FJ399" s="42"/>
      <c r="FK399" s="42"/>
      <c r="FL399" s="42"/>
      <c r="FM399" s="42"/>
      <c r="FN399" s="42"/>
      <c r="FO399" s="42"/>
      <c r="FP399" s="42"/>
      <c r="FQ399" s="42"/>
      <c r="FR399" s="42"/>
      <c r="FS399" s="42"/>
      <c r="FT399" s="42"/>
      <c r="FU399" s="42"/>
      <c r="FV399" s="42"/>
      <c r="FW399" s="42"/>
      <c r="FX399" s="42"/>
      <c r="FY399" s="42"/>
      <c r="FZ399" s="42"/>
      <c r="GA399" s="42"/>
      <c r="GB399" s="42"/>
      <c r="GC399" s="42"/>
      <c r="GD399" s="42"/>
      <c r="GE399" s="42"/>
      <c r="GF399" s="42"/>
      <c r="GG399" s="42"/>
      <c r="GH399" s="42"/>
      <c r="GI399" s="42"/>
      <c r="GJ399" s="42"/>
      <c r="GK399" s="42"/>
      <c r="GL399" s="42"/>
      <c r="GM399" s="42"/>
      <c r="GN399" s="42"/>
      <c r="GO399" s="42"/>
      <c r="GP399" s="42"/>
      <c r="GQ399" s="42"/>
      <c r="GR399" s="42"/>
      <c r="GS399" s="42"/>
      <c r="GT399" s="42"/>
      <c r="GU399" s="42"/>
      <c r="GV399" s="42"/>
      <c r="GW399" s="42"/>
      <c r="GX399" s="42"/>
      <c r="GY399" s="42"/>
      <c r="GZ399" s="42"/>
      <c r="HA399" s="42"/>
      <c r="HB399" s="42"/>
      <c r="HC399" s="42"/>
      <c r="HD399" s="42"/>
      <c r="HE399" s="42"/>
      <c r="HF399" s="42"/>
      <c r="HG399" s="42"/>
      <c r="HH399" s="42"/>
      <c r="HI399" s="42"/>
      <c r="HJ399" s="42"/>
      <c r="HK399" s="42"/>
      <c r="HL399" s="42"/>
      <c r="HM399" s="42"/>
      <c r="HN399" s="42"/>
      <c r="HO399" s="42"/>
      <c r="HP399" s="42"/>
      <c r="HQ399" s="42"/>
      <c r="HR399" s="42"/>
      <c r="HS399" s="42"/>
      <c r="HT399" s="42"/>
      <c r="HU399" s="42"/>
      <c r="HV399" s="42"/>
      <c r="HW399" s="42"/>
      <c r="HX399" s="42"/>
      <c r="HY399" s="42"/>
      <c r="HZ399" s="42"/>
      <c r="IA399" s="42"/>
      <c r="IB399" s="42"/>
      <c r="IC399" s="42"/>
      <c r="ID399" s="42"/>
      <c r="IE399" s="42"/>
      <c r="IF399" s="42"/>
      <c r="IG399" s="42"/>
      <c r="IH399" s="42"/>
      <c r="II399" s="42"/>
      <c r="IJ399" s="42"/>
      <c r="IK399" s="42"/>
      <c r="IL399" s="42"/>
      <c r="IM399" s="42"/>
      <c r="IN399" s="42"/>
      <c r="IO399" s="42"/>
      <c r="IP399" s="42"/>
      <c r="IQ399" s="42"/>
      <c r="IR399" s="42"/>
      <c r="IS399" s="42"/>
      <c r="IT399" s="42"/>
      <c r="IU399" s="42"/>
      <c r="IV399" s="42"/>
    </row>
    <row r="400" ht="28.5" customHeight="1">
      <c r="A400" s="50" t="s">
        <v>91</v>
      </c>
      <c r="B400" s="51" t="s">
        <v>81</v>
      </c>
      <c r="C400" s="54" t="s">
        <v>82</v>
      </c>
      <c r="D400" s="20">
        <v>43.0</v>
      </c>
      <c r="E400" s="17">
        <v>500.42</v>
      </c>
      <c r="F400" s="45">
        <v>545.46</v>
      </c>
      <c r="G400" s="45"/>
      <c r="H400" s="45"/>
      <c r="I400" s="45"/>
      <c r="J400" s="45"/>
      <c r="K400" s="45"/>
      <c r="L400" s="45"/>
      <c r="M400" s="45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42"/>
      <c r="CB400" s="4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  <c r="EA400" s="42"/>
      <c r="EB400" s="42"/>
      <c r="EC400" s="42"/>
      <c r="ED400" s="42"/>
      <c r="EE400" s="42"/>
      <c r="EF400" s="42"/>
      <c r="EG400" s="42"/>
      <c r="EH400" s="42"/>
      <c r="EI400" s="42"/>
      <c r="EJ400" s="42"/>
      <c r="EK400" s="42"/>
      <c r="EL400" s="42"/>
      <c r="EM400" s="42"/>
      <c r="EN400" s="42"/>
      <c r="EO400" s="42"/>
      <c r="EP400" s="42"/>
      <c r="EQ400" s="42"/>
      <c r="ER400" s="42"/>
      <c r="ES400" s="42"/>
      <c r="ET400" s="42"/>
      <c r="EU400" s="42"/>
      <c r="EV400" s="42"/>
      <c r="EW400" s="42"/>
      <c r="EX400" s="42"/>
      <c r="EY400" s="42"/>
      <c r="EZ400" s="42"/>
      <c r="FA400" s="42"/>
      <c r="FB400" s="42"/>
      <c r="FC400" s="42"/>
      <c r="FD400" s="42"/>
      <c r="FE400" s="42"/>
      <c r="FF400" s="42"/>
      <c r="FG400" s="42"/>
      <c r="FH400" s="42"/>
      <c r="FI400" s="42"/>
      <c r="FJ400" s="42"/>
      <c r="FK400" s="42"/>
      <c r="FL400" s="42"/>
      <c r="FM400" s="42"/>
      <c r="FN400" s="42"/>
      <c r="FO400" s="42"/>
      <c r="FP400" s="42"/>
      <c r="FQ400" s="42"/>
      <c r="FR400" s="42"/>
      <c r="FS400" s="42"/>
      <c r="FT400" s="42"/>
      <c r="FU400" s="42"/>
      <c r="FV400" s="42"/>
      <c r="FW400" s="42"/>
      <c r="FX400" s="42"/>
      <c r="FY400" s="42"/>
      <c r="FZ400" s="42"/>
      <c r="GA400" s="42"/>
      <c r="GB400" s="42"/>
      <c r="GC400" s="42"/>
      <c r="GD400" s="42"/>
      <c r="GE400" s="42"/>
      <c r="GF400" s="42"/>
      <c r="GG400" s="42"/>
      <c r="GH400" s="42"/>
      <c r="GI400" s="42"/>
      <c r="GJ400" s="42"/>
      <c r="GK400" s="42"/>
      <c r="GL400" s="42"/>
      <c r="GM400" s="42"/>
      <c r="GN400" s="42"/>
      <c r="GO400" s="42"/>
      <c r="GP400" s="42"/>
      <c r="GQ400" s="42"/>
      <c r="GR400" s="42"/>
      <c r="GS400" s="42"/>
      <c r="GT400" s="42"/>
      <c r="GU400" s="42"/>
      <c r="GV400" s="42"/>
      <c r="GW400" s="42"/>
      <c r="GX400" s="42"/>
      <c r="GY400" s="42"/>
      <c r="GZ400" s="42"/>
      <c r="HA400" s="42"/>
      <c r="HB400" s="42"/>
      <c r="HC400" s="42"/>
      <c r="HD400" s="42"/>
      <c r="HE400" s="42"/>
      <c r="HF400" s="42"/>
      <c r="HG400" s="42"/>
      <c r="HH400" s="42"/>
      <c r="HI400" s="42"/>
      <c r="HJ400" s="42"/>
      <c r="HK400" s="42"/>
      <c r="HL400" s="42"/>
      <c r="HM400" s="42"/>
      <c r="HN400" s="42"/>
      <c r="HO400" s="42"/>
      <c r="HP400" s="42"/>
      <c r="HQ400" s="42"/>
      <c r="HR400" s="42"/>
      <c r="HS400" s="42"/>
      <c r="HT400" s="42"/>
      <c r="HU400" s="42"/>
      <c r="HV400" s="42"/>
      <c r="HW400" s="42"/>
      <c r="HX400" s="42"/>
      <c r="HY400" s="42"/>
      <c r="HZ400" s="42"/>
      <c r="IA400" s="42"/>
      <c r="IB400" s="42"/>
      <c r="IC400" s="42"/>
      <c r="ID400" s="42"/>
      <c r="IE400" s="42"/>
      <c r="IF400" s="42"/>
      <c r="IG400" s="42"/>
      <c r="IH400" s="42"/>
      <c r="II400" s="42"/>
      <c r="IJ400" s="42"/>
      <c r="IK400" s="42"/>
      <c r="IL400" s="42"/>
      <c r="IM400" s="42"/>
      <c r="IN400" s="42"/>
      <c r="IO400" s="42"/>
      <c r="IP400" s="42"/>
      <c r="IQ400" s="42"/>
      <c r="IR400" s="42"/>
      <c r="IS400" s="42"/>
      <c r="IT400" s="42"/>
      <c r="IU400" s="42"/>
      <c r="IV400" s="42"/>
    </row>
    <row r="401" ht="28.5" customHeight="1">
      <c r="A401" s="50" t="s">
        <v>91</v>
      </c>
      <c r="B401" s="51" t="s">
        <v>81</v>
      </c>
      <c r="C401" s="54" t="s">
        <v>82</v>
      </c>
      <c r="D401" s="20">
        <v>44.0</v>
      </c>
      <c r="E401" s="17">
        <v>515.17</v>
      </c>
      <c r="F401" s="45">
        <v>561.54</v>
      </c>
      <c r="G401" s="45"/>
      <c r="H401" s="45"/>
      <c r="I401" s="45"/>
      <c r="J401" s="45"/>
      <c r="K401" s="45"/>
      <c r="L401" s="45"/>
      <c r="M401" s="45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42"/>
      <c r="CB401" s="4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  <c r="EA401" s="42"/>
      <c r="EB401" s="42"/>
      <c r="EC401" s="42"/>
      <c r="ED401" s="42"/>
      <c r="EE401" s="42"/>
      <c r="EF401" s="42"/>
      <c r="EG401" s="42"/>
      <c r="EH401" s="42"/>
      <c r="EI401" s="42"/>
      <c r="EJ401" s="42"/>
      <c r="EK401" s="42"/>
      <c r="EL401" s="42"/>
      <c r="EM401" s="42"/>
      <c r="EN401" s="42"/>
      <c r="EO401" s="42"/>
      <c r="EP401" s="42"/>
      <c r="EQ401" s="42"/>
      <c r="ER401" s="42"/>
      <c r="ES401" s="42"/>
      <c r="ET401" s="42"/>
      <c r="EU401" s="42"/>
      <c r="EV401" s="42"/>
      <c r="EW401" s="42"/>
      <c r="EX401" s="42"/>
      <c r="EY401" s="42"/>
      <c r="EZ401" s="42"/>
      <c r="FA401" s="42"/>
      <c r="FB401" s="42"/>
      <c r="FC401" s="42"/>
      <c r="FD401" s="42"/>
      <c r="FE401" s="42"/>
      <c r="FF401" s="42"/>
      <c r="FG401" s="42"/>
      <c r="FH401" s="42"/>
      <c r="FI401" s="42"/>
      <c r="FJ401" s="42"/>
      <c r="FK401" s="42"/>
      <c r="FL401" s="42"/>
      <c r="FM401" s="42"/>
      <c r="FN401" s="42"/>
      <c r="FO401" s="42"/>
      <c r="FP401" s="42"/>
      <c r="FQ401" s="42"/>
      <c r="FR401" s="42"/>
      <c r="FS401" s="42"/>
      <c r="FT401" s="42"/>
      <c r="FU401" s="42"/>
      <c r="FV401" s="42"/>
      <c r="FW401" s="42"/>
      <c r="FX401" s="42"/>
      <c r="FY401" s="42"/>
      <c r="FZ401" s="42"/>
      <c r="GA401" s="42"/>
      <c r="GB401" s="42"/>
      <c r="GC401" s="42"/>
      <c r="GD401" s="42"/>
      <c r="GE401" s="42"/>
      <c r="GF401" s="42"/>
      <c r="GG401" s="42"/>
      <c r="GH401" s="42"/>
      <c r="GI401" s="42"/>
      <c r="GJ401" s="42"/>
      <c r="GK401" s="42"/>
      <c r="GL401" s="42"/>
      <c r="GM401" s="42"/>
      <c r="GN401" s="42"/>
      <c r="GO401" s="42"/>
      <c r="GP401" s="42"/>
      <c r="GQ401" s="42"/>
      <c r="GR401" s="42"/>
      <c r="GS401" s="42"/>
      <c r="GT401" s="42"/>
      <c r="GU401" s="42"/>
      <c r="GV401" s="42"/>
      <c r="GW401" s="42"/>
      <c r="GX401" s="42"/>
      <c r="GY401" s="42"/>
      <c r="GZ401" s="42"/>
      <c r="HA401" s="42"/>
      <c r="HB401" s="42"/>
      <c r="HC401" s="42"/>
      <c r="HD401" s="42"/>
      <c r="HE401" s="42"/>
      <c r="HF401" s="42"/>
      <c r="HG401" s="42"/>
      <c r="HH401" s="42"/>
      <c r="HI401" s="42"/>
      <c r="HJ401" s="42"/>
      <c r="HK401" s="42"/>
      <c r="HL401" s="42"/>
      <c r="HM401" s="42"/>
      <c r="HN401" s="42"/>
      <c r="HO401" s="42"/>
      <c r="HP401" s="42"/>
      <c r="HQ401" s="42"/>
      <c r="HR401" s="42"/>
      <c r="HS401" s="42"/>
      <c r="HT401" s="42"/>
      <c r="HU401" s="42"/>
      <c r="HV401" s="42"/>
      <c r="HW401" s="42"/>
      <c r="HX401" s="42"/>
      <c r="HY401" s="42"/>
      <c r="HZ401" s="42"/>
      <c r="IA401" s="42"/>
      <c r="IB401" s="42"/>
      <c r="IC401" s="42"/>
      <c r="ID401" s="42"/>
      <c r="IE401" s="42"/>
      <c r="IF401" s="42"/>
      <c r="IG401" s="42"/>
      <c r="IH401" s="42"/>
      <c r="II401" s="42"/>
      <c r="IJ401" s="42"/>
      <c r="IK401" s="42"/>
      <c r="IL401" s="42"/>
      <c r="IM401" s="42"/>
      <c r="IN401" s="42"/>
      <c r="IO401" s="42"/>
      <c r="IP401" s="42"/>
      <c r="IQ401" s="42"/>
      <c r="IR401" s="42"/>
      <c r="IS401" s="42"/>
      <c r="IT401" s="42"/>
      <c r="IU401" s="42"/>
      <c r="IV401" s="42"/>
    </row>
    <row r="402" ht="28.5" customHeight="1">
      <c r="A402" s="50" t="s">
        <v>91</v>
      </c>
      <c r="B402" s="51" t="s">
        <v>81</v>
      </c>
      <c r="C402" s="54" t="s">
        <v>82</v>
      </c>
      <c r="D402" s="20">
        <v>45.0</v>
      </c>
      <c r="E402" s="17">
        <v>532.5</v>
      </c>
      <c r="F402" s="45">
        <v>580.43</v>
      </c>
      <c r="G402" s="45"/>
      <c r="H402" s="45"/>
      <c r="I402" s="45"/>
      <c r="J402" s="45"/>
      <c r="K402" s="45"/>
      <c r="L402" s="45"/>
      <c r="M402" s="45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42"/>
      <c r="CB402" s="4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  <c r="EA402" s="42"/>
      <c r="EB402" s="42"/>
      <c r="EC402" s="42"/>
      <c r="ED402" s="42"/>
      <c r="EE402" s="42"/>
      <c r="EF402" s="42"/>
      <c r="EG402" s="42"/>
      <c r="EH402" s="42"/>
      <c r="EI402" s="42"/>
      <c r="EJ402" s="42"/>
      <c r="EK402" s="42"/>
      <c r="EL402" s="42"/>
      <c r="EM402" s="42"/>
      <c r="EN402" s="42"/>
      <c r="EO402" s="42"/>
      <c r="EP402" s="42"/>
      <c r="EQ402" s="42"/>
      <c r="ER402" s="42"/>
      <c r="ES402" s="42"/>
      <c r="ET402" s="42"/>
      <c r="EU402" s="42"/>
      <c r="EV402" s="42"/>
      <c r="EW402" s="42"/>
      <c r="EX402" s="42"/>
      <c r="EY402" s="42"/>
      <c r="EZ402" s="42"/>
      <c r="FA402" s="42"/>
      <c r="FB402" s="42"/>
      <c r="FC402" s="42"/>
      <c r="FD402" s="42"/>
      <c r="FE402" s="42"/>
      <c r="FF402" s="42"/>
      <c r="FG402" s="42"/>
      <c r="FH402" s="42"/>
      <c r="FI402" s="42"/>
      <c r="FJ402" s="42"/>
      <c r="FK402" s="42"/>
      <c r="FL402" s="42"/>
      <c r="FM402" s="42"/>
      <c r="FN402" s="42"/>
      <c r="FO402" s="42"/>
      <c r="FP402" s="42"/>
      <c r="FQ402" s="42"/>
      <c r="FR402" s="42"/>
      <c r="FS402" s="42"/>
      <c r="FT402" s="42"/>
      <c r="FU402" s="42"/>
      <c r="FV402" s="42"/>
      <c r="FW402" s="42"/>
      <c r="FX402" s="42"/>
      <c r="FY402" s="42"/>
      <c r="FZ402" s="42"/>
      <c r="GA402" s="42"/>
      <c r="GB402" s="42"/>
      <c r="GC402" s="42"/>
      <c r="GD402" s="42"/>
      <c r="GE402" s="42"/>
      <c r="GF402" s="42"/>
      <c r="GG402" s="42"/>
      <c r="GH402" s="42"/>
      <c r="GI402" s="42"/>
      <c r="GJ402" s="42"/>
      <c r="GK402" s="42"/>
      <c r="GL402" s="42"/>
      <c r="GM402" s="42"/>
      <c r="GN402" s="42"/>
      <c r="GO402" s="42"/>
      <c r="GP402" s="42"/>
      <c r="GQ402" s="42"/>
      <c r="GR402" s="42"/>
      <c r="GS402" s="42"/>
      <c r="GT402" s="42"/>
      <c r="GU402" s="42"/>
      <c r="GV402" s="42"/>
      <c r="GW402" s="42"/>
      <c r="GX402" s="42"/>
      <c r="GY402" s="42"/>
      <c r="GZ402" s="42"/>
      <c r="HA402" s="42"/>
      <c r="HB402" s="42"/>
      <c r="HC402" s="42"/>
      <c r="HD402" s="42"/>
      <c r="HE402" s="42"/>
      <c r="HF402" s="42"/>
      <c r="HG402" s="42"/>
      <c r="HH402" s="42"/>
      <c r="HI402" s="42"/>
      <c r="HJ402" s="42"/>
      <c r="HK402" s="42"/>
      <c r="HL402" s="42"/>
      <c r="HM402" s="42"/>
      <c r="HN402" s="42"/>
      <c r="HO402" s="42"/>
      <c r="HP402" s="42"/>
      <c r="HQ402" s="42"/>
      <c r="HR402" s="42"/>
      <c r="HS402" s="42"/>
      <c r="HT402" s="42"/>
      <c r="HU402" s="42"/>
      <c r="HV402" s="42"/>
      <c r="HW402" s="42"/>
      <c r="HX402" s="42"/>
      <c r="HY402" s="42"/>
      <c r="HZ402" s="42"/>
      <c r="IA402" s="42"/>
      <c r="IB402" s="42"/>
      <c r="IC402" s="42"/>
      <c r="ID402" s="42"/>
      <c r="IE402" s="42"/>
      <c r="IF402" s="42"/>
      <c r="IG402" s="42"/>
      <c r="IH402" s="42"/>
      <c r="II402" s="42"/>
      <c r="IJ402" s="42"/>
      <c r="IK402" s="42"/>
      <c r="IL402" s="42"/>
      <c r="IM402" s="42"/>
      <c r="IN402" s="42"/>
      <c r="IO402" s="42"/>
      <c r="IP402" s="42"/>
      <c r="IQ402" s="42"/>
      <c r="IR402" s="42"/>
      <c r="IS402" s="42"/>
      <c r="IT402" s="42"/>
      <c r="IU402" s="42"/>
      <c r="IV402" s="42"/>
    </row>
    <row r="403" ht="28.5" customHeight="1">
      <c r="A403" s="50" t="s">
        <v>91</v>
      </c>
      <c r="B403" s="51" t="s">
        <v>81</v>
      </c>
      <c r="C403" s="54" t="s">
        <v>82</v>
      </c>
      <c r="D403" s="20">
        <v>46.0</v>
      </c>
      <c r="E403" s="17">
        <v>553.15</v>
      </c>
      <c r="F403" s="45">
        <v>602.94</v>
      </c>
      <c r="G403" s="45"/>
      <c r="H403" s="45"/>
      <c r="I403" s="45"/>
      <c r="J403" s="45"/>
      <c r="K403" s="45"/>
      <c r="L403" s="45"/>
      <c r="M403" s="45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42"/>
      <c r="CB403" s="4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  <c r="EA403" s="42"/>
      <c r="EB403" s="42"/>
      <c r="EC403" s="42"/>
      <c r="ED403" s="42"/>
      <c r="EE403" s="42"/>
      <c r="EF403" s="42"/>
      <c r="EG403" s="42"/>
      <c r="EH403" s="42"/>
      <c r="EI403" s="42"/>
      <c r="EJ403" s="42"/>
      <c r="EK403" s="42"/>
      <c r="EL403" s="42"/>
      <c r="EM403" s="42"/>
      <c r="EN403" s="42"/>
      <c r="EO403" s="42"/>
      <c r="EP403" s="42"/>
      <c r="EQ403" s="42"/>
      <c r="ER403" s="42"/>
      <c r="ES403" s="42"/>
      <c r="ET403" s="42"/>
      <c r="EU403" s="42"/>
      <c r="EV403" s="42"/>
      <c r="EW403" s="42"/>
      <c r="EX403" s="42"/>
      <c r="EY403" s="42"/>
      <c r="EZ403" s="42"/>
      <c r="FA403" s="42"/>
      <c r="FB403" s="42"/>
      <c r="FC403" s="42"/>
      <c r="FD403" s="42"/>
      <c r="FE403" s="42"/>
      <c r="FF403" s="42"/>
      <c r="FG403" s="42"/>
      <c r="FH403" s="42"/>
      <c r="FI403" s="42"/>
      <c r="FJ403" s="42"/>
      <c r="FK403" s="42"/>
      <c r="FL403" s="42"/>
      <c r="FM403" s="42"/>
      <c r="FN403" s="42"/>
      <c r="FO403" s="42"/>
      <c r="FP403" s="42"/>
      <c r="FQ403" s="42"/>
      <c r="FR403" s="42"/>
      <c r="FS403" s="42"/>
      <c r="FT403" s="42"/>
      <c r="FU403" s="42"/>
      <c r="FV403" s="42"/>
      <c r="FW403" s="42"/>
      <c r="FX403" s="42"/>
      <c r="FY403" s="42"/>
      <c r="FZ403" s="42"/>
      <c r="GA403" s="42"/>
      <c r="GB403" s="42"/>
      <c r="GC403" s="42"/>
      <c r="GD403" s="42"/>
      <c r="GE403" s="42"/>
      <c r="GF403" s="42"/>
      <c r="GG403" s="42"/>
      <c r="GH403" s="42"/>
      <c r="GI403" s="42"/>
      <c r="GJ403" s="42"/>
      <c r="GK403" s="42"/>
      <c r="GL403" s="42"/>
      <c r="GM403" s="42"/>
      <c r="GN403" s="42"/>
      <c r="GO403" s="42"/>
      <c r="GP403" s="42"/>
      <c r="GQ403" s="42"/>
      <c r="GR403" s="42"/>
      <c r="GS403" s="42"/>
      <c r="GT403" s="42"/>
      <c r="GU403" s="42"/>
      <c r="GV403" s="42"/>
      <c r="GW403" s="42"/>
      <c r="GX403" s="42"/>
      <c r="GY403" s="42"/>
      <c r="GZ403" s="42"/>
      <c r="HA403" s="42"/>
      <c r="HB403" s="42"/>
      <c r="HC403" s="42"/>
      <c r="HD403" s="42"/>
      <c r="HE403" s="42"/>
      <c r="HF403" s="42"/>
      <c r="HG403" s="42"/>
      <c r="HH403" s="42"/>
      <c r="HI403" s="42"/>
      <c r="HJ403" s="42"/>
      <c r="HK403" s="42"/>
      <c r="HL403" s="42"/>
      <c r="HM403" s="42"/>
      <c r="HN403" s="42"/>
      <c r="HO403" s="42"/>
      <c r="HP403" s="42"/>
      <c r="HQ403" s="42"/>
      <c r="HR403" s="42"/>
      <c r="HS403" s="42"/>
      <c r="HT403" s="42"/>
      <c r="HU403" s="42"/>
      <c r="HV403" s="42"/>
      <c r="HW403" s="42"/>
      <c r="HX403" s="42"/>
      <c r="HY403" s="42"/>
      <c r="HZ403" s="42"/>
      <c r="IA403" s="42"/>
      <c r="IB403" s="42"/>
      <c r="IC403" s="42"/>
      <c r="ID403" s="42"/>
      <c r="IE403" s="42"/>
      <c r="IF403" s="42"/>
      <c r="IG403" s="42"/>
      <c r="IH403" s="42"/>
      <c r="II403" s="42"/>
      <c r="IJ403" s="42"/>
      <c r="IK403" s="42"/>
      <c r="IL403" s="42"/>
      <c r="IM403" s="42"/>
      <c r="IN403" s="42"/>
      <c r="IO403" s="42"/>
      <c r="IP403" s="42"/>
      <c r="IQ403" s="42"/>
      <c r="IR403" s="42"/>
      <c r="IS403" s="42"/>
      <c r="IT403" s="42"/>
      <c r="IU403" s="42"/>
      <c r="IV403" s="42"/>
    </row>
    <row r="404" ht="28.5" customHeight="1">
      <c r="A404" s="50" t="s">
        <v>91</v>
      </c>
      <c r="B404" s="51" t="s">
        <v>81</v>
      </c>
      <c r="C404" s="54" t="s">
        <v>82</v>
      </c>
      <c r="D404" s="20">
        <v>47.0</v>
      </c>
      <c r="E404" s="17">
        <v>576.39</v>
      </c>
      <c r="F404" s="45">
        <v>628.26</v>
      </c>
      <c r="G404" s="45"/>
      <c r="H404" s="45"/>
      <c r="I404" s="45"/>
      <c r="J404" s="45"/>
      <c r="K404" s="45"/>
      <c r="L404" s="45"/>
      <c r="M404" s="45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42"/>
      <c r="CB404" s="4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  <c r="EA404" s="42"/>
      <c r="EB404" s="42"/>
      <c r="EC404" s="42"/>
      <c r="ED404" s="42"/>
      <c r="EE404" s="42"/>
      <c r="EF404" s="42"/>
      <c r="EG404" s="42"/>
      <c r="EH404" s="42"/>
      <c r="EI404" s="42"/>
      <c r="EJ404" s="42"/>
      <c r="EK404" s="42"/>
      <c r="EL404" s="42"/>
      <c r="EM404" s="42"/>
      <c r="EN404" s="42"/>
      <c r="EO404" s="42"/>
      <c r="EP404" s="42"/>
      <c r="EQ404" s="42"/>
      <c r="ER404" s="42"/>
      <c r="ES404" s="42"/>
      <c r="ET404" s="42"/>
      <c r="EU404" s="42"/>
      <c r="EV404" s="42"/>
      <c r="EW404" s="42"/>
      <c r="EX404" s="42"/>
      <c r="EY404" s="42"/>
      <c r="EZ404" s="42"/>
      <c r="FA404" s="42"/>
      <c r="FB404" s="42"/>
      <c r="FC404" s="42"/>
      <c r="FD404" s="42"/>
      <c r="FE404" s="42"/>
      <c r="FF404" s="42"/>
      <c r="FG404" s="42"/>
      <c r="FH404" s="42"/>
      <c r="FI404" s="42"/>
      <c r="FJ404" s="42"/>
      <c r="FK404" s="42"/>
      <c r="FL404" s="42"/>
      <c r="FM404" s="42"/>
      <c r="FN404" s="42"/>
      <c r="FO404" s="42"/>
      <c r="FP404" s="42"/>
      <c r="FQ404" s="42"/>
      <c r="FR404" s="42"/>
      <c r="FS404" s="42"/>
      <c r="FT404" s="42"/>
      <c r="FU404" s="42"/>
      <c r="FV404" s="42"/>
      <c r="FW404" s="42"/>
      <c r="FX404" s="42"/>
      <c r="FY404" s="42"/>
      <c r="FZ404" s="42"/>
      <c r="GA404" s="42"/>
      <c r="GB404" s="42"/>
      <c r="GC404" s="42"/>
      <c r="GD404" s="42"/>
      <c r="GE404" s="42"/>
      <c r="GF404" s="42"/>
      <c r="GG404" s="42"/>
      <c r="GH404" s="42"/>
      <c r="GI404" s="42"/>
      <c r="GJ404" s="42"/>
      <c r="GK404" s="42"/>
      <c r="GL404" s="42"/>
      <c r="GM404" s="42"/>
      <c r="GN404" s="42"/>
      <c r="GO404" s="42"/>
      <c r="GP404" s="42"/>
      <c r="GQ404" s="42"/>
      <c r="GR404" s="42"/>
      <c r="GS404" s="42"/>
      <c r="GT404" s="42"/>
      <c r="GU404" s="42"/>
      <c r="GV404" s="42"/>
      <c r="GW404" s="42"/>
      <c r="GX404" s="42"/>
      <c r="GY404" s="42"/>
      <c r="GZ404" s="42"/>
      <c r="HA404" s="42"/>
      <c r="HB404" s="42"/>
      <c r="HC404" s="42"/>
      <c r="HD404" s="42"/>
      <c r="HE404" s="42"/>
      <c r="HF404" s="42"/>
      <c r="HG404" s="42"/>
      <c r="HH404" s="42"/>
      <c r="HI404" s="42"/>
      <c r="HJ404" s="42"/>
      <c r="HK404" s="42"/>
      <c r="HL404" s="42"/>
      <c r="HM404" s="42"/>
      <c r="HN404" s="42"/>
      <c r="HO404" s="42"/>
      <c r="HP404" s="42"/>
      <c r="HQ404" s="42"/>
      <c r="HR404" s="42"/>
      <c r="HS404" s="42"/>
      <c r="HT404" s="42"/>
      <c r="HU404" s="42"/>
      <c r="HV404" s="42"/>
      <c r="HW404" s="42"/>
      <c r="HX404" s="42"/>
      <c r="HY404" s="42"/>
      <c r="HZ404" s="42"/>
      <c r="IA404" s="42"/>
      <c r="IB404" s="42"/>
      <c r="IC404" s="42"/>
      <c r="ID404" s="42"/>
      <c r="IE404" s="42"/>
      <c r="IF404" s="42"/>
      <c r="IG404" s="42"/>
      <c r="IH404" s="42"/>
      <c r="II404" s="42"/>
      <c r="IJ404" s="42"/>
      <c r="IK404" s="42"/>
      <c r="IL404" s="42"/>
      <c r="IM404" s="42"/>
      <c r="IN404" s="42"/>
      <c r="IO404" s="42"/>
      <c r="IP404" s="42"/>
      <c r="IQ404" s="42"/>
      <c r="IR404" s="42"/>
      <c r="IS404" s="42"/>
      <c r="IT404" s="42"/>
      <c r="IU404" s="42"/>
      <c r="IV404" s="42"/>
    </row>
    <row r="405" ht="28.5" customHeight="1">
      <c r="A405" s="50" t="s">
        <v>91</v>
      </c>
      <c r="B405" s="51" t="s">
        <v>81</v>
      </c>
      <c r="C405" s="54" t="s">
        <v>82</v>
      </c>
      <c r="D405" s="20">
        <v>48.0</v>
      </c>
      <c r="E405" s="17">
        <v>602.94</v>
      </c>
      <c r="F405" s="45">
        <v>657.2</v>
      </c>
      <c r="G405" s="45"/>
      <c r="H405" s="45"/>
      <c r="I405" s="45"/>
      <c r="J405" s="45"/>
      <c r="K405" s="45"/>
      <c r="L405" s="45"/>
      <c r="M405" s="45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42"/>
      <c r="CB405" s="4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  <c r="EA405" s="42"/>
      <c r="EB405" s="42"/>
      <c r="EC405" s="42"/>
      <c r="ED405" s="42"/>
      <c r="EE405" s="42"/>
      <c r="EF405" s="42"/>
      <c r="EG405" s="42"/>
      <c r="EH405" s="42"/>
      <c r="EI405" s="42"/>
      <c r="EJ405" s="42"/>
      <c r="EK405" s="42"/>
      <c r="EL405" s="42"/>
      <c r="EM405" s="42"/>
      <c r="EN405" s="42"/>
      <c r="EO405" s="42"/>
      <c r="EP405" s="42"/>
      <c r="EQ405" s="42"/>
      <c r="ER405" s="42"/>
      <c r="ES405" s="42"/>
      <c r="ET405" s="42"/>
      <c r="EU405" s="42"/>
      <c r="EV405" s="42"/>
      <c r="EW405" s="42"/>
      <c r="EX405" s="42"/>
      <c r="EY405" s="42"/>
      <c r="EZ405" s="42"/>
      <c r="FA405" s="42"/>
      <c r="FB405" s="42"/>
      <c r="FC405" s="42"/>
      <c r="FD405" s="42"/>
      <c r="FE405" s="42"/>
      <c r="FF405" s="42"/>
      <c r="FG405" s="42"/>
      <c r="FH405" s="42"/>
      <c r="FI405" s="42"/>
      <c r="FJ405" s="42"/>
      <c r="FK405" s="42"/>
      <c r="FL405" s="42"/>
      <c r="FM405" s="42"/>
      <c r="FN405" s="42"/>
      <c r="FO405" s="42"/>
      <c r="FP405" s="42"/>
      <c r="FQ405" s="42"/>
      <c r="FR405" s="42"/>
      <c r="FS405" s="42"/>
      <c r="FT405" s="42"/>
      <c r="FU405" s="42"/>
      <c r="FV405" s="42"/>
      <c r="FW405" s="42"/>
      <c r="FX405" s="42"/>
      <c r="FY405" s="42"/>
      <c r="FZ405" s="42"/>
      <c r="GA405" s="42"/>
      <c r="GB405" s="42"/>
      <c r="GC405" s="42"/>
      <c r="GD405" s="42"/>
      <c r="GE405" s="42"/>
      <c r="GF405" s="42"/>
      <c r="GG405" s="42"/>
      <c r="GH405" s="42"/>
      <c r="GI405" s="42"/>
      <c r="GJ405" s="42"/>
      <c r="GK405" s="42"/>
      <c r="GL405" s="42"/>
      <c r="GM405" s="42"/>
      <c r="GN405" s="42"/>
      <c r="GO405" s="42"/>
      <c r="GP405" s="42"/>
      <c r="GQ405" s="42"/>
      <c r="GR405" s="42"/>
      <c r="GS405" s="42"/>
      <c r="GT405" s="42"/>
      <c r="GU405" s="42"/>
      <c r="GV405" s="42"/>
      <c r="GW405" s="42"/>
      <c r="GX405" s="42"/>
      <c r="GY405" s="42"/>
      <c r="GZ405" s="42"/>
      <c r="HA405" s="42"/>
      <c r="HB405" s="42"/>
      <c r="HC405" s="42"/>
      <c r="HD405" s="42"/>
      <c r="HE405" s="42"/>
      <c r="HF405" s="42"/>
      <c r="HG405" s="42"/>
      <c r="HH405" s="42"/>
      <c r="HI405" s="42"/>
      <c r="HJ405" s="42"/>
      <c r="HK405" s="42"/>
      <c r="HL405" s="42"/>
      <c r="HM405" s="42"/>
      <c r="HN405" s="42"/>
      <c r="HO405" s="42"/>
      <c r="HP405" s="42"/>
      <c r="HQ405" s="42"/>
      <c r="HR405" s="42"/>
      <c r="HS405" s="42"/>
      <c r="HT405" s="42"/>
      <c r="HU405" s="42"/>
      <c r="HV405" s="42"/>
      <c r="HW405" s="42"/>
      <c r="HX405" s="42"/>
      <c r="HY405" s="42"/>
      <c r="HZ405" s="42"/>
      <c r="IA405" s="42"/>
      <c r="IB405" s="42"/>
      <c r="IC405" s="42"/>
      <c r="ID405" s="42"/>
      <c r="IE405" s="42"/>
      <c r="IF405" s="42"/>
      <c r="IG405" s="42"/>
      <c r="IH405" s="42"/>
      <c r="II405" s="42"/>
      <c r="IJ405" s="42"/>
      <c r="IK405" s="42"/>
      <c r="IL405" s="42"/>
      <c r="IM405" s="42"/>
      <c r="IN405" s="42"/>
      <c r="IO405" s="42"/>
      <c r="IP405" s="42"/>
      <c r="IQ405" s="42"/>
      <c r="IR405" s="42"/>
      <c r="IS405" s="42"/>
      <c r="IT405" s="42"/>
      <c r="IU405" s="42"/>
      <c r="IV405" s="42"/>
    </row>
    <row r="406" ht="28.5" customHeight="1">
      <c r="A406" s="50" t="s">
        <v>91</v>
      </c>
      <c r="B406" s="51" t="s">
        <v>81</v>
      </c>
      <c r="C406" s="54" t="s">
        <v>82</v>
      </c>
      <c r="D406" s="20">
        <v>49.0</v>
      </c>
      <c r="E406" s="17">
        <v>629.12</v>
      </c>
      <c r="F406" s="45">
        <v>685.74</v>
      </c>
      <c r="G406" s="45"/>
      <c r="H406" s="45"/>
      <c r="I406" s="45"/>
      <c r="J406" s="45"/>
      <c r="K406" s="45"/>
      <c r="L406" s="45"/>
      <c r="M406" s="45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42"/>
      <c r="CB406" s="4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  <c r="EA406" s="42"/>
      <c r="EB406" s="42"/>
      <c r="EC406" s="42"/>
      <c r="ED406" s="42"/>
      <c r="EE406" s="42"/>
      <c r="EF406" s="42"/>
      <c r="EG406" s="42"/>
      <c r="EH406" s="42"/>
      <c r="EI406" s="42"/>
      <c r="EJ406" s="42"/>
      <c r="EK406" s="42"/>
      <c r="EL406" s="42"/>
      <c r="EM406" s="42"/>
      <c r="EN406" s="42"/>
      <c r="EO406" s="42"/>
      <c r="EP406" s="42"/>
      <c r="EQ406" s="42"/>
      <c r="ER406" s="42"/>
      <c r="ES406" s="42"/>
      <c r="ET406" s="42"/>
      <c r="EU406" s="42"/>
      <c r="EV406" s="42"/>
      <c r="EW406" s="42"/>
      <c r="EX406" s="42"/>
      <c r="EY406" s="42"/>
      <c r="EZ406" s="42"/>
      <c r="FA406" s="42"/>
      <c r="FB406" s="42"/>
      <c r="FC406" s="42"/>
      <c r="FD406" s="42"/>
      <c r="FE406" s="42"/>
      <c r="FF406" s="42"/>
      <c r="FG406" s="42"/>
      <c r="FH406" s="42"/>
      <c r="FI406" s="42"/>
      <c r="FJ406" s="42"/>
      <c r="FK406" s="42"/>
      <c r="FL406" s="42"/>
      <c r="FM406" s="42"/>
      <c r="FN406" s="42"/>
      <c r="FO406" s="42"/>
      <c r="FP406" s="42"/>
      <c r="FQ406" s="42"/>
      <c r="FR406" s="42"/>
      <c r="FS406" s="42"/>
      <c r="FT406" s="42"/>
      <c r="FU406" s="42"/>
      <c r="FV406" s="42"/>
      <c r="FW406" s="42"/>
      <c r="FX406" s="42"/>
      <c r="FY406" s="42"/>
      <c r="FZ406" s="42"/>
      <c r="GA406" s="42"/>
      <c r="GB406" s="42"/>
      <c r="GC406" s="42"/>
      <c r="GD406" s="42"/>
      <c r="GE406" s="42"/>
      <c r="GF406" s="42"/>
      <c r="GG406" s="42"/>
      <c r="GH406" s="42"/>
      <c r="GI406" s="42"/>
      <c r="GJ406" s="42"/>
      <c r="GK406" s="42"/>
      <c r="GL406" s="42"/>
      <c r="GM406" s="42"/>
      <c r="GN406" s="42"/>
      <c r="GO406" s="42"/>
      <c r="GP406" s="42"/>
      <c r="GQ406" s="42"/>
      <c r="GR406" s="42"/>
      <c r="GS406" s="42"/>
      <c r="GT406" s="42"/>
      <c r="GU406" s="42"/>
      <c r="GV406" s="42"/>
      <c r="GW406" s="42"/>
      <c r="GX406" s="42"/>
      <c r="GY406" s="42"/>
      <c r="GZ406" s="42"/>
      <c r="HA406" s="42"/>
      <c r="HB406" s="42"/>
      <c r="HC406" s="42"/>
      <c r="HD406" s="42"/>
      <c r="HE406" s="42"/>
      <c r="HF406" s="42"/>
      <c r="HG406" s="42"/>
      <c r="HH406" s="42"/>
      <c r="HI406" s="42"/>
      <c r="HJ406" s="42"/>
      <c r="HK406" s="42"/>
      <c r="HL406" s="42"/>
      <c r="HM406" s="42"/>
      <c r="HN406" s="42"/>
      <c r="HO406" s="42"/>
      <c r="HP406" s="42"/>
      <c r="HQ406" s="42"/>
      <c r="HR406" s="42"/>
      <c r="HS406" s="42"/>
      <c r="HT406" s="42"/>
      <c r="HU406" s="42"/>
      <c r="HV406" s="42"/>
      <c r="HW406" s="42"/>
      <c r="HX406" s="42"/>
      <c r="HY406" s="42"/>
      <c r="HZ406" s="42"/>
      <c r="IA406" s="42"/>
      <c r="IB406" s="42"/>
      <c r="IC406" s="42"/>
      <c r="ID406" s="42"/>
      <c r="IE406" s="42"/>
      <c r="IF406" s="42"/>
      <c r="IG406" s="42"/>
      <c r="IH406" s="42"/>
      <c r="II406" s="42"/>
      <c r="IJ406" s="42"/>
      <c r="IK406" s="42"/>
      <c r="IL406" s="42"/>
      <c r="IM406" s="42"/>
      <c r="IN406" s="42"/>
      <c r="IO406" s="42"/>
      <c r="IP406" s="42"/>
      <c r="IQ406" s="42"/>
      <c r="IR406" s="42"/>
      <c r="IS406" s="42"/>
      <c r="IT406" s="42"/>
      <c r="IU406" s="42"/>
      <c r="IV406" s="42"/>
    </row>
    <row r="407" ht="28.5" customHeight="1">
      <c r="A407" s="50" t="s">
        <v>91</v>
      </c>
      <c r="B407" s="51" t="s">
        <v>81</v>
      </c>
      <c r="C407" s="54" t="s">
        <v>82</v>
      </c>
      <c r="D407" s="20">
        <v>50.0</v>
      </c>
      <c r="E407" s="17">
        <v>658.62</v>
      </c>
      <c r="F407" s="45">
        <v>717.9</v>
      </c>
      <c r="G407" s="45"/>
      <c r="H407" s="45"/>
      <c r="I407" s="45"/>
      <c r="J407" s="45"/>
      <c r="K407" s="45"/>
      <c r="L407" s="45"/>
      <c r="M407" s="45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42"/>
      <c r="CB407" s="4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  <c r="EA407" s="42"/>
      <c r="EB407" s="42"/>
      <c r="EC407" s="42"/>
      <c r="ED407" s="42"/>
      <c r="EE407" s="42"/>
      <c r="EF407" s="42"/>
      <c r="EG407" s="42"/>
      <c r="EH407" s="42"/>
      <c r="EI407" s="42"/>
      <c r="EJ407" s="42"/>
      <c r="EK407" s="42"/>
      <c r="EL407" s="42"/>
      <c r="EM407" s="42"/>
      <c r="EN407" s="42"/>
      <c r="EO407" s="42"/>
      <c r="EP407" s="42"/>
      <c r="EQ407" s="42"/>
      <c r="ER407" s="42"/>
      <c r="ES407" s="42"/>
      <c r="ET407" s="42"/>
      <c r="EU407" s="42"/>
      <c r="EV407" s="42"/>
      <c r="EW407" s="42"/>
      <c r="EX407" s="42"/>
      <c r="EY407" s="42"/>
      <c r="EZ407" s="42"/>
      <c r="FA407" s="42"/>
      <c r="FB407" s="42"/>
      <c r="FC407" s="42"/>
      <c r="FD407" s="42"/>
      <c r="FE407" s="42"/>
      <c r="FF407" s="42"/>
      <c r="FG407" s="42"/>
      <c r="FH407" s="42"/>
      <c r="FI407" s="42"/>
      <c r="FJ407" s="42"/>
      <c r="FK407" s="42"/>
      <c r="FL407" s="42"/>
      <c r="FM407" s="42"/>
      <c r="FN407" s="42"/>
      <c r="FO407" s="42"/>
      <c r="FP407" s="42"/>
      <c r="FQ407" s="42"/>
      <c r="FR407" s="42"/>
      <c r="FS407" s="42"/>
      <c r="FT407" s="42"/>
      <c r="FU407" s="42"/>
      <c r="FV407" s="42"/>
      <c r="FW407" s="42"/>
      <c r="FX407" s="42"/>
      <c r="FY407" s="42"/>
      <c r="FZ407" s="42"/>
      <c r="GA407" s="42"/>
      <c r="GB407" s="42"/>
      <c r="GC407" s="42"/>
      <c r="GD407" s="42"/>
      <c r="GE407" s="42"/>
      <c r="GF407" s="42"/>
      <c r="GG407" s="42"/>
      <c r="GH407" s="42"/>
      <c r="GI407" s="42"/>
      <c r="GJ407" s="42"/>
      <c r="GK407" s="42"/>
      <c r="GL407" s="42"/>
      <c r="GM407" s="42"/>
      <c r="GN407" s="42"/>
      <c r="GO407" s="42"/>
      <c r="GP407" s="42"/>
      <c r="GQ407" s="42"/>
      <c r="GR407" s="42"/>
      <c r="GS407" s="42"/>
      <c r="GT407" s="42"/>
      <c r="GU407" s="42"/>
      <c r="GV407" s="42"/>
      <c r="GW407" s="42"/>
      <c r="GX407" s="42"/>
      <c r="GY407" s="42"/>
      <c r="GZ407" s="42"/>
      <c r="HA407" s="42"/>
      <c r="HB407" s="42"/>
      <c r="HC407" s="42"/>
      <c r="HD407" s="42"/>
      <c r="HE407" s="42"/>
      <c r="HF407" s="42"/>
      <c r="HG407" s="42"/>
      <c r="HH407" s="42"/>
      <c r="HI407" s="42"/>
      <c r="HJ407" s="42"/>
      <c r="HK407" s="42"/>
      <c r="HL407" s="42"/>
      <c r="HM407" s="42"/>
      <c r="HN407" s="42"/>
      <c r="HO407" s="42"/>
      <c r="HP407" s="42"/>
      <c r="HQ407" s="42"/>
      <c r="HR407" s="42"/>
      <c r="HS407" s="42"/>
      <c r="HT407" s="42"/>
      <c r="HU407" s="42"/>
      <c r="HV407" s="42"/>
      <c r="HW407" s="42"/>
      <c r="HX407" s="42"/>
      <c r="HY407" s="42"/>
      <c r="HZ407" s="42"/>
      <c r="IA407" s="42"/>
      <c r="IB407" s="42"/>
      <c r="IC407" s="42"/>
      <c r="ID407" s="42"/>
      <c r="IE407" s="42"/>
      <c r="IF407" s="42"/>
      <c r="IG407" s="42"/>
      <c r="IH407" s="42"/>
      <c r="II407" s="42"/>
      <c r="IJ407" s="42"/>
      <c r="IK407" s="42"/>
      <c r="IL407" s="42"/>
      <c r="IM407" s="42"/>
      <c r="IN407" s="42"/>
      <c r="IO407" s="42"/>
      <c r="IP407" s="42"/>
      <c r="IQ407" s="42"/>
      <c r="IR407" s="42"/>
      <c r="IS407" s="42"/>
      <c r="IT407" s="42"/>
      <c r="IU407" s="42"/>
      <c r="IV407" s="42"/>
    </row>
    <row r="408" ht="28.5" customHeight="1">
      <c r="A408" s="50" t="s">
        <v>91</v>
      </c>
      <c r="B408" s="51" t="s">
        <v>81</v>
      </c>
      <c r="C408" s="54" t="s">
        <v>82</v>
      </c>
      <c r="D408" s="20">
        <v>51.0</v>
      </c>
      <c r="E408" s="17">
        <v>687.75</v>
      </c>
      <c r="F408" s="45">
        <v>749.65</v>
      </c>
      <c r="G408" s="45"/>
      <c r="H408" s="45"/>
      <c r="I408" s="45"/>
      <c r="J408" s="45"/>
      <c r="K408" s="45"/>
      <c r="L408" s="45"/>
      <c r="M408" s="45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42"/>
      <c r="AS408" s="42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42"/>
      <c r="CB408" s="4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  <c r="EA408" s="42"/>
      <c r="EB408" s="42"/>
      <c r="EC408" s="42"/>
      <c r="ED408" s="42"/>
      <c r="EE408" s="42"/>
      <c r="EF408" s="42"/>
      <c r="EG408" s="42"/>
      <c r="EH408" s="42"/>
      <c r="EI408" s="42"/>
      <c r="EJ408" s="42"/>
      <c r="EK408" s="42"/>
      <c r="EL408" s="42"/>
      <c r="EM408" s="42"/>
      <c r="EN408" s="42"/>
      <c r="EO408" s="42"/>
      <c r="EP408" s="42"/>
      <c r="EQ408" s="42"/>
      <c r="ER408" s="42"/>
      <c r="ES408" s="42"/>
      <c r="ET408" s="42"/>
      <c r="EU408" s="42"/>
      <c r="EV408" s="42"/>
      <c r="EW408" s="42"/>
      <c r="EX408" s="42"/>
      <c r="EY408" s="42"/>
      <c r="EZ408" s="42"/>
      <c r="FA408" s="42"/>
      <c r="FB408" s="42"/>
      <c r="FC408" s="42"/>
      <c r="FD408" s="42"/>
      <c r="FE408" s="42"/>
      <c r="FF408" s="42"/>
      <c r="FG408" s="42"/>
      <c r="FH408" s="42"/>
      <c r="FI408" s="42"/>
      <c r="FJ408" s="42"/>
      <c r="FK408" s="42"/>
      <c r="FL408" s="42"/>
      <c r="FM408" s="42"/>
      <c r="FN408" s="42"/>
      <c r="FO408" s="42"/>
      <c r="FP408" s="42"/>
      <c r="FQ408" s="42"/>
      <c r="FR408" s="42"/>
      <c r="FS408" s="42"/>
      <c r="FT408" s="42"/>
      <c r="FU408" s="42"/>
      <c r="FV408" s="42"/>
      <c r="FW408" s="42"/>
      <c r="FX408" s="42"/>
      <c r="FY408" s="42"/>
      <c r="FZ408" s="42"/>
      <c r="GA408" s="42"/>
      <c r="GB408" s="42"/>
      <c r="GC408" s="42"/>
      <c r="GD408" s="42"/>
      <c r="GE408" s="42"/>
      <c r="GF408" s="42"/>
      <c r="GG408" s="42"/>
      <c r="GH408" s="42"/>
      <c r="GI408" s="42"/>
      <c r="GJ408" s="42"/>
      <c r="GK408" s="42"/>
      <c r="GL408" s="42"/>
      <c r="GM408" s="42"/>
      <c r="GN408" s="42"/>
      <c r="GO408" s="42"/>
      <c r="GP408" s="42"/>
      <c r="GQ408" s="42"/>
      <c r="GR408" s="42"/>
      <c r="GS408" s="42"/>
      <c r="GT408" s="42"/>
      <c r="GU408" s="42"/>
      <c r="GV408" s="42"/>
      <c r="GW408" s="42"/>
      <c r="GX408" s="42"/>
      <c r="GY408" s="42"/>
      <c r="GZ408" s="42"/>
      <c r="HA408" s="42"/>
      <c r="HB408" s="42"/>
      <c r="HC408" s="42"/>
      <c r="HD408" s="42"/>
      <c r="HE408" s="42"/>
      <c r="HF408" s="42"/>
      <c r="HG408" s="42"/>
      <c r="HH408" s="42"/>
      <c r="HI408" s="42"/>
      <c r="HJ408" s="42"/>
      <c r="HK408" s="42"/>
      <c r="HL408" s="42"/>
      <c r="HM408" s="42"/>
      <c r="HN408" s="42"/>
      <c r="HO408" s="42"/>
      <c r="HP408" s="42"/>
      <c r="HQ408" s="42"/>
      <c r="HR408" s="42"/>
      <c r="HS408" s="42"/>
      <c r="HT408" s="42"/>
      <c r="HU408" s="42"/>
      <c r="HV408" s="42"/>
      <c r="HW408" s="42"/>
      <c r="HX408" s="42"/>
      <c r="HY408" s="42"/>
      <c r="HZ408" s="42"/>
      <c r="IA408" s="42"/>
      <c r="IB408" s="42"/>
      <c r="IC408" s="42"/>
      <c r="ID408" s="42"/>
      <c r="IE408" s="42"/>
      <c r="IF408" s="42"/>
      <c r="IG408" s="42"/>
      <c r="IH408" s="42"/>
      <c r="II408" s="42"/>
      <c r="IJ408" s="42"/>
      <c r="IK408" s="42"/>
      <c r="IL408" s="42"/>
      <c r="IM408" s="42"/>
      <c r="IN408" s="42"/>
      <c r="IO408" s="42"/>
      <c r="IP408" s="42"/>
      <c r="IQ408" s="42"/>
      <c r="IR408" s="42"/>
      <c r="IS408" s="42"/>
      <c r="IT408" s="42"/>
      <c r="IU408" s="42"/>
      <c r="IV408" s="42"/>
    </row>
    <row r="409" ht="28.5" customHeight="1">
      <c r="A409" s="50" t="s">
        <v>91</v>
      </c>
      <c r="B409" s="51" t="s">
        <v>81</v>
      </c>
      <c r="C409" s="54" t="s">
        <v>82</v>
      </c>
      <c r="D409" s="20">
        <v>52.0</v>
      </c>
      <c r="E409" s="17">
        <v>719.84</v>
      </c>
      <c r="F409" s="45">
        <v>784.62</v>
      </c>
      <c r="G409" s="45"/>
      <c r="H409" s="45"/>
      <c r="I409" s="45"/>
      <c r="J409" s="45"/>
      <c r="K409" s="45"/>
      <c r="L409" s="45"/>
      <c r="M409" s="45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42"/>
      <c r="CB409" s="4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  <c r="EA409" s="42"/>
      <c r="EB409" s="42"/>
      <c r="EC409" s="42"/>
      <c r="ED409" s="42"/>
      <c r="EE409" s="42"/>
      <c r="EF409" s="42"/>
      <c r="EG409" s="42"/>
      <c r="EH409" s="42"/>
      <c r="EI409" s="42"/>
      <c r="EJ409" s="42"/>
      <c r="EK409" s="42"/>
      <c r="EL409" s="42"/>
      <c r="EM409" s="42"/>
      <c r="EN409" s="42"/>
      <c r="EO409" s="42"/>
      <c r="EP409" s="42"/>
      <c r="EQ409" s="42"/>
      <c r="ER409" s="42"/>
      <c r="ES409" s="42"/>
      <c r="ET409" s="42"/>
      <c r="EU409" s="42"/>
      <c r="EV409" s="42"/>
      <c r="EW409" s="42"/>
      <c r="EX409" s="42"/>
      <c r="EY409" s="42"/>
      <c r="EZ409" s="42"/>
      <c r="FA409" s="42"/>
      <c r="FB409" s="42"/>
      <c r="FC409" s="42"/>
      <c r="FD409" s="42"/>
      <c r="FE409" s="42"/>
      <c r="FF409" s="42"/>
      <c r="FG409" s="42"/>
      <c r="FH409" s="42"/>
      <c r="FI409" s="42"/>
      <c r="FJ409" s="42"/>
      <c r="FK409" s="42"/>
      <c r="FL409" s="42"/>
      <c r="FM409" s="42"/>
      <c r="FN409" s="42"/>
      <c r="FO409" s="42"/>
      <c r="FP409" s="42"/>
      <c r="FQ409" s="42"/>
      <c r="FR409" s="42"/>
      <c r="FS409" s="42"/>
      <c r="FT409" s="42"/>
      <c r="FU409" s="42"/>
      <c r="FV409" s="42"/>
      <c r="FW409" s="42"/>
      <c r="FX409" s="42"/>
      <c r="FY409" s="42"/>
      <c r="FZ409" s="42"/>
      <c r="GA409" s="42"/>
      <c r="GB409" s="42"/>
      <c r="GC409" s="42"/>
      <c r="GD409" s="42"/>
      <c r="GE409" s="42"/>
      <c r="GF409" s="42"/>
      <c r="GG409" s="42"/>
      <c r="GH409" s="42"/>
      <c r="GI409" s="42"/>
      <c r="GJ409" s="42"/>
      <c r="GK409" s="42"/>
      <c r="GL409" s="42"/>
      <c r="GM409" s="42"/>
      <c r="GN409" s="42"/>
      <c r="GO409" s="42"/>
      <c r="GP409" s="42"/>
      <c r="GQ409" s="42"/>
      <c r="GR409" s="42"/>
      <c r="GS409" s="42"/>
      <c r="GT409" s="42"/>
      <c r="GU409" s="42"/>
      <c r="GV409" s="42"/>
      <c r="GW409" s="42"/>
      <c r="GX409" s="42"/>
      <c r="GY409" s="42"/>
      <c r="GZ409" s="42"/>
      <c r="HA409" s="42"/>
      <c r="HB409" s="42"/>
      <c r="HC409" s="42"/>
      <c r="HD409" s="42"/>
      <c r="HE409" s="42"/>
      <c r="HF409" s="42"/>
      <c r="HG409" s="42"/>
      <c r="HH409" s="42"/>
      <c r="HI409" s="42"/>
      <c r="HJ409" s="42"/>
      <c r="HK409" s="42"/>
      <c r="HL409" s="42"/>
      <c r="HM409" s="42"/>
      <c r="HN409" s="42"/>
      <c r="HO409" s="42"/>
      <c r="HP409" s="42"/>
      <c r="HQ409" s="42"/>
      <c r="HR409" s="42"/>
      <c r="HS409" s="42"/>
      <c r="HT409" s="42"/>
      <c r="HU409" s="42"/>
      <c r="HV409" s="42"/>
      <c r="HW409" s="42"/>
      <c r="HX409" s="42"/>
      <c r="HY409" s="42"/>
      <c r="HZ409" s="42"/>
      <c r="IA409" s="42"/>
      <c r="IB409" s="42"/>
      <c r="IC409" s="42"/>
      <c r="ID409" s="42"/>
      <c r="IE409" s="42"/>
      <c r="IF409" s="42"/>
      <c r="IG409" s="42"/>
      <c r="IH409" s="42"/>
      <c r="II409" s="42"/>
      <c r="IJ409" s="42"/>
      <c r="IK409" s="42"/>
      <c r="IL409" s="42"/>
      <c r="IM409" s="42"/>
      <c r="IN409" s="42"/>
      <c r="IO409" s="42"/>
      <c r="IP409" s="42"/>
      <c r="IQ409" s="42"/>
      <c r="IR409" s="42"/>
      <c r="IS409" s="42"/>
      <c r="IT409" s="42"/>
      <c r="IU409" s="42"/>
      <c r="IV409" s="42"/>
    </row>
    <row r="410" ht="28.5" customHeight="1">
      <c r="A410" s="50" t="s">
        <v>91</v>
      </c>
      <c r="B410" s="51" t="s">
        <v>81</v>
      </c>
      <c r="C410" s="54" t="s">
        <v>82</v>
      </c>
      <c r="D410" s="20">
        <v>53.0</v>
      </c>
      <c r="E410" s="17">
        <v>752.29</v>
      </c>
      <c r="F410" s="45">
        <v>819.99</v>
      </c>
      <c r="G410" s="45"/>
      <c r="H410" s="45"/>
      <c r="I410" s="45"/>
      <c r="J410" s="45"/>
      <c r="K410" s="45"/>
      <c r="L410" s="45"/>
      <c r="M410" s="45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42"/>
      <c r="CB410" s="4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  <c r="EA410" s="42"/>
      <c r="EB410" s="42"/>
      <c r="EC410" s="42"/>
      <c r="ED410" s="42"/>
      <c r="EE410" s="42"/>
      <c r="EF410" s="42"/>
      <c r="EG410" s="42"/>
      <c r="EH410" s="42"/>
      <c r="EI410" s="42"/>
      <c r="EJ410" s="42"/>
      <c r="EK410" s="42"/>
      <c r="EL410" s="42"/>
      <c r="EM410" s="42"/>
      <c r="EN410" s="42"/>
      <c r="EO410" s="42"/>
      <c r="EP410" s="42"/>
      <c r="EQ410" s="42"/>
      <c r="ER410" s="42"/>
      <c r="ES410" s="42"/>
      <c r="ET410" s="42"/>
      <c r="EU410" s="42"/>
      <c r="EV410" s="42"/>
      <c r="EW410" s="42"/>
      <c r="EX410" s="42"/>
      <c r="EY410" s="42"/>
      <c r="EZ410" s="42"/>
      <c r="FA410" s="42"/>
      <c r="FB410" s="42"/>
      <c r="FC410" s="42"/>
      <c r="FD410" s="42"/>
      <c r="FE410" s="42"/>
      <c r="FF410" s="42"/>
      <c r="FG410" s="42"/>
      <c r="FH410" s="42"/>
      <c r="FI410" s="42"/>
      <c r="FJ410" s="42"/>
      <c r="FK410" s="42"/>
      <c r="FL410" s="42"/>
      <c r="FM410" s="42"/>
      <c r="FN410" s="42"/>
      <c r="FO410" s="42"/>
      <c r="FP410" s="42"/>
      <c r="FQ410" s="42"/>
      <c r="FR410" s="42"/>
      <c r="FS410" s="42"/>
      <c r="FT410" s="42"/>
      <c r="FU410" s="42"/>
      <c r="FV410" s="42"/>
      <c r="FW410" s="42"/>
      <c r="FX410" s="42"/>
      <c r="FY410" s="42"/>
      <c r="FZ410" s="42"/>
      <c r="GA410" s="42"/>
      <c r="GB410" s="42"/>
      <c r="GC410" s="42"/>
      <c r="GD410" s="42"/>
      <c r="GE410" s="42"/>
      <c r="GF410" s="42"/>
      <c r="GG410" s="42"/>
      <c r="GH410" s="42"/>
      <c r="GI410" s="42"/>
      <c r="GJ410" s="42"/>
      <c r="GK410" s="42"/>
      <c r="GL410" s="42"/>
      <c r="GM410" s="42"/>
      <c r="GN410" s="42"/>
      <c r="GO410" s="42"/>
      <c r="GP410" s="42"/>
      <c r="GQ410" s="42"/>
      <c r="GR410" s="42"/>
      <c r="GS410" s="42"/>
      <c r="GT410" s="42"/>
      <c r="GU410" s="42"/>
      <c r="GV410" s="42"/>
      <c r="GW410" s="42"/>
      <c r="GX410" s="42"/>
      <c r="GY410" s="42"/>
      <c r="GZ410" s="42"/>
      <c r="HA410" s="42"/>
      <c r="HB410" s="42"/>
      <c r="HC410" s="42"/>
      <c r="HD410" s="42"/>
      <c r="HE410" s="42"/>
      <c r="HF410" s="42"/>
      <c r="HG410" s="42"/>
      <c r="HH410" s="42"/>
      <c r="HI410" s="42"/>
      <c r="HJ410" s="42"/>
      <c r="HK410" s="42"/>
      <c r="HL410" s="42"/>
      <c r="HM410" s="42"/>
      <c r="HN410" s="42"/>
      <c r="HO410" s="42"/>
      <c r="HP410" s="42"/>
      <c r="HQ410" s="42"/>
      <c r="HR410" s="42"/>
      <c r="HS410" s="42"/>
      <c r="HT410" s="42"/>
      <c r="HU410" s="42"/>
      <c r="HV410" s="42"/>
      <c r="HW410" s="42"/>
      <c r="HX410" s="42"/>
      <c r="HY410" s="42"/>
      <c r="HZ410" s="42"/>
      <c r="IA410" s="42"/>
      <c r="IB410" s="42"/>
      <c r="IC410" s="42"/>
      <c r="ID410" s="42"/>
      <c r="IE410" s="42"/>
      <c r="IF410" s="42"/>
      <c r="IG410" s="42"/>
      <c r="IH410" s="42"/>
      <c r="II410" s="42"/>
      <c r="IJ410" s="42"/>
      <c r="IK410" s="42"/>
      <c r="IL410" s="42"/>
      <c r="IM410" s="42"/>
      <c r="IN410" s="42"/>
      <c r="IO410" s="42"/>
      <c r="IP410" s="42"/>
      <c r="IQ410" s="42"/>
      <c r="IR410" s="42"/>
      <c r="IS410" s="42"/>
      <c r="IT410" s="42"/>
      <c r="IU410" s="42"/>
      <c r="IV410" s="42"/>
    </row>
    <row r="411" ht="28.5" customHeight="1">
      <c r="A411" s="50" t="s">
        <v>91</v>
      </c>
      <c r="B411" s="51" t="s">
        <v>81</v>
      </c>
      <c r="C411" s="54" t="s">
        <v>82</v>
      </c>
      <c r="D411" s="20">
        <v>54.0</v>
      </c>
      <c r="E411" s="17">
        <v>787.32</v>
      </c>
      <c r="F411" s="45">
        <v>858.18</v>
      </c>
      <c r="G411" s="45"/>
      <c r="H411" s="45"/>
      <c r="I411" s="45"/>
      <c r="J411" s="45"/>
      <c r="K411" s="45"/>
      <c r="L411" s="45"/>
      <c r="M411" s="45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42"/>
      <c r="CB411" s="4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  <c r="EA411" s="42"/>
      <c r="EB411" s="42"/>
      <c r="EC411" s="42"/>
      <c r="ED411" s="42"/>
      <c r="EE411" s="42"/>
      <c r="EF411" s="42"/>
      <c r="EG411" s="42"/>
      <c r="EH411" s="42"/>
      <c r="EI411" s="42"/>
      <c r="EJ411" s="42"/>
      <c r="EK411" s="42"/>
      <c r="EL411" s="42"/>
      <c r="EM411" s="42"/>
      <c r="EN411" s="42"/>
      <c r="EO411" s="42"/>
      <c r="EP411" s="42"/>
      <c r="EQ411" s="42"/>
      <c r="ER411" s="42"/>
      <c r="ES411" s="42"/>
      <c r="ET411" s="42"/>
      <c r="EU411" s="42"/>
      <c r="EV411" s="42"/>
      <c r="EW411" s="42"/>
      <c r="EX411" s="42"/>
      <c r="EY411" s="42"/>
      <c r="EZ411" s="42"/>
      <c r="FA411" s="42"/>
      <c r="FB411" s="42"/>
      <c r="FC411" s="42"/>
      <c r="FD411" s="42"/>
      <c r="FE411" s="42"/>
      <c r="FF411" s="42"/>
      <c r="FG411" s="42"/>
      <c r="FH411" s="42"/>
      <c r="FI411" s="42"/>
      <c r="FJ411" s="42"/>
      <c r="FK411" s="42"/>
      <c r="FL411" s="42"/>
      <c r="FM411" s="42"/>
      <c r="FN411" s="42"/>
      <c r="FO411" s="42"/>
      <c r="FP411" s="42"/>
      <c r="FQ411" s="42"/>
      <c r="FR411" s="42"/>
      <c r="FS411" s="42"/>
      <c r="FT411" s="42"/>
      <c r="FU411" s="42"/>
      <c r="FV411" s="42"/>
      <c r="FW411" s="42"/>
      <c r="FX411" s="42"/>
      <c r="FY411" s="42"/>
      <c r="FZ411" s="42"/>
      <c r="GA411" s="42"/>
      <c r="GB411" s="42"/>
      <c r="GC411" s="42"/>
      <c r="GD411" s="42"/>
      <c r="GE411" s="42"/>
      <c r="GF411" s="42"/>
      <c r="GG411" s="42"/>
      <c r="GH411" s="42"/>
      <c r="GI411" s="42"/>
      <c r="GJ411" s="42"/>
      <c r="GK411" s="42"/>
      <c r="GL411" s="42"/>
      <c r="GM411" s="42"/>
      <c r="GN411" s="42"/>
      <c r="GO411" s="42"/>
      <c r="GP411" s="42"/>
      <c r="GQ411" s="42"/>
      <c r="GR411" s="42"/>
      <c r="GS411" s="42"/>
      <c r="GT411" s="42"/>
      <c r="GU411" s="42"/>
      <c r="GV411" s="42"/>
      <c r="GW411" s="42"/>
      <c r="GX411" s="42"/>
      <c r="GY411" s="42"/>
      <c r="GZ411" s="42"/>
      <c r="HA411" s="42"/>
      <c r="HB411" s="42"/>
      <c r="HC411" s="42"/>
      <c r="HD411" s="42"/>
      <c r="HE411" s="42"/>
      <c r="HF411" s="42"/>
      <c r="HG411" s="42"/>
      <c r="HH411" s="42"/>
      <c r="HI411" s="42"/>
      <c r="HJ411" s="42"/>
      <c r="HK411" s="42"/>
      <c r="HL411" s="42"/>
      <c r="HM411" s="42"/>
      <c r="HN411" s="42"/>
      <c r="HO411" s="42"/>
      <c r="HP411" s="42"/>
      <c r="HQ411" s="42"/>
      <c r="HR411" s="42"/>
      <c r="HS411" s="42"/>
      <c r="HT411" s="42"/>
      <c r="HU411" s="42"/>
      <c r="HV411" s="42"/>
      <c r="HW411" s="42"/>
      <c r="HX411" s="42"/>
      <c r="HY411" s="42"/>
      <c r="HZ411" s="42"/>
      <c r="IA411" s="42"/>
      <c r="IB411" s="42"/>
      <c r="IC411" s="42"/>
      <c r="ID411" s="42"/>
      <c r="IE411" s="42"/>
      <c r="IF411" s="42"/>
      <c r="IG411" s="42"/>
      <c r="IH411" s="42"/>
      <c r="II411" s="42"/>
      <c r="IJ411" s="42"/>
      <c r="IK411" s="42"/>
      <c r="IL411" s="42"/>
      <c r="IM411" s="42"/>
      <c r="IN411" s="42"/>
      <c r="IO411" s="42"/>
      <c r="IP411" s="42"/>
      <c r="IQ411" s="42"/>
      <c r="IR411" s="42"/>
      <c r="IS411" s="42"/>
      <c r="IT411" s="42"/>
      <c r="IU411" s="42"/>
      <c r="IV411" s="42"/>
    </row>
    <row r="412" ht="28.5" customHeight="1">
      <c r="A412" s="50" t="s">
        <v>91</v>
      </c>
      <c r="B412" s="51" t="s">
        <v>81</v>
      </c>
      <c r="C412" s="54" t="s">
        <v>82</v>
      </c>
      <c r="D412" s="20">
        <v>55.0</v>
      </c>
      <c r="E412" s="17">
        <v>822.35</v>
      </c>
      <c r="F412" s="45">
        <v>925.15</v>
      </c>
      <c r="G412" s="45"/>
      <c r="H412" s="45"/>
      <c r="I412" s="45"/>
      <c r="J412" s="45"/>
      <c r="K412" s="45"/>
      <c r="L412" s="45"/>
      <c r="M412" s="45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42"/>
      <c r="CB412" s="4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  <c r="EA412" s="42"/>
      <c r="EB412" s="42"/>
      <c r="EC412" s="42"/>
      <c r="ED412" s="42"/>
      <c r="EE412" s="42"/>
      <c r="EF412" s="42"/>
      <c r="EG412" s="42"/>
      <c r="EH412" s="42"/>
      <c r="EI412" s="42"/>
      <c r="EJ412" s="42"/>
      <c r="EK412" s="42"/>
      <c r="EL412" s="42"/>
      <c r="EM412" s="42"/>
      <c r="EN412" s="42"/>
      <c r="EO412" s="42"/>
      <c r="EP412" s="42"/>
      <c r="EQ412" s="42"/>
      <c r="ER412" s="42"/>
      <c r="ES412" s="42"/>
      <c r="ET412" s="42"/>
      <c r="EU412" s="42"/>
      <c r="EV412" s="42"/>
      <c r="EW412" s="42"/>
      <c r="EX412" s="42"/>
      <c r="EY412" s="42"/>
      <c r="EZ412" s="42"/>
      <c r="FA412" s="42"/>
      <c r="FB412" s="42"/>
      <c r="FC412" s="42"/>
      <c r="FD412" s="42"/>
      <c r="FE412" s="42"/>
      <c r="FF412" s="42"/>
      <c r="FG412" s="42"/>
      <c r="FH412" s="42"/>
      <c r="FI412" s="42"/>
      <c r="FJ412" s="42"/>
      <c r="FK412" s="42"/>
      <c r="FL412" s="42"/>
      <c r="FM412" s="42"/>
      <c r="FN412" s="42"/>
      <c r="FO412" s="42"/>
      <c r="FP412" s="42"/>
      <c r="FQ412" s="42"/>
      <c r="FR412" s="42"/>
      <c r="FS412" s="42"/>
      <c r="FT412" s="42"/>
      <c r="FU412" s="42"/>
      <c r="FV412" s="42"/>
      <c r="FW412" s="42"/>
      <c r="FX412" s="42"/>
      <c r="FY412" s="42"/>
      <c r="FZ412" s="42"/>
      <c r="GA412" s="42"/>
      <c r="GB412" s="42"/>
      <c r="GC412" s="42"/>
      <c r="GD412" s="42"/>
      <c r="GE412" s="42"/>
      <c r="GF412" s="42"/>
      <c r="GG412" s="42"/>
      <c r="GH412" s="42"/>
      <c r="GI412" s="42"/>
      <c r="GJ412" s="42"/>
      <c r="GK412" s="42"/>
      <c r="GL412" s="42"/>
      <c r="GM412" s="42"/>
      <c r="GN412" s="42"/>
      <c r="GO412" s="42"/>
      <c r="GP412" s="42"/>
      <c r="GQ412" s="42"/>
      <c r="GR412" s="42"/>
      <c r="GS412" s="42"/>
      <c r="GT412" s="42"/>
      <c r="GU412" s="42"/>
      <c r="GV412" s="42"/>
      <c r="GW412" s="42"/>
      <c r="GX412" s="42"/>
      <c r="GY412" s="42"/>
      <c r="GZ412" s="42"/>
      <c r="HA412" s="42"/>
      <c r="HB412" s="42"/>
      <c r="HC412" s="42"/>
      <c r="HD412" s="42"/>
      <c r="HE412" s="42"/>
      <c r="HF412" s="42"/>
      <c r="HG412" s="42"/>
      <c r="HH412" s="42"/>
      <c r="HI412" s="42"/>
      <c r="HJ412" s="42"/>
      <c r="HK412" s="42"/>
      <c r="HL412" s="42"/>
      <c r="HM412" s="42"/>
      <c r="HN412" s="42"/>
      <c r="HO412" s="42"/>
      <c r="HP412" s="42"/>
      <c r="HQ412" s="42"/>
      <c r="HR412" s="42"/>
      <c r="HS412" s="42"/>
      <c r="HT412" s="42"/>
      <c r="HU412" s="42"/>
      <c r="HV412" s="42"/>
      <c r="HW412" s="42"/>
      <c r="HX412" s="42"/>
      <c r="HY412" s="42"/>
      <c r="HZ412" s="42"/>
      <c r="IA412" s="42"/>
      <c r="IB412" s="42"/>
      <c r="IC412" s="42"/>
      <c r="ID412" s="42"/>
      <c r="IE412" s="42"/>
      <c r="IF412" s="42"/>
      <c r="IG412" s="42"/>
      <c r="IH412" s="42"/>
      <c r="II412" s="42"/>
      <c r="IJ412" s="42"/>
      <c r="IK412" s="42"/>
      <c r="IL412" s="42"/>
      <c r="IM412" s="42"/>
      <c r="IN412" s="42"/>
      <c r="IO412" s="42"/>
      <c r="IP412" s="42"/>
      <c r="IQ412" s="42"/>
      <c r="IR412" s="42"/>
      <c r="IS412" s="42"/>
      <c r="IT412" s="42"/>
      <c r="IU412" s="42"/>
      <c r="IV412" s="42"/>
    </row>
    <row r="413" ht="28.5" customHeight="1">
      <c r="A413" s="50" t="s">
        <v>91</v>
      </c>
      <c r="B413" s="51" t="s">
        <v>81</v>
      </c>
      <c r="C413" s="54" t="s">
        <v>82</v>
      </c>
      <c r="D413" s="20">
        <v>56.0</v>
      </c>
      <c r="E413" s="17">
        <v>860.34</v>
      </c>
      <c r="F413" s="45">
        <v>967.88</v>
      </c>
      <c r="G413" s="45"/>
      <c r="H413" s="45"/>
      <c r="I413" s="45"/>
      <c r="J413" s="45"/>
      <c r="K413" s="45"/>
      <c r="L413" s="45"/>
      <c r="M413" s="45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42"/>
      <c r="CB413" s="4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  <c r="EA413" s="42"/>
      <c r="EB413" s="42"/>
      <c r="EC413" s="42"/>
      <c r="ED413" s="42"/>
      <c r="EE413" s="42"/>
      <c r="EF413" s="42"/>
      <c r="EG413" s="42"/>
      <c r="EH413" s="42"/>
      <c r="EI413" s="42"/>
      <c r="EJ413" s="42"/>
      <c r="EK413" s="42"/>
      <c r="EL413" s="42"/>
      <c r="EM413" s="42"/>
      <c r="EN413" s="42"/>
      <c r="EO413" s="42"/>
      <c r="EP413" s="42"/>
      <c r="EQ413" s="42"/>
      <c r="ER413" s="42"/>
      <c r="ES413" s="42"/>
      <c r="ET413" s="42"/>
      <c r="EU413" s="42"/>
      <c r="EV413" s="42"/>
      <c r="EW413" s="42"/>
      <c r="EX413" s="42"/>
      <c r="EY413" s="42"/>
      <c r="EZ413" s="42"/>
      <c r="FA413" s="42"/>
      <c r="FB413" s="42"/>
      <c r="FC413" s="42"/>
      <c r="FD413" s="42"/>
      <c r="FE413" s="42"/>
      <c r="FF413" s="42"/>
      <c r="FG413" s="42"/>
      <c r="FH413" s="42"/>
      <c r="FI413" s="42"/>
      <c r="FJ413" s="42"/>
      <c r="FK413" s="42"/>
      <c r="FL413" s="42"/>
      <c r="FM413" s="42"/>
      <c r="FN413" s="42"/>
      <c r="FO413" s="42"/>
      <c r="FP413" s="42"/>
      <c r="FQ413" s="42"/>
      <c r="FR413" s="42"/>
      <c r="FS413" s="42"/>
      <c r="FT413" s="42"/>
      <c r="FU413" s="42"/>
      <c r="FV413" s="42"/>
      <c r="FW413" s="42"/>
      <c r="FX413" s="42"/>
      <c r="FY413" s="42"/>
      <c r="FZ413" s="42"/>
      <c r="GA413" s="42"/>
      <c r="GB413" s="42"/>
      <c r="GC413" s="42"/>
      <c r="GD413" s="42"/>
      <c r="GE413" s="42"/>
      <c r="GF413" s="42"/>
      <c r="GG413" s="42"/>
      <c r="GH413" s="42"/>
      <c r="GI413" s="42"/>
      <c r="GJ413" s="42"/>
      <c r="GK413" s="42"/>
      <c r="GL413" s="42"/>
      <c r="GM413" s="42"/>
      <c r="GN413" s="42"/>
      <c r="GO413" s="42"/>
      <c r="GP413" s="42"/>
      <c r="GQ413" s="42"/>
      <c r="GR413" s="42"/>
      <c r="GS413" s="42"/>
      <c r="GT413" s="42"/>
      <c r="GU413" s="42"/>
      <c r="GV413" s="42"/>
      <c r="GW413" s="42"/>
      <c r="GX413" s="42"/>
      <c r="GY413" s="42"/>
      <c r="GZ413" s="42"/>
      <c r="HA413" s="42"/>
      <c r="HB413" s="42"/>
      <c r="HC413" s="42"/>
      <c r="HD413" s="42"/>
      <c r="HE413" s="42"/>
      <c r="HF413" s="42"/>
      <c r="HG413" s="42"/>
      <c r="HH413" s="42"/>
      <c r="HI413" s="42"/>
      <c r="HJ413" s="42"/>
      <c r="HK413" s="42"/>
      <c r="HL413" s="42"/>
      <c r="HM413" s="42"/>
      <c r="HN413" s="42"/>
      <c r="HO413" s="42"/>
      <c r="HP413" s="42"/>
      <c r="HQ413" s="42"/>
      <c r="HR413" s="42"/>
      <c r="HS413" s="42"/>
      <c r="HT413" s="42"/>
      <c r="HU413" s="42"/>
      <c r="HV413" s="42"/>
      <c r="HW413" s="42"/>
      <c r="HX413" s="42"/>
      <c r="HY413" s="42"/>
      <c r="HZ413" s="42"/>
      <c r="IA413" s="42"/>
      <c r="IB413" s="42"/>
      <c r="IC413" s="42"/>
      <c r="ID413" s="42"/>
      <c r="IE413" s="42"/>
      <c r="IF413" s="42"/>
      <c r="IG413" s="42"/>
      <c r="IH413" s="42"/>
      <c r="II413" s="42"/>
      <c r="IJ413" s="42"/>
      <c r="IK413" s="42"/>
      <c r="IL413" s="42"/>
      <c r="IM413" s="42"/>
      <c r="IN413" s="42"/>
      <c r="IO413" s="42"/>
      <c r="IP413" s="42"/>
      <c r="IQ413" s="42"/>
      <c r="IR413" s="42"/>
      <c r="IS413" s="42"/>
      <c r="IT413" s="42"/>
      <c r="IU413" s="42"/>
      <c r="IV413" s="42"/>
    </row>
    <row r="414" ht="28.5" customHeight="1">
      <c r="A414" s="50" t="s">
        <v>91</v>
      </c>
      <c r="B414" s="51" t="s">
        <v>81</v>
      </c>
      <c r="C414" s="54" t="s">
        <v>82</v>
      </c>
      <c r="D414" s="20">
        <v>57.0</v>
      </c>
      <c r="E414" s="17">
        <v>898.69</v>
      </c>
      <c r="F414" s="45">
        <v>1011.03</v>
      </c>
      <c r="G414" s="45"/>
      <c r="H414" s="45"/>
      <c r="I414" s="45"/>
      <c r="J414" s="45"/>
      <c r="K414" s="45"/>
      <c r="L414" s="45"/>
      <c r="M414" s="45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42"/>
      <c r="CB414" s="4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  <c r="EA414" s="42"/>
      <c r="EB414" s="42"/>
      <c r="EC414" s="42"/>
      <c r="ED414" s="42"/>
      <c r="EE414" s="42"/>
      <c r="EF414" s="42"/>
      <c r="EG414" s="42"/>
      <c r="EH414" s="42"/>
      <c r="EI414" s="42"/>
      <c r="EJ414" s="42"/>
      <c r="EK414" s="42"/>
      <c r="EL414" s="42"/>
      <c r="EM414" s="42"/>
      <c r="EN414" s="42"/>
      <c r="EO414" s="42"/>
      <c r="EP414" s="42"/>
      <c r="EQ414" s="42"/>
      <c r="ER414" s="42"/>
      <c r="ES414" s="42"/>
      <c r="ET414" s="42"/>
      <c r="EU414" s="42"/>
      <c r="EV414" s="42"/>
      <c r="EW414" s="42"/>
      <c r="EX414" s="42"/>
      <c r="EY414" s="42"/>
      <c r="EZ414" s="42"/>
      <c r="FA414" s="42"/>
      <c r="FB414" s="42"/>
      <c r="FC414" s="42"/>
      <c r="FD414" s="42"/>
      <c r="FE414" s="42"/>
      <c r="FF414" s="42"/>
      <c r="FG414" s="42"/>
      <c r="FH414" s="42"/>
      <c r="FI414" s="42"/>
      <c r="FJ414" s="42"/>
      <c r="FK414" s="42"/>
      <c r="FL414" s="42"/>
      <c r="FM414" s="42"/>
      <c r="FN414" s="42"/>
      <c r="FO414" s="42"/>
      <c r="FP414" s="42"/>
      <c r="FQ414" s="42"/>
      <c r="FR414" s="42"/>
      <c r="FS414" s="42"/>
      <c r="FT414" s="42"/>
      <c r="FU414" s="42"/>
      <c r="FV414" s="42"/>
      <c r="FW414" s="42"/>
      <c r="FX414" s="42"/>
      <c r="FY414" s="42"/>
      <c r="FZ414" s="42"/>
      <c r="GA414" s="42"/>
      <c r="GB414" s="42"/>
      <c r="GC414" s="42"/>
      <c r="GD414" s="42"/>
      <c r="GE414" s="42"/>
      <c r="GF414" s="42"/>
      <c r="GG414" s="42"/>
      <c r="GH414" s="42"/>
      <c r="GI414" s="42"/>
      <c r="GJ414" s="42"/>
      <c r="GK414" s="42"/>
      <c r="GL414" s="42"/>
      <c r="GM414" s="42"/>
      <c r="GN414" s="42"/>
      <c r="GO414" s="42"/>
      <c r="GP414" s="42"/>
      <c r="GQ414" s="42"/>
      <c r="GR414" s="42"/>
      <c r="GS414" s="42"/>
      <c r="GT414" s="42"/>
      <c r="GU414" s="42"/>
      <c r="GV414" s="42"/>
      <c r="GW414" s="42"/>
      <c r="GX414" s="42"/>
      <c r="GY414" s="42"/>
      <c r="GZ414" s="42"/>
      <c r="HA414" s="42"/>
      <c r="HB414" s="42"/>
      <c r="HC414" s="42"/>
      <c r="HD414" s="42"/>
      <c r="HE414" s="42"/>
      <c r="HF414" s="42"/>
      <c r="HG414" s="42"/>
      <c r="HH414" s="42"/>
      <c r="HI414" s="42"/>
      <c r="HJ414" s="42"/>
      <c r="HK414" s="42"/>
      <c r="HL414" s="42"/>
      <c r="HM414" s="42"/>
      <c r="HN414" s="42"/>
      <c r="HO414" s="42"/>
      <c r="HP414" s="42"/>
      <c r="HQ414" s="42"/>
      <c r="HR414" s="42"/>
      <c r="HS414" s="42"/>
      <c r="HT414" s="42"/>
      <c r="HU414" s="42"/>
      <c r="HV414" s="42"/>
      <c r="HW414" s="42"/>
      <c r="HX414" s="42"/>
      <c r="HY414" s="42"/>
      <c r="HZ414" s="42"/>
      <c r="IA414" s="42"/>
      <c r="IB414" s="42"/>
      <c r="IC414" s="42"/>
      <c r="ID414" s="42"/>
      <c r="IE414" s="42"/>
      <c r="IF414" s="42"/>
      <c r="IG414" s="42"/>
      <c r="IH414" s="42"/>
      <c r="II414" s="42"/>
      <c r="IJ414" s="42"/>
      <c r="IK414" s="42"/>
      <c r="IL414" s="42"/>
      <c r="IM414" s="42"/>
      <c r="IN414" s="42"/>
      <c r="IO414" s="42"/>
      <c r="IP414" s="42"/>
      <c r="IQ414" s="42"/>
      <c r="IR414" s="42"/>
      <c r="IS414" s="42"/>
      <c r="IT414" s="42"/>
      <c r="IU414" s="42"/>
      <c r="IV414" s="42"/>
    </row>
    <row r="415" ht="28.5" customHeight="1">
      <c r="A415" s="50" t="s">
        <v>91</v>
      </c>
      <c r="B415" s="51" t="s">
        <v>81</v>
      </c>
      <c r="C415" s="54" t="s">
        <v>82</v>
      </c>
      <c r="D415" s="20">
        <v>58.0</v>
      </c>
      <c r="E415" s="17">
        <v>939.62</v>
      </c>
      <c r="F415" s="45">
        <v>1057.08</v>
      </c>
      <c r="G415" s="45"/>
      <c r="H415" s="45"/>
      <c r="I415" s="45"/>
      <c r="J415" s="45"/>
      <c r="K415" s="45"/>
      <c r="L415" s="45"/>
      <c r="M415" s="45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42"/>
      <c r="CB415" s="4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  <c r="EA415" s="42"/>
      <c r="EB415" s="42"/>
      <c r="EC415" s="42"/>
      <c r="ED415" s="42"/>
      <c r="EE415" s="42"/>
      <c r="EF415" s="42"/>
      <c r="EG415" s="42"/>
      <c r="EH415" s="42"/>
      <c r="EI415" s="42"/>
      <c r="EJ415" s="42"/>
      <c r="EK415" s="42"/>
      <c r="EL415" s="42"/>
      <c r="EM415" s="42"/>
      <c r="EN415" s="42"/>
      <c r="EO415" s="42"/>
      <c r="EP415" s="42"/>
      <c r="EQ415" s="42"/>
      <c r="ER415" s="42"/>
      <c r="ES415" s="42"/>
      <c r="ET415" s="42"/>
      <c r="EU415" s="42"/>
      <c r="EV415" s="42"/>
      <c r="EW415" s="42"/>
      <c r="EX415" s="42"/>
      <c r="EY415" s="42"/>
      <c r="EZ415" s="42"/>
      <c r="FA415" s="42"/>
      <c r="FB415" s="42"/>
      <c r="FC415" s="42"/>
      <c r="FD415" s="42"/>
      <c r="FE415" s="42"/>
      <c r="FF415" s="42"/>
      <c r="FG415" s="42"/>
      <c r="FH415" s="42"/>
      <c r="FI415" s="42"/>
      <c r="FJ415" s="42"/>
      <c r="FK415" s="42"/>
      <c r="FL415" s="42"/>
      <c r="FM415" s="42"/>
      <c r="FN415" s="42"/>
      <c r="FO415" s="42"/>
      <c r="FP415" s="42"/>
      <c r="FQ415" s="42"/>
      <c r="FR415" s="42"/>
      <c r="FS415" s="42"/>
      <c r="FT415" s="42"/>
      <c r="FU415" s="42"/>
      <c r="FV415" s="42"/>
      <c r="FW415" s="42"/>
      <c r="FX415" s="42"/>
      <c r="FY415" s="42"/>
      <c r="FZ415" s="42"/>
      <c r="GA415" s="42"/>
      <c r="GB415" s="42"/>
      <c r="GC415" s="42"/>
      <c r="GD415" s="42"/>
      <c r="GE415" s="42"/>
      <c r="GF415" s="42"/>
      <c r="GG415" s="42"/>
      <c r="GH415" s="42"/>
      <c r="GI415" s="42"/>
      <c r="GJ415" s="42"/>
      <c r="GK415" s="42"/>
      <c r="GL415" s="42"/>
      <c r="GM415" s="42"/>
      <c r="GN415" s="42"/>
      <c r="GO415" s="42"/>
      <c r="GP415" s="42"/>
      <c r="GQ415" s="42"/>
      <c r="GR415" s="42"/>
      <c r="GS415" s="42"/>
      <c r="GT415" s="42"/>
      <c r="GU415" s="42"/>
      <c r="GV415" s="42"/>
      <c r="GW415" s="42"/>
      <c r="GX415" s="42"/>
      <c r="GY415" s="42"/>
      <c r="GZ415" s="42"/>
      <c r="HA415" s="42"/>
      <c r="HB415" s="42"/>
      <c r="HC415" s="42"/>
      <c r="HD415" s="42"/>
      <c r="HE415" s="42"/>
      <c r="HF415" s="42"/>
      <c r="HG415" s="42"/>
      <c r="HH415" s="42"/>
      <c r="HI415" s="42"/>
      <c r="HJ415" s="42"/>
      <c r="HK415" s="42"/>
      <c r="HL415" s="42"/>
      <c r="HM415" s="42"/>
      <c r="HN415" s="42"/>
      <c r="HO415" s="42"/>
      <c r="HP415" s="42"/>
      <c r="HQ415" s="42"/>
      <c r="HR415" s="42"/>
      <c r="HS415" s="42"/>
      <c r="HT415" s="42"/>
      <c r="HU415" s="42"/>
      <c r="HV415" s="42"/>
      <c r="HW415" s="42"/>
      <c r="HX415" s="42"/>
      <c r="HY415" s="42"/>
      <c r="HZ415" s="42"/>
      <c r="IA415" s="42"/>
      <c r="IB415" s="42"/>
      <c r="IC415" s="42"/>
      <c r="ID415" s="42"/>
      <c r="IE415" s="42"/>
      <c r="IF415" s="42"/>
      <c r="IG415" s="42"/>
      <c r="IH415" s="42"/>
      <c r="II415" s="42"/>
      <c r="IJ415" s="42"/>
      <c r="IK415" s="42"/>
      <c r="IL415" s="42"/>
      <c r="IM415" s="42"/>
      <c r="IN415" s="42"/>
      <c r="IO415" s="42"/>
      <c r="IP415" s="42"/>
      <c r="IQ415" s="42"/>
      <c r="IR415" s="42"/>
      <c r="IS415" s="42"/>
      <c r="IT415" s="42"/>
      <c r="IU415" s="42"/>
      <c r="IV415" s="42"/>
    </row>
    <row r="416" ht="28.5" customHeight="1">
      <c r="A416" s="50" t="s">
        <v>91</v>
      </c>
      <c r="B416" s="51" t="s">
        <v>81</v>
      </c>
      <c r="C416" s="54" t="s">
        <v>82</v>
      </c>
      <c r="D416" s="20">
        <v>59.0</v>
      </c>
      <c r="E416" s="17">
        <v>959.9</v>
      </c>
      <c r="F416" s="45">
        <v>1079.89</v>
      </c>
      <c r="G416" s="45"/>
      <c r="H416" s="45"/>
      <c r="I416" s="45"/>
      <c r="J416" s="45"/>
      <c r="K416" s="45"/>
      <c r="L416" s="45"/>
      <c r="M416" s="45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42"/>
      <c r="CB416" s="4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  <c r="EA416" s="42"/>
      <c r="EB416" s="42"/>
      <c r="EC416" s="42"/>
      <c r="ED416" s="42"/>
      <c r="EE416" s="42"/>
      <c r="EF416" s="42"/>
      <c r="EG416" s="42"/>
      <c r="EH416" s="42"/>
      <c r="EI416" s="42"/>
      <c r="EJ416" s="42"/>
      <c r="EK416" s="42"/>
      <c r="EL416" s="42"/>
      <c r="EM416" s="42"/>
      <c r="EN416" s="42"/>
      <c r="EO416" s="42"/>
      <c r="EP416" s="42"/>
      <c r="EQ416" s="42"/>
      <c r="ER416" s="42"/>
      <c r="ES416" s="42"/>
      <c r="ET416" s="42"/>
      <c r="EU416" s="42"/>
      <c r="EV416" s="42"/>
      <c r="EW416" s="42"/>
      <c r="EX416" s="42"/>
      <c r="EY416" s="42"/>
      <c r="EZ416" s="42"/>
      <c r="FA416" s="42"/>
      <c r="FB416" s="42"/>
      <c r="FC416" s="42"/>
      <c r="FD416" s="42"/>
      <c r="FE416" s="42"/>
      <c r="FF416" s="42"/>
      <c r="FG416" s="42"/>
      <c r="FH416" s="42"/>
      <c r="FI416" s="42"/>
      <c r="FJ416" s="42"/>
      <c r="FK416" s="42"/>
      <c r="FL416" s="42"/>
      <c r="FM416" s="42"/>
      <c r="FN416" s="42"/>
      <c r="FO416" s="42"/>
      <c r="FP416" s="42"/>
      <c r="FQ416" s="42"/>
      <c r="FR416" s="42"/>
      <c r="FS416" s="42"/>
      <c r="FT416" s="42"/>
      <c r="FU416" s="42"/>
      <c r="FV416" s="42"/>
      <c r="FW416" s="42"/>
      <c r="FX416" s="42"/>
      <c r="FY416" s="42"/>
      <c r="FZ416" s="42"/>
      <c r="GA416" s="42"/>
      <c r="GB416" s="42"/>
      <c r="GC416" s="42"/>
      <c r="GD416" s="42"/>
      <c r="GE416" s="42"/>
      <c r="GF416" s="42"/>
      <c r="GG416" s="42"/>
      <c r="GH416" s="42"/>
      <c r="GI416" s="42"/>
      <c r="GJ416" s="42"/>
      <c r="GK416" s="42"/>
      <c r="GL416" s="42"/>
      <c r="GM416" s="42"/>
      <c r="GN416" s="42"/>
      <c r="GO416" s="42"/>
      <c r="GP416" s="42"/>
      <c r="GQ416" s="42"/>
      <c r="GR416" s="42"/>
      <c r="GS416" s="42"/>
      <c r="GT416" s="42"/>
      <c r="GU416" s="42"/>
      <c r="GV416" s="42"/>
      <c r="GW416" s="42"/>
      <c r="GX416" s="42"/>
      <c r="GY416" s="42"/>
      <c r="GZ416" s="42"/>
      <c r="HA416" s="42"/>
      <c r="HB416" s="42"/>
      <c r="HC416" s="42"/>
      <c r="HD416" s="42"/>
      <c r="HE416" s="42"/>
      <c r="HF416" s="42"/>
      <c r="HG416" s="42"/>
      <c r="HH416" s="42"/>
      <c r="HI416" s="42"/>
      <c r="HJ416" s="42"/>
      <c r="HK416" s="42"/>
      <c r="HL416" s="42"/>
      <c r="HM416" s="42"/>
      <c r="HN416" s="42"/>
      <c r="HO416" s="42"/>
      <c r="HP416" s="42"/>
      <c r="HQ416" s="42"/>
      <c r="HR416" s="42"/>
      <c r="HS416" s="42"/>
      <c r="HT416" s="42"/>
      <c r="HU416" s="42"/>
      <c r="HV416" s="42"/>
      <c r="HW416" s="42"/>
      <c r="HX416" s="42"/>
      <c r="HY416" s="42"/>
      <c r="HZ416" s="42"/>
      <c r="IA416" s="42"/>
      <c r="IB416" s="42"/>
      <c r="IC416" s="42"/>
      <c r="ID416" s="42"/>
      <c r="IE416" s="42"/>
      <c r="IF416" s="42"/>
      <c r="IG416" s="42"/>
      <c r="IH416" s="42"/>
      <c r="II416" s="42"/>
      <c r="IJ416" s="42"/>
      <c r="IK416" s="42"/>
      <c r="IL416" s="42"/>
      <c r="IM416" s="42"/>
      <c r="IN416" s="42"/>
      <c r="IO416" s="42"/>
      <c r="IP416" s="42"/>
      <c r="IQ416" s="42"/>
      <c r="IR416" s="42"/>
      <c r="IS416" s="42"/>
      <c r="IT416" s="42"/>
      <c r="IU416" s="42"/>
      <c r="IV416" s="42"/>
    </row>
    <row r="417" ht="28.5" customHeight="1">
      <c r="A417" s="50" t="s">
        <v>91</v>
      </c>
      <c r="B417" s="51" t="s">
        <v>81</v>
      </c>
      <c r="C417" s="54" t="s">
        <v>82</v>
      </c>
      <c r="D417" s="20">
        <v>60.0</v>
      </c>
      <c r="E417" s="17">
        <v>1000.84</v>
      </c>
      <c r="F417" s="45">
        <v>1125.94</v>
      </c>
      <c r="G417" s="45"/>
      <c r="H417" s="45"/>
      <c r="I417" s="45"/>
      <c r="J417" s="45"/>
      <c r="K417" s="45"/>
      <c r="L417" s="45"/>
      <c r="M417" s="45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42"/>
      <c r="CB417" s="4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  <c r="EA417" s="42"/>
      <c r="EB417" s="42"/>
      <c r="EC417" s="42"/>
      <c r="ED417" s="42"/>
      <c r="EE417" s="42"/>
      <c r="EF417" s="42"/>
      <c r="EG417" s="42"/>
      <c r="EH417" s="42"/>
      <c r="EI417" s="42"/>
      <c r="EJ417" s="42"/>
      <c r="EK417" s="42"/>
      <c r="EL417" s="42"/>
      <c r="EM417" s="42"/>
      <c r="EN417" s="42"/>
      <c r="EO417" s="42"/>
      <c r="EP417" s="42"/>
      <c r="EQ417" s="42"/>
      <c r="ER417" s="42"/>
      <c r="ES417" s="42"/>
      <c r="ET417" s="42"/>
      <c r="EU417" s="42"/>
      <c r="EV417" s="42"/>
      <c r="EW417" s="42"/>
      <c r="EX417" s="42"/>
      <c r="EY417" s="42"/>
      <c r="EZ417" s="42"/>
      <c r="FA417" s="42"/>
      <c r="FB417" s="42"/>
      <c r="FC417" s="42"/>
      <c r="FD417" s="42"/>
      <c r="FE417" s="42"/>
      <c r="FF417" s="42"/>
      <c r="FG417" s="42"/>
      <c r="FH417" s="42"/>
      <c r="FI417" s="42"/>
      <c r="FJ417" s="42"/>
      <c r="FK417" s="42"/>
      <c r="FL417" s="42"/>
      <c r="FM417" s="42"/>
      <c r="FN417" s="42"/>
      <c r="FO417" s="42"/>
      <c r="FP417" s="42"/>
      <c r="FQ417" s="42"/>
      <c r="FR417" s="42"/>
      <c r="FS417" s="42"/>
      <c r="FT417" s="42"/>
      <c r="FU417" s="42"/>
      <c r="FV417" s="42"/>
      <c r="FW417" s="42"/>
      <c r="FX417" s="42"/>
      <c r="FY417" s="42"/>
      <c r="FZ417" s="42"/>
      <c r="GA417" s="42"/>
      <c r="GB417" s="42"/>
      <c r="GC417" s="42"/>
      <c r="GD417" s="42"/>
      <c r="GE417" s="42"/>
      <c r="GF417" s="42"/>
      <c r="GG417" s="42"/>
      <c r="GH417" s="42"/>
      <c r="GI417" s="42"/>
      <c r="GJ417" s="42"/>
      <c r="GK417" s="42"/>
      <c r="GL417" s="42"/>
      <c r="GM417" s="42"/>
      <c r="GN417" s="42"/>
      <c r="GO417" s="42"/>
      <c r="GP417" s="42"/>
      <c r="GQ417" s="42"/>
      <c r="GR417" s="42"/>
      <c r="GS417" s="42"/>
      <c r="GT417" s="42"/>
      <c r="GU417" s="42"/>
      <c r="GV417" s="42"/>
      <c r="GW417" s="42"/>
      <c r="GX417" s="42"/>
      <c r="GY417" s="42"/>
      <c r="GZ417" s="42"/>
      <c r="HA417" s="42"/>
      <c r="HB417" s="42"/>
      <c r="HC417" s="42"/>
      <c r="HD417" s="42"/>
      <c r="HE417" s="42"/>
      <c r="HF417" s="42"/>
      <c r="HG417" s="42"/>
      <c r="HH417" s="42"/>
      <c r="HI417" s="42"/>
      <c r="HJ417" s="42"/>
      <c r="HK417" s="42"/>
      <c r="HL417" s="42"/>
      <c r="HM417" s="42"/>
      <c r="HN417" s="42"/>
      <c r="HO417" s="42"/>
      <c r="HP417" s="42"/>
      <c r="HQ417" s="42"/>
      <c r="HR417" s="42"/>
      <c r="HS417" s="42"/>
      <c r="HT417" s="42"/>
      <c r="HU417" s="42"/>
      <c r="HV417" s="42"/>
      <c r="HW417" s="42"/>
      <c r="HX417" s="42"/>
      <c r="HY417" s="42"/>
      <c r="HZ417" s="42"/>
      <c r="IA417" s="42"/>
      <c r="IB417" s="42"/>
      <c r="IC417" s="42"/>
      <c r="ID417" s="42"/>
      <c r="IE417" s="42"/>
      <c r="IF417" s="42"/>
      <c r="IG417" s="42"/>
      <c r="IH417" s="42"/>
      <c r="II417" s="42"/>
      <c r="IJ417" s="42"/>
      <c r="IK417" s="42"/>
      <c r="IL417" s="42"/>
      <c r="IM417" s="42"/>
      <c r="IN417" s="42"/>
      <c r="IO417" s="42"/>
      <c r="IP417" s="42"/>
      <c r="IQ417" s="42"/>
      <c r="IR417" s="42"/>
      <c r="IS417" s="42"/>
      <c r="IT417" s="42"/>
      <c r="IU417" s="42"/>
      <c r="IV417" s="42"/>
    </row>
    <row r="418" ht="28.5" customHeight="1">
      <c r="A418" s="50" t="s">
        <v>91</v>
      </c>
      <c r="B418" s="51" t="s">
        <v>81</v>
      </c>
      <c r="C418" s="54" t="s">
        <v>82</v>
      </c>
      <c r="D418" s="20">
        <v>61.0</v>
      </c>
      <c r="E418" s="17">
        <v>1036.24</v>
      </c>
      <c r="F418" s="45">
        <v>1165.77</v>
      </c>
      <c r="G418" s="45"/>
      <c r="H418" s="45"/>
      <c r="I418" s="45"/>
      <c r="J418" s="45"/>
      <c r="K418" s="45"/>
      <c r="L418" s="45"/>
      <c r="M418" s="45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42"/>
      <c r="CB418" s="4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  <c r="EA418" s="42"/>
      <c r="EB418" s="42"/>
      <c r="EC418" s="42"/>
      <c r="ED418" s="42"/>
      <c r="EE418" s="42"/>
      <c r="EF418" s="42"/>
      <c r="EG418" s="42"/>
      <c r="EH418" s="42"/>
      <c r="EI418" s="42"/>
      <c r="EJ418" s="42"/>
      <c r="EK418" s="42"/>
      <c r="EL418" s="42"/>
      <c r="EM418" s="42"/>
      <c r="EN418" s="42"/>
      <c r="EO418" s="42"/>
      <c r="EP418" s="42"/>
      <c r="EQ418" s="42"/>
      <c r="ER418" s="42"/>
      <c r="ES418" s="42"/>
      <c r="ET418" s="42"/>
      <c r="EU418" s="42"/>
      <c r="EV418" s="42"/>
      <c r="EW418" s="42"/>
      <c r="EX418" s="42"/>
      <c r="EY418" s="42"/>
      <c r="EZ418" s="42"/>
      <c r="FA418" s="42"/>
      <c r="FB418" s="42"/>
      <c r="FC418" s="42"/>
      <c r="FD418" s="42"/>
      <c r="FE418" s="42"/>
      <c r="FF418" s="42"/>
      <c r="FG418" s="42"/>
      <c r="FH418" s="42"/>
      <c r="FI418" s="42"/>
      <c r="FJ418" s="42"/>
      <c r="FK418" s="42"/>
      <c r="FL418" s="42"/>
      <c r="FM418" s="42"/>
      <c r="FN418" s="42"/>
      <c r="FO418" s="42"/>
      <c r="FP418" s="42"/>
      <c r="FQ418" s="42"/>
      <c r="FR418" s="42"/>
      <c r="FS418" s="42"/>
      <c r="FT418" s="42"/>
      <c r="FU418" s="42"/>
      <c r="FV418" s="42"/>
      <c r="FW418" s="42"/>
      <c r="FX418" s="42"/>
      <c r="FY418" s="42"/>
      <c r="FZ418" s="42"/>
      <c r="GA418" s="42"/>
      <c r="GB418" s="42"/>
      <c r="GC418" s="42"/>
      <c r="GD418" s="42"/>
      <c r="GE418" s="42"/>
      <c r="GF418" s="42"/>
      <c r="GG418" s="42"/>
      <c r="GH418" s="42"/>
      <c r="GI418" s="42"/>
      <c r="GJ418" s="42"/>
      <c r="GK418" s="42"/>
      <c r="GL418" s="42"/>
      <c r="GM418" s="42"/>
      <c r="GN418" s="42"/>
      <c r="GO418" s="42"/>
      <c r="GP418" s="42"/>
      <c r="GQ418" s="42"/>
      <c r="GR418" s="42"/>
      <c r="GS418" s="42"/>
      <c r="GT418" s="42"/>
      <c r="GU418" s="42"/>
      <c r="GV418" s="42"/>
      <c r="GW418" s="42"/>
      <c r="GX418" s="42"/>
      <c r="GY418" s="42"/>
      <c r="GZ418" s="42"/>
      <c r="HA418" s="42"/>
      <c r="HB418" s="42"/>
      <c r="HC418" s="42"/>
      <c r="HD418" s="42"/>
      <c r="HE418" s="42"/>
      <c r="HF418" s="42"/>
      <c r="HG418" s="42"/>
      <c r="HH418" s="42"/>
      <c r="HI418" s="42"/>
      <c r="HJ418" s="42"/>
      <c r="HK418" s="42"/>
      <c r="HL418" s="42"/>
      <c r="HM418" s="42"/>
      <c r="HN418" s="42"/>
      <c r="HO418" s="42"/>
      <c r="HP418" s="42"/>
      <c r="HQ418" s="42"/>
      <c r="HR418" s="42"/>
      <c r="HS418" s="42"/>
      <c r="HT418" s="42"/>
      <c r="HU418" s="42"/>
      <c r="HV418" s="42"/>
      <c r="HW418" s="42"/>
      <c r="HX418" s="42"/>
      <c r="HY418" s="42"/>
      <c r="HZ418" s="42"/>
      <c r="IA418" s="42"/>
      <c r="IB418" s="42"/>
      <c r="IC418" s="42"/>
      <c r="ID418" s="42"/>
      <c r="IE418" s="42"/>
      <c r="IF418" s="42"/>
      <c r="IG418" s="42"/>
      <c r="IH418" s="42"/>
      <c r="II418" s="42"/>
      <c r="IJ418" s="42"/>
      <c r="IK418" s="42"/>
      <c r="IL418" s="42"/>
      <c r="IM418" s="42"/>
      <c r="IN418" s="42"/>
      <c r="IO418" s="42"/>
      <c r="IP418" s="42"/>
      <c r="IQ418" s="42"/>
      <c r="IR418" s="42"/>
      <c r="IS418" s="42"/>
      <c r="IT418" s="42"/>
      <c r="IU418" s="42"/>
      <c r="IV418" s="42"/>
    </row>
    <row r="419" ht="28.5" customHeight="1">
      <c r="A419" s="50" t="s">
        <v>91</v>
      </c>
      <c r="B419" s="51" t="s">
        <v>81</v>
      </c>
      <c r="C419" s="54" t="s">
        <v>82</v>
      </c>
      <c r="D419" s="20">
        <v>62.0</v>
      </c>
      <c r="E419" s="17">
        <v>1059.47</v>
      </c>
      <c r="F419" s="45">
        <v>1191.91</v>
      </c>
      <c r="G419" s="45"/>
      <c r="H419" s="45"/>
      <c r="I419" s="45"/>
      <c r="J419" s="45"/>
      <c r="K419" s="45"/>
      <c r="L419" s="45"/>
      <c r="M419" s="45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42"/>
      <c r="CB419" s="4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  <c r="EA419" s="42"/>
      <c r="EB419" s="42"/>
      <c r="EC419" s="42"/>
      <c r="ED419" s="42"/>
      <c r="EE419" s="42"/>
      <c r="EF419" s="42"/>
      <c r="EG419" s="42"/>
      <c r="EH419" s="42"/>
      <c r="EI419" s="42"/>
      <c r="EJ419" s="42"/>
      <c r="EK419" s="42"/>
      <c r="EL419" s="42"/>
      <c r="EM419" s="42"/>
      <c r="EN419" s="42"/>
      <c r="EO419" s="42"/>
      <c r="EP419" s="42"/>
      <c r="EQ419" s="42"/>
      <c r="ER419" s="42"/>
      <c r="ES419" s="42"/>
      <c r="ET419" s="42"/>
      <c r="EU419" s="42"/>
      <c r="EV419" s="42"/>
      <c r="EW419" s="42"/>
      <c r="EX419" s="42"/>
      <c r="EY419" s="42"/>
      <c r="EZ419" s="42"/>
      <c r="FA419" s="42"/>
      <c r="FB419" s="42"/>
      <c r="FC419" s="42"/>
      <c r="FD419" s="42"/>
      <c r="FE419" s="42"/>
      <c r="FF419" s="42"/>
      <c r="FG419" s="42"/>
      <c r="FH419" s="42"/>
      <c r="FI419" s="42"/>
      <c r="FJ419" s="42"/>
      <c r="FK419" s="42"/>
      <c r="FL419" s="42"/>
      <c r="FM419" s="42"/>
      <c r="FN419" s="42"/>
      <c r="FO419" s="42"/>
      <c r="FP419" s="42"/>
      <c r="FQ419" s="42"/>
      <c r="FR419" s="42"/>
      <c r="FS419" s="42"/>
      <c r="FT419" s="42"/>
      <c r="FU419" s="42"/>
      <c r="FV419" s="42"/>
      <c r="FW419" s="42"/>
      <c r="FX419" s="42"/>
      <c r="FY419" s="42"/>
      <c r="FZ419" s="42"/>
      <c r="GA419" s="42"/>
      <c r="GB419" s="42"/>
      <c r="GC419" s="42"/>
      <c r="GD419" s="42"/>
      <c r="GE419" s="42"/>
      <c r="GF419" s="42"/>
      <c r="GG419" s="42"/>
      <c r="GH419" s="42"/>
      <c r="GI419" s="42"/>
      <c r="GJ419" s="42"/>
      <c r="GK419" s="42"/>
      <c r="GL419" s="42"/>
      <c r="GM419" s="42"/>
      <c r="GN419" s="42"/>
      <c r="GO419" s="42"/>
      <c r="GP419" s="42"/>
      <c r="GQ419" s="42"/>
      <c r="GR419" s="42"/>
      <c r="GS419" s="42"/>
      <c r="GT419" s="42"/>
      <c r="GU419" s="42"/>
      <c r="GV419" s="42"/>
      <c r="GW419" s="42"/>
      <c r="GX419" s="42"/>
      <c r="GY419" s="42"/>
      <c r="GZ419" s="42"/>
      <c r="HA419" s="42"/>
      <c r="HB419" s="42"/>
      <c r="HC419" s="42"/>
      <c r="HD419" s="42"/>
      <c r="HE419" s="42"/>
      <c r="HF419" s="42"/>
      <c r="HG419" s="42"/>
      <c r="HH419" s="42"/>
      <c r="HI419" s="42"/>
      <c r="HJ419" s="42"/>
      <c r="HK419" s="42"/>
      <c r="HL419" s="42"/>
      <c r="HM419" s="42"/>
      <c r="HN419" s="42"/>
      <c r="HO419" s="42"/>
      <c r="HP419" s="42"/>
      <c r="HQ419" s="42"/>
      <c r="HR419" s="42"/>
      <c r="HS419" s="42"/>
      <c r="HT419" s="42"/>
      <c r="HU419" s="42"/>
      <c r="HV419" s="42"/>
      <c r="HW419" s="42"/>
      <c r="HX419" s="42"/>
      <c r="HY419" s="42"/>
      <c r="HZ419" s="42"/>
      <c r="IA419" s="42"/>
      <c r="IB419" s="42"/>
      <c r="IC419" s="42"/>
      <c r="ID419" s="42"/>
      <c r="IE419" s="42"/>
      <c r="IF419" s="42"/>
      <c r="IG419" s="42"/>
      <c r="IH419" s="42"/>
      <c r="II419" s="42"/>
      <c r="IJ419" s="42"/>
      <c r="IK419" s="42"/>
      <c r="IL419" s="42"/>
      <c r="IM419" s="42"/>
      <c r="IN419" s="42"/>
      <c r="IO419" s="42"/>
      <c r="IP419" s="42"/>
      <c r="IQ419" s="42"/>
      <c r="IR419" s="42"/>
      <c r="IS419" s="42"/>
      <c r="IT419" s="42"/>
      <c r="IU419" s="42"/>
      <c r="IV419" s="42"/>
    </row>
    <row r="420" ht="28.5" customHeight="1">
      <c r="A420" s="50" t="s">
        <v>91</v>
      </c>
      <c r="B420" s="51" t="s">
        <v>81</v>
      </c>
      <c r="C420" s="54" t="s">
        <v>82</v>
      </c>
      <c r="D420" s="20">
        <v>63.0</v>
      </c>
      <c r="E420" s="17">
        <v>1088.6</v>
      </c>
      <c r="F420" s="45">
        <v>1224.68</v>
      </c>
      <c r="G420" s="45"/>
      <c r="H420" s="45"/>
      <c r="I420" s="45"/>
      <c r="J420" s="45"/>
      <c r="K420" s="45"/>
      <c r="L420" s="45"/>
      <c r="M420" s="45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42"/>
      <c r="CB420" s="4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  <c r="EA420" s="42"/>
      <c r="EB420" s="42"/>
      <c r="EC420" s="42"/>
      <c r="ED420" s="42"/>
      <c r="EE420" s="42"/>
      <c r="EF420" s="42"/>
      <c r="EG420" s="42"/>
      <c r="EH420" s="42"/>
      <c r="EI420" s="42"/>
      <c r="EJ420" s="42"/>
      <c r="EK420" s="42"/>
      <c r="EL420" s="42"/>
      <c r="EM420" s="42"/>
      <c r="EN420" s="42"/>
      <c r="EO420" s="42"/>
      <c r="EP420" s="42"/>
      <c r="EQ420" s="42"/>
      <c r="ER420" s="42"/>
      <c r="ES420" s="42"/>
      <c r="ET420" s="42"/>
      <c r="EU420" s="42"/>
      <c r="EV420" s="42"/>
      <c r="EW420" s="42"/>
      <c r="EX420" s="42"/>
      <c r="EY420" s="42"/>
      <c r="EZ420" s="42"/>
      <c r="FA420" s="42"/>
      <c r="FB420" s="42"/>
      <c r="FC420" s="42"/>
      <c r="FD420" s="42"/>
      <c r="FE420" s="42"/>
      <c r="FF420" s="42"/>
      <c r="FG420" s="42"/>
      <c r="FH420" s="42"/>
      <c r="FI420" s="42"/>
      <c r="FJ420" s="42"/>
      <c r="FK420" s="42"/>
      <c r="FL420" s="42"/>
      <c r="FM420" s="42"/>
      <c r="FN420" s="42"/>
      <c r="FO420" s="42"/>
      <c r="FP420" s="42"/>
      <c r="FQ420" s="42"/>
      <c r="FR420" s="42"/>
      <c r="FS420" s="42"/>
      <c r="FT420" s="42"/>
      <c r="FU420" s="42"/>
      <c r="FV420" s="42"/>
      <c r="FW420" s="42"/>
      <c r="FX420" s="42"/>
      <c r="FY420" s="42"/>
      <c r="FZ420" s="42"/>
      <c r="GA420" s="42"/>
      <c r="GB420" s="42"/>
      <c r="GC420" s="42"/>
      <c r="GD420" s="42"/>
      <c r="GE420" s="42"/>
      <c r="GF420" s="42"/>
      <c r="GG420" s="42"/>
      <c r="GH420" s="42"/>
      <c r="GI420" s="42"/>
      <c r="GJ420" s="42"/>
      <c r="GK420" s="42"/>
      <c r="GL420" s="42"/>
      <c r="GM420" s="42"/>
      <c r="GN420" s="42"/>
      <c r="GO420" s="42"/>
      <c r="GP420" s="42"/>
      <c r="GQ420" s="42"/>
      <c r="GR420" s="42"/>
      <c r="GS420" s="42"/>
      <c r="GT420" s="42"/>
      <c r="GU420" s="42"/>
      <c r="GV420" s="42"/>
      <c r="GW420" s="42"/>
      <c r="GX420" s="42"/>
      <c r="GY420" s="42"/>
      <c r="GZ420" s="42"/>
      <c r="HA420" s="42"/>
      <c r="HB420" s="42"/>
      <c r="HC420" s="42"/>
      <c r="HD420" s="42"/>
      <c r="HE420" s="42"/>
      <c r="HF420" s="42"/>
      <c r="HG420" s="42"/>
      <c r="HH420" s="42"/>
      <c r="HI420" s="42"/>
      <c r="HJ420" s="42"/>
      <c r="HK420" s="42"/>
      <c r="HL420" s="42"/>
      <c r="HM420" s="42"/>
      <c r="HN420" s="42"/>
      <c r="HO420" s="42"/>
      <c r="HP420" s="42"/>
      <c r="HQ420" s="42"/>
      <c r="HR420" s="42"/>
      <c r="HS420" s="42"/>
      <c r="HT420" s="42"/>
      <c r="HU420" s="42"/>
      <c r="HV420" s="42"/>
      <c r="HW420" s="42"/>
      <c r="HX420" s="42"/>
      <c r="HY420" s="42"/>
      <c r="HZ420" s="42"/>
      <c r="IA420" s="42"/>
      <c r="IB420" s="42"/>
      <c r="IC420" s="42"/>
      <c r="ID420" s="42"/>
      <c r="IE420" s="42"/>
      <c r="IF420" s="42"/>
      <c r="IG420" s="42"/>
      <c r="IH420" s="42"/>
      <c r="II420" s="42"/>
      <c r="IJ420" s="42"/>
      <c r="IK420" s="42"/>
      <c r="IL420" s="42"/>
      <c r="IM420" s="42"/>
      <c r="IN420" s="42"/>
      <c r="IO420" s="42"/>
      <c r="IP420" s="42"/>
      <c r="IQ420" s="42"/>
      <c r="IR420" s="42"/>
      <c r="IS420" s="42"/>
      <c r="IT420" s="42"/>
      <c r="IU420" s="42"/>
      <c r="IV420" s="42"/>
    </row>
    <row r="421" ht="28.5" customHeight="1">
      <c r="A421" s="50" t="s">
        <v>91</v>
      </c>
      <c r="B421" s="51" t="s">
        <v>81</v>
      </c>
      <c r="C421" s="54" t="s">
        <v>82</v>
      </c>
      <c r="D421" s="44" t="s">
        <v>84</v>
      </c>
      <c r="E421" s="17">
        <v>1106.31</v>
      </c>
      <c r="F421" s="45">
        <v>1244.59</v>
      </c>
      <c r="G421" s="45"/>
      <c r="H421" s="45"/>
      <c r="I421" s="45"/>
      <c r="J421" s="45"/>
      <c r="K421" s="45"/>
      <c r="L421" s="45"/>
      <c r="M421" s="45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42"/>
      <c r="CB421" s="4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  <c r="EA421" s="42"/>
      <c r="EB421" s="42"/>
      <c r="EC421" s="42"/>
      <c r="ED421" s="42"/>
      <c r="EE421" s="42"/>
      <c r="EF421" s="42"/>
      <c r="EG421" s="42"/>
      <c r="EH421" s="42"/>
      <c r="EI421" s="42"/>
      <c r="EJ421" s="42"/>
      <c r="EK421" s="42"/>
      <c r="EL421" s="42"/>
      <c r="EM421" s="42"/>
      <c r="EN421" s="42"/>
      <c r="EO421" s="42"/>
      <c r="EP421" s="42"/>
      <c r="EQ421" s="42"/>
      <c r="ER421" s="42"/>
      <c r="ES421" s="42"/>
      <c r="ET421" s="42"/>
      <c r="EU421" s="42"/>
      <c r="EV421" s="42"/>
      <c r="EW421" s="42"/>
      <c r="EX421" s="42"/>
      <c r="EY421" s="42"/>
      <c r="EZ421" s="42"/>
      <c r="FA421" s="42"/>
      <c r="FB421" s="42"/>
      <c r="FC421" s="42"/>
      <c r="FD421" s="42"/>
      <c r="FE421" s="42"/>
      <c r="FF421" s="42"/>
      <c r="FG421" s="42"/>
      <c r="FH421" s="42"/>
      <c r="FI421" s="42"/>
      <c r="FJ421" s="42"/>
      <c r="FK421" s="42"/>
      <c r="FL421" s="42"/>
      <c r="FM421" s="42"/>
      <c r="FN421" s="42"/>
      <c r="FO421" s="42"/>
      <c r="FP421" s="42"/>
      <c r="FQ421" s="42"/>
      <c r="FR421" s="42"/>
      <c r="FS421" s="42"/>
      <c r="FT421" s="42"/>
      <c r="FU421" s="42"/>
      <c r="FV421" s="42"/>
      <c r="FW421" s="42"/>
      <c r="FX421" s="42"/>
      <c r="FY421" s="42"/>
      <c r="FZ421" s="42"/>
      <c r="GA421" s="42"/>
      <c r="GB421" s="42"/>
      <c r="GC421" s="42"/>
      <c r="GD421" s="42"/>
      <c r="GE421" s="42"/>
      <c r="GF421" s="42"/>
      <c r="GG421" s="42"/>
      <c r="GH421" s="42"/>
      <c r="GI421" s="42"/>
      <c r="GJ421" s="42"/>
      <c r="GK421" s="42"/>
      <c r="GL421" s="42"/>
      <c r="GM421" s="42"/>
      <c r="GN421" s="42"/>
      <c r="GO421" s="42"/>
      <c r="GP421" s="42"/>
      <c r="GQ421" s="42"/>
      <c r="GR421" s="42"/>
      <c r="GS421" s="42"/>
      <c r="GT421" s="42"/>
      <c r="GU421" s="42"/>
      <c r="GV421" s="42"/>
      <c r="GW421" s="42"/>
      <c r="GX421" s="42"/>
      <c r="GY421" s="42"/>
      <c r="GZ421" s="42"/>
      <c r="HA421" s="42"/>
      <c r="HB421" s="42"/>
      <c r="HC421" s="42"/>
      <c r="HD421" s="42"/>
      <c r="HE421" s="42"/>
      <c r="HF421" s="42"/>
      <c r="HG421" s="42"/>
      <c r="HH421" s="42"/>
      <c r="HI421" s="42"/>
      <c r="HJ421" s="42"/>
      <c r="HK421" s="42"/>
      <c r="HL421" s="42"/>
      <c r="HM421" s="42"/>
      <c r="HN421" s="42"/>
      <c r="HO421" s="42"/>
      <c r="HP421" s="42"/>
      <c r="HQ421" s="42"/>
      <c r="HR421" s="42"/>
      <c r="HS421" s="42"/>
      <c r="HT421" s="42"/>
      <c r="HU421" s="42"/>
      <c r="HV421" s="42"/>
      <c r="HW421" s="42"/>
      <c r="HX421" s="42"/>
      <c r="HY421" s="42"/>
      <c r="HZ421" s="42"/>
      <c r="IA421" s="42"/>
      <c r="IB421" s="42"/>
      <c r="IC421" s="42"/>
      <c r="ID421" s="42"/>
      <c r="IE421" s="42"/>
      <c r="IF421" s="42"/>
      <c r="IG421" s="42"/>
      <c r="IH421" s="42"/>
      <c r="II421" s="42"/>
      <c r="IJ421" s="42"/>
      <c r="IK421" s="42"/>
      <c r="IL421" s="42"/>
      <c r="IM421" s="42"/>
      <c r="IN421" s="42"/>
      <c r="IO421" s="42"/>
      <c r="IP421" s="42"/>
      <c r="IQ421" s="42"/>
      <c r="IR421" s="42"/>
      <c r="IS421" s="42"/>
      <c r="IT421" s="42"/>
      <c r="IU421" s="42"/>
      <c r="IV421" s="42"/>
    </row>
  </sheetData>
  <autoFilter ref="$A$12:$F$421">
    <filterColumn colId="1">
      <filters>
        <filter val="Rating Area 12"/>
      </filters>
    </filterColumn>
  </autoFilter>
  <mergeCells count="1">
    <mergeCell ref="G11:M11"/>
  </mergeCells>
  <dataValidations>
    <dataValidation type="custom" allowBlank="1" showInputMessage="1" showErrorMessage="1" prompt="Required: - Enter Individual Tobacco Rate in dollar amount" sqref="F65:F421">
      <formula1>OR(ISBLANK(F65),AND(ISNUMBER(F65),F65&gt;=0,OR(ISBLANK(E65),F65&lt;=E65*1.5)))</formula1>
    </dataValidation>
    <dataValidation type="decimal" operator="greaterThanOrEqual" allowBlank="1" showInputMessage="1" showErrorMessage="1" prompt="Required: - Enter Family Tier Rate for Primary Subscriber and One Dependent in dollar amount" sqref="H14:H421">
      <formula1>0.0</formula1>
    </dataValidation>
    <dataValidation type="list" allowBlank="1" showInputMessage="1" showErrorMessage="1" prompt="Required: - Enter the Rating Method" sqref="B9">
      <formula1>RatingMethod</formula1>
    </dataValidation>
    <dataValidation type="decimal" operator="greaterThanOrEqual" allowBlank="1" showInputMessage="1" showErrorMessage="1" prompt="Required: - Enter Family Tier Rate for Couple and Two Dependents in dollar amount" sqref="L14:L421">
      <formula1>0.0</formula1>
    </dataValidation>
    <dataValidation type="date" operator="greaterThan" allowBlank="1" showInputMessage="1" showErrorMessage="1" prompt="Required: - Enter Rate Effective Date&#10;(mm/dd/yyyy)" sqref="B7">
      <formula1>36526.0</formula1>
    </dataValidation>
    <dataValidation type="decimal" operator="greaterThanOrEqual" allowBlank="1" showInputMessage="1" showErrorMessage="1" prompt="Required: -  Enter Family Tier Rate for Primary Subscriber and Two Dependents in dollar amount" sqref="I14:I421">
      <formula1>0.0</formula1>
    </dataValidation>
    <dataValidation type="list" allowBlank="1" showInputMessage="1" showErrorMessage="1" prompt="Locked Cell: - Select Rating Area from List" sqref="B15:B64 B66:B115 B117:B166 B168:B217 B219:B268 B270:B319 B321:B370 B372:B421">
      <formula1>"Click here to select"</formula1>
    </dataValidation>
    <dataValidation type="list" allowBlank="1" showInputMessage="1" showErrorMessage="1" prompt="Required: - Select Tobacco Use from List" sqref="C14 C65 C116 C167 C218 C269 C320 C371">
      <formula1>Tobacco</formula1>
    </dataValidation>
    <dataValidation type="decimal" operator="greaterThanOrEqual" allowBlank="1" showInputMessage="1" showErrorMessage="1" prompt="Required: - Enter Individual Non-Tobacco or No Preference Rate in dollar amount" sqref="E14:E421">
      <formula1>0.0</formula1>
    </dataValidation>
    <dataValidation type="decimal" operator="greaterThanOrEqual" allowBlank="1" showInputMessage="1" showErrorMessage="1" prompt="Required: - Enter Family Tier Rate for Couple and One Dependent in dollar amount" sqref="K14:K421">
      <formula1>0.0</formula1>
    </dataValidation>
    <dataValidation type="list" allowBlank="1" showInputMessage="1" showErrorMessage="1" prompt="Locked Cell: - Select Tobacco Use from List" sqref="C15:C64 C66:C115 C117:C166 C168:C217 C219:C268 C270:C319 C321:C370 C372:C421">
      <formula1>Tobacco</formula1>
    </dataValidation>
    <dataValidation type="decimal" allowBlank="1" showInputMessage="1" showErrorMessage="1" prompt="Required: - Enter 5-digit HIOS Issuer ID&#10;" sqref="B6">
      <formula1>10000.0</formula1>
      <formula2>99999.0</formula2>
    </dataValidation>
    <dataValidation type="date" operator="greaterThan" allowBlank="1" showInputMessage="1" showErrorMessage="1" prompt="Required: - Enter Rate Expiration Date&#10;(mm/dd/yyyy)&#10;" sqref="B8">
      <formula1>B7</formula1>
    </dataValidation>
    <dataValidation type="decimal" operator="greaterThanOrEqual" allowBlank="1" showInputMessage="1" showErrorMessage="1" prompt="Required: - Enter Family Tier Rate for Couple and Three or More Dependents in dollar amount" sqref="M14:M421">
      <formula1>0.0</formula1>
    </dataValidation>
    <dataValidation type="decimal" operator="greaterThanOrEqual" allowBlank="1" showInputMessage="1" showErrorMessage="1" prompt="Required: - Enter Family Tier Rate for Primary Subscriber and Three or More Dependents in dollar amount" sqref="J14:J421">
      <formula1>0.0</formula1>
    </dataValidation>
    <dataValidation type="decimal" operator="greaterThanOrEqual" allowBlank="1" showInputMessage="1" showErrorMessage="1" prompt="Required: - Enter Family Tier Rate for a Couple in dollar amount" sqref="G14:G421">
      <formula1>0.0</formula1>
    </dataValidation>
    <dataValidation type="list" allowBlank="1" showInputMessage="1" showErrorMessage="1" prompt="Required: - Select Rating Area from List" sqref="B14 B65 B116 B167 B218 B269 B320 B371">
      <formula1>"Click here to select"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4.0"/>
    <col customWidth="1" min="3" max="3" width="18.86"/>
    <col customWidth="1" min="4" max="6" width="9.14"/>
    <col customWidth="1" min="7" max="26" width="8.0"/>
  </cols>
  <sheetData>
    <row r="1" ht="14.25" customHeight="1">
      <c r="A1" s="20" t="s">
        <v>92</v>
      </c>
      <c r="B1" s="44" t="s">
        <v>83</v>
      </c>
      <c r="C1" s="20" t="s">
        <v>82</v>
      </c>
      <c r="D1" s="20" t="s">
        <v>53</v>
      </c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ht="14.25" customHeight="1">
      <c r="A2" s="20" t="s">
        <v>93</v>
      </c>
      <c r="B2" s="20">
        <v>15.0</v>
      </c>
      <c r="C2" s="20" t="s">
        <v>94</v>
      </c>
      <c r="D2" s="20" t="s">
        <v>95</v>
      </c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ht="14.25" customHeight="1">
      <c r="A3" s="20" t="s">
        <v>96</v>
      </c>
      <c r="B3" s="20">
        <v>16.0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4.25" customHeight="1">
      <c r="A4" s="20" t="s">
        <v>97</v>
      </c>
      <c r="B4" s="20">
        <v>17.0</v>
      </c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4.25" customHeight="1">
      <c r="A5" s="20" t="s">
        <v>98</v>
      </c>
      <c r="B5" s="20">
        <v>18.0</v>
      </c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ht="14.25" customHeight="1">
      <c r="A6" s="20" t="s">
        <v>99</v>
      </c>
      <c r="B6" s="20">
        <v>19.0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ht="14.25" customHeight="1">
      <c r="A7" s="20" t="s">
        <v>100</v>
      </c>
      <c r="B7" s="44">
        <v>20.0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ht="14.25" customHeight="1">
      <c r="A8" s="20" t="s">
        <v>101</v>
      </c>
      <c r="B8" s="20">
        <v>21.0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ht="14.25" customHeight="1">
      <c r="A9" s="20" t="s">
        <v>102</v>
      </c>
      <c r="B9" s="20">
        <v>22.0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ht="14.25" customHeight="1">
      <c r="A10" s="20" t="s">
        <v>103</v>
      </c>
      <c r="B10" s="20">
        <v>23.0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ht="14.25" customHeight="1">
      <c r="A11" s="20" t="s">
        <v>104</v>
      </c>
      <c r="B11" s="20">
        <v>24.0</v>
      </c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ht="14.25" customHeight="1">
      <c r="A12" s="20" t="s">
        <v>81</v>
      </c>
      <c r="B12" s="20">
        <v>25.0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ht="14.25" customHeight="1">
      <c r="A13" s="20" t="s">
        <v>105</v>
      </c>
      <c r="B13" s="20">
        <v>26.0</v>
      </c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ht="14.25" customHeight="1">
      <c r="A14" s="20" t="s">
        <v>106</v>
      </c>
      <c r="B14" s="20">
        <v>27.0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ht="14.25" customHeight="1">
      <c r="A15" s="20" t="s">
        <v>107</v>
      </c>
      <c r="B15" s="20">
        <v>28.0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ht="14.25" customHeight="1">
      <c r="A16" s="20" t="s">
        <v>108</v>
      </c>
      <c r="B16" s="20">
        <v>29.0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ht="14.25" customHeight="1">
      <c r="A17" s="20" t="s">
        <v>109</v>
      </c>
      <c r="B17" s="20">
        <v>30.0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ht="14.25" customHeight="1">
      <c r="A18" s="20" t="s">
        <v>110</v>
      </c>
      <c r="B18" s="20">
        <v>31.0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ht="14.25" customHeight="1">
      <c r="A19" s="20" t="s">
        <v>111</v>
      </c>
      <c r="B19" s="20">
        <v>32.0</v>
      </c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ht="14.25" customHeight="1">
      <c r="A20" s="20" t="s">
        <v>112</v>
      </c>
      <c r="B20" s="20">
        <v>33.0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ht="14.25" customHeight="1">
      <c r="A21" s="20" t="s">
        <v>113</v>
      </c>
      <c r="B21" s="20">
        <v>34.0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ht="14.25" customHeight="1">
      <c r="A22" s="20" t="s">
        <v>114</v>
      </c>
      <c r="B22" s="20">
        <v>35.0</v>
      </c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ht="14.25" customHeight="1">
      <c r="A23" s="20" t="s">
        <v>115</v>
      </c>
      <c r="B23" s="20">
        <v>36.0</v>
      </c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ht="14.25" customHeight="1">
      <c r="A24" s="20" t="s">
        <v>116</v>
      </c>
      <c r="B24" s="20">
        <v>37.0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ht="14.25" customHeight="1">
      <c r="A25" s="20" t="s">
        <v>117</v>
      </c>
      <c r="B25" s="20">
        <v>38.0</v>
      </c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ht="14.25" customHeight="1">
      <c r="A26" s="20" t="s">
        <v>118</v>
      </c>
      <c r="B26" s="20">
        <v>39.0</v>
      </c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ht="14.25" customHeight="1">
      <c r="A27" s="20" t="s">
        <v>119</v>
      </c>
      <c r="B27" s="20">
        <v>40.0</v>
      </c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ht="14.25" customHeight="1">
      <c r="A28" s="20" t="s">
        <v>120</v>
      </c>
      <c r="B28" s="20">
        <v>41.0</v>
      </c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ht="14.25" customHeight="1">
      <c r="A29" s="20" t="s">
        <v>121</v>
      </c>
      <c r="B29" s="20">
        <v>42.0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ht="14.25" customHeight="1">
      <c r="A30" s="20" t="s">
        <v>122</v>
      </c>
      <c r="B30" s="20">
        <v>43.0</v>
      </c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ht="14.25" customHeight="1">
      <c r="A31" s="20" t="s">
        <v>123</v>
      </c>
      <c r="B31" s="20">
        <v>44.0</v>
      </c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ht="14.25" customHeight="1">
      <c r="A32" s="20" t="s">
        <v>124</v>
      </c>
      <c r="B32" s="20">
        <v>45.0</v>
      </c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ht="14.25" customHeight="1">
      <c r="A33" s="20" t="s">
        <v>125</v>
      </c>
      <c r="B33" s="20">
        <v>46.0</v>
      </c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ht="14.25" customHeight="1">
      <c r="A34" s="20" t="s">
        <v>126</v>
      </c>
      <c r="B34" s="20">
        <v>47.0</v>
      </c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ht="14.25" customHeight="1">
      <c r="A35" s="20" t="s">
        <v>127</v>
      </c>
      <c r="B35" s="20">
        <v>48.0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ht="14.25" customHeight="1">
      <c r="A36" s="20" t="s">
        <v>128</v>
      </c>
      <c r="B36" s="20">
        <v>49.0</v>
      </c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ht="14.25" customHeight="1">
      <c r="A37" s="20" t="s">
        <v>129</v>
      </c>
      <c r="B37" s="20">
        <v>50.0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ht="14.25" customHeight="1">
      <c r="A38" s="20" t="s">
        <v>130</v>
      </c>
      <c r="B38" s="20">
        <v>51.0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ht="14.25" customHeight="1">
      <c r="A39" s="20" t="s">
        <v>131</v>
      </c>
      <c r="B39" s="20">
        <v>52.0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ht="14.25" customHeight="1">
      <c r="A40" s="20" t="s">
        <v>132</v>
      </c>
      <c r="B40" s="20">
        <v>53.0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ht="14.25" customHeight="1">
      <c r="A41" s="20" t="s">
        <v>133</v>
      </c>
      <c r="B41" s="20">
        <v>54.0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ht="14.25" customHeight="1">
      <c r="A42" s="20" t="s">
        <v>134</v>
      </c>
      <c r="B42" s="20">
        <v>55.0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ht="14.25" customHeight="1">
      <c r="A43" s="20" t="s">
        <v>135</v>
      </c>
      <c r="B43" s="20">
        <v>56.0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ht="14.25" customHeight="1">
      <c r="A44" s="20" t="s">
        <v>136</v>
      </c>
      <c r="B44" s="20">
        <v>57.0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ht="14.25" customHeight="1">
      <c r="A45" s="20" t="s">
        <v>137</v>
      </c>
      <c r="B45" s="20">
        <v>58.0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ht="14.25" customHeight="1">
      <c r="A46" s="20" t="s">
        <v>138</v>
      </c>
      <c r="B46" s="20">
        <v>59.0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ht="14.25" customHeight="1">
      <c r="A47" s="20" t="s">
        <v>139</v>
      </c>
      <c r="B47" s="20">
        <v>60.0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ht="14.25" customHeight="1">
      <c r="A48" s="20" t="s">
        <v>140</v>
      </c>
      <c r="B48" s="20">
        <v>61.0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ht="14.25" customHeight="1">
      <c r="A49" s="20" t="s">
        <v>141</v>
      </c>
      <c r="B49" s="20">
        <v>62.0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ht="14.25" customHeight="1">
      <c r="A50" s="20" t="s">
        <v>142</v>
      </c>
      <c r="B50" s="20">
        <v>63.0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ht="14.25" customHeight="1">
      <c r="A51" s="20" t="s">
        <v>143</v>
      </c>
      <c r="B51" s="44" t="s">
        <v>84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ht="14.25" customHeight="1">
      <c r="A52" s="20" t="s">
        <v>144</v>
      </c>
      <c r="B52" s="44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ht="14.25" customHeight="1">
      <c r="A53" s="20" t="s">
        <v>145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ht="14.25" customHeight="1">
      <c r="A54" s="20" t="s">
        <v>146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ht="14.25" customHeight="1">
      <c r="A55" s="20" t="s">
        <v>147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ht="14.25" customHeight="1">
      <c r="A56" s="20" t="s">
        <v>148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ht="14.25" customHeight="1">
      <c r="A57" s="20" t="s">
        <v>149</v>
      </c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ht="14.25" customHeight="1">
      <c r="A58" s="20" t="s">
        <v>150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ht="14.25" customHeight="1">
      <c r="A59" s="20" t="s">
        <v>151</v>
      </c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ht="14.25" customHeight="1">
      <c r="A60" s="20" t="s">
        <v>152</v>
      </c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ht="14.25" customHeight="1">
      <c r="A61" s="20" t="s">
        <v>153</v>
      </c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ht="14.25" customHeight="1">
      <c r="A62" s="20" t="s">
        <v>154</v>
      </c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ht="14.25" customHeight="1">
      <c r="A63" s="20" t="s">
        <v>155</v>
      </c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ht="14.25" customHeight="1">
      <c r="A64" s="20" t="s">
        <v>156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ht="14.25" customHeight="1">
      <c r="A65" s="20" t="s">
        <v>157</v>
      </c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ht="14.25" customHeight="1">
      <c r="A66" s="20" t="s">
        <v>158</v>
      </c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ht="14.25" customHeight="1">
      <c r="A67" s="20" t="s">
        <v>159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ht="14.25" customHeight="1">
      <c r="A68" s="20" t="s">
        <v>160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ht="14.25" customHeight="1">
      <c r="A69" s="20" t="s">
        <v>161</v>
      </c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ht="14.25" customHeight="1">
      <c r="A70" s="20" t="s">
        <v>162</v>
      </c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ht="14.25" customHeight="1">
      <c r="A71" s="20" t="s">
        <v>163</v>
      </c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ht="14.25" customHeight="1">
      <c r="A72" s="20" t="s">
        <v>164</v>
      </c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ht="14.25" customHeight="1">
      <c r="A73" s="20" t="s">
        <v>165</v>
      </c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ht="14.25" customHeight="1">
      <c r="A74" s="20" t="s">
        <v>166</v>
      </c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ht="14.25" customHeight="1">
      <c r="A75" s="20" t="s">
        <v>167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ht="14.25" customHeight="1">
      <c r="A76" s="20" t="s">
        <v>168</v>
      </c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ht="14.25" customHeight="1">
      <c r="A77" s="20" t="s">
        <v>169</v>
      </c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ht="14.25" customHeight="1">
      <c r="A78" s="20" t="s">
        <v>170</v>
      </c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ht="14.25" customHeight="1">
      <c r="A79" s="20" t="s">
        <v>171</v>
      </c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ht="14.25" customHeight="1">
      <c r="A80" s="20" t="s">
        <v>172</v>
      </c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ht="14.25" customHeight="1">
      <c r="A81" s="20" t="s">
        <v>173</v>
      </c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ht="14.25" customHeight="1">
      <c r="A82" s="20" t="s">
        <v>174</v>
      </c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ht="14.25" customHeight="1">
      <c r="A83" s="20" t="s">
        <v>175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ht="14.25" customHeight="1">
      <c r="A84" s="20" t="s">
        <v>176</v>
      </c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ht="14.25" customHeight="1">
      <c r="A85" s="20" t="s">
        <v>177</v>
      </c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ht="14.25" customHeight="1">
      <c r="A86" s="20" t="s">
        <v>178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ht="14.25" customHeight="1">
      <c r="A87" s="20" t="s">
        <v>179</v>
      </c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ht="14.25" customHeight="1">
      <c r="A88" s="20" t="s">
        <v>180</v>
      </c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ht="14.25" customHeight="1">
      <c r="A89" s="20" t="s">
        <v>181</v>
      </c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ht="14.25" customHeight="1">
      <c r="A90" s="20" t="s">
        <v>182</v>
      </c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ht="14.25" customHeight="1">
      <c r="A91" s="20" t="s">
        <v>183</v>
      </c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ht="14.25" customHeight="1">
      <c r="A92" s="20" t="s">
        <v>184</v>
      </c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ht="14.25" customHeight="1">
      <c r="A93" s="20" t="s">
        <v>185</v>
      </c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ht="14.25" customHeight="1">
      <c r="A94" s="20" t="s">
        <v>186</v>
      </c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ht="14.25" customHeight="1">
      <c r="A95" s="20" t="s">
        <v>187</v>
      </c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ht="14.25" customHeight="1">
      <c r="A96" s="20" t="s">
        <v>188</v>
      </c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ht="14.25" customHeight="1">
      <c r="A97" s="20" t="s">
        <v>189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ht="14.25" customHeight="1">
      <c r="A98" s="20" t="s">
        <v>190</v>
      </c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ht="14.25" customHeight="1">
      <c r="A99" s="20" t="s">
        <v>191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ht="14.25" customHeight="1">
      <c r="A100" s="20" t="s">
        <v>192</v>
      </c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ht="14.25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ht="14.25" customHeigh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ht="14.25" customHeigh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ht="14.25" customHeigh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ht="14.25" customHeigh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ht="14.25" customHeight="1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ht="14.25" customHeigh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ht="14.25" customHeigh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ht="14.25" customHeigh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ht="14.25" customHeigh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ht="14.25" customHeigh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ht="14.25" customHeigh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ht="14.25" customHeigh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ht="14.25" customHeigh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ht="14.25" customHeigh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ht="14.25" customHeigh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ht="14.25" customHeigh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ht="14.25" customHeigh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ht="14.25" customHeigh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ht="14.25" customHeigh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ht="14.25" customHeigh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ht="14.25" customHeigh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ht="14.25" customHeigh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ht="14.25" customHeigh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ht="14.25" customHeigh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ht="14.25" customHeigh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ht="14.25" customHeigh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ht="14.25" customHeigh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ht="14.25" customHeigh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ht="14.25" customHeigh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ht="14.25" customHeigh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ht="14.25" customHeigh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ht="14.25" customHeigh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ht="14.25" customHeigh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ht="14.25" customHeigh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ht="14.25" customHeigh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ht="14.25" customHeigh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ht="14.25" customHeigh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ht="14.25" customHeigh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ht="14.25" customHeigh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ht="14.25" customHeigh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ht="14.25" customHeigh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ht="14.25" customHeigh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ht="14.25" customHeigh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ht="14.25" customHeigh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ht="14.25" customHeigh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ht="14.25" customHeigh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ht="14.25" customHeigh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ht="14.25" customHeigh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ht="14.25" customHeigh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ht="14.25" customHeigh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ht="14.25" customHeigh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ht="14.25" customHeigh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ht="14.25" customHeigh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ht="14.25" customHeigh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ht="14.25" customHeigh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ht="14.25" customHeigh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ht="14.25" customHeigh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ht="14.25" customHeigh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ht="14.25" customHeigh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ht="14.25" customHeigh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ht="14.25" customHeigh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ht="14.25" customHeigh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ht="14.25" customHeigh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ht="14.25" customHeigh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ht="14.25" customHeigh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ht="14.25" customHeigh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ht="14.25" customHeigh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ht="14.25" customHeigh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ht="14.25" customHeigh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ht="14.25" customHeigh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ht="14.25" customHeigh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ht="14.25" customHeigh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ht="14.25" customHeigh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ht="14.25" customHeigh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ht="14.25" customHeigh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ht="14.25" customHeigh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ht="14.25" customHeigh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ht="14.25" customHeigh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ht="14.25" customHeigh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ht="14.25" customHeigh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ht="14.25" customHeigh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ht="14.25" customHeigh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ht="14.25" customHeigh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ht="14.25" customHeigh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ht="14.25" customHeigh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ht="14.25" customHeigh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ht="14.25" customHeigh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ht="14.25" customHeigh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ht="14.25" customHeigh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ht="14.25" customHeigh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ht="14.25" customHeigh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ht="14.25" customHeigh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ht="14.25" customHeigh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ht="14.25" customHeigh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ht="14.25" customHeigh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ht="14.25" customHeigh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ht="14.25" customHeigh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ht="14.25" customHeigh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ht="14.25" customHeigh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ht="14.25" customHeigh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ht="14.25" customHeigh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ht="14.25" customHeigh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ht="14.25" customHeigh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ht="14.25" customHeigh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ht="14.25" customHeigh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ht="14.25" customHeigh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ht="14.25" customHeigh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ht="14.25" customHeigh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ht="14.25" customHeigh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ht="14.25" customHeigh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ht="14.25" customHeigh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ht="14.25" customHeigh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ht="14.25" customHeigh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ht="14.25" customHeigh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ht="14.25" customHeigh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ht="14.25" customHeigh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ht="14.25" customHeigh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ht="14.25" customHeigh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ht="14.25" customHeigh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ht="14.25" customHeigh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ht="14.25" customHeigh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ht="14.25" customHeigh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ht="14.25" customHeigh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ht="14.25" customHeigh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ht="14.25" customHeight="1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ht="14.25" customHeight="1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ht="14.25" customHeight="1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ht="14.25" customHeight="1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ht="14.25" customHeight="1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ht="14.25" customHeight="1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ht="14.25" customHeigh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ht="14.25" customHeigh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ht="14.25" customHeigh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ht="14.25" customHeigh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ht="14.25" customHeigh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ht="14.25" customHeigh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ht="14.25" customHeigh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ht="14.25" customHeigh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ht="14.25" customHeigh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ht="14.25" customHeigh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ht="14.25" customHeigh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ht="14.25" customHeigh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ht="14.25" customHeigh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ht="14.25" customHeigh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ht="14.25" customHeigh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ht="14.25" customHeigh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ht="14.25" customHeigh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ht="14.25" customHeigh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ht="14.25" customHeigh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ht="14.25" customHeigh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ht="14.25" customHeigh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ht="14.25" customHeigh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ht="14.25" customHeigh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ht="14.25" customHeigh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ht="14.25" customHeigh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ht="14.25" customHeigh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ht="14.25" customHeigh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ht="14.25" customHeigh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ht="14.25" customHeigh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ht="14.25" customHeigh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ht="14.25" customHeigh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ht="14.25" customHeigh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ht="14.25" customHeigh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ht="14.25" customHeigh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ht="14.25" customHeigh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ht="14.25" customHeigh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ht="14.25" customHeigh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ht="14.25" customHeigh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ht="14.25" customHeigh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ht="14.25" customHeigh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ht="14.25" customHeigh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ht="14.25" customHeigh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ht="14.25" customHeigh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ht="14.25" customHeigh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ht="14.25" customHeigh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ht="14.25" customHeigh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ht="14.25" customHeigh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ht="14.25" customHeigh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ht="14.25" customHeigh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ht="14.25" customHeigh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ht="14.25" customHeigh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ht="14.25" customHeigh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ht="14.25" customHeigh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ht="14.25" customHeigh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ht="14.25" customHeigh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ht="14.25" customHeigh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ht="14.25" customHeigh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ht="14.25" customHeigh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ht="14.25" customHeigh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ht="14.25" customHeigh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ht="14.25" customHeigh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ht="14.25" customHeigh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ht="14.25" customHeigh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ht="14.25" customHeigh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ht="14.25" customHeigh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ht="14.25" customHeigh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ht="14.25" customHeigh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ht="14.25" customHeigh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ht="14.25" customHeigh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ht="14.25" customHeigh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ht="14.25" customHeigh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ht="14.25" customHeigh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ht="14.25" customHeigh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ht="14.25" customHeigh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ht="14.25" customHeigh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ht="14.25" customHeigh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ht="14.25" customHeigh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ht="14.25" customHeigh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ht="14.25" customHeigh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ht="14.25" customHeigh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ht="14.25" customHeigh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ht="14.25" customHeigh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ht="14.25" customHeigh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ht="14.25" customHeigh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ht="14.25" customHeigh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ht="14.25" customHeigh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ht="14.25" customHeigh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ht="14.25" customHeigh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ht="14.25" customHeigh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ht="14.25" customHeigh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ht="14.25" customHeigh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ht="14.25" customHeigh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ht="14.25" customHeigh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ht="14.25" customHeigh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ht="14.25" customHeigh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ht="14.25" customHeigh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ht="14.25" customHeigh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ht="14.25" customHeigh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ht="14.25" customHeigh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ht="14.25" customHeigh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ht="14.25" customHeigh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ht="14.25" customHeigh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ht="14.25" customHeigh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ht="14.25" customHeigh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ht="14.25" customHeigh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ht="14.25" customHeigh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ht="14.25" customHeigh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ht="14.25" customHeigh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ht="14.25" customHeigh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ht="14.25" customHeigh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ht="14.25" customHeigh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ht="14.25" customHeigh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ht="14.25" customHeigh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ht="14.25" customHeigh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ht="14.25" customHeigh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ht="14.25" customHeigh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ht="14.25" customHeigh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ht="14.25" customHeigh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ht="14.25" customHeigh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ht="14.25" customHeigh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ht="14.25" customHeigh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ht="14.25" customHeigh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ht="14.25" customHeigh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ht="14.25" customHeigh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ht="14.25" customHeigh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ht="14.25" customHeigh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ht="14.25" customHeigh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ht="14.25" customHeigh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ht="14.25" customHeigh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ht="14.25" customHeigh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ht="14.25" customHeigh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ht="14.25" customHeigh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ht="14.25" customHeigh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ht="14.25" customHeigh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ht="14.25" customHeigh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ht="14.25" customHeigh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ht="14.25" customHeight="1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ht="14.25" customHeight="1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ht="14.25" customHeight="1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ht="14.25" customHeight="1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ht="14.25" customHeight="1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ht="14.25" customHeight="1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ht="14.25" customHeight="1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ht="14.25" customHeight="1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ht="14.25" customHeight="1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ht="14.25" customHeight="1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ht="14.25" customHeight="1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ht="14.25" customHeight="1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ht="14.25" customHeight="1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ht="14.25" customHeight="1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ht="14.25" customHeight="1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ht="14.25" customHeight="1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ht="14.25" customHeight="1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ht="14.25" customHeight="1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ht="14.25" customHeight="1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ht="14.25" customHeight="1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ht="14.25" customHeight="1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ht="14.25" customHeight="1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ht="14.25" customHeight="1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ht="14.25" customHeight="1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ht="14.25" customHeight="1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ht="14.25" customHeight="1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ht="14.25" customHeight="1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ht="14.25" customHeight="1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ht="14.25" customHeight="1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ht="14.25" customHeight="1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ht="14.25" customHeight="1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ht="14.25" customHeight="1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ht="14.25" customHeight="1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ht="14.25" customHeight="1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ht="14.25" customHeight="1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ht="14.25" customHeight="1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ht="14.25" customHeight="1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ht="14.25" customHeight="1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ht="14.25" customHeight="1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ht="14.25" customHeight="1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ht="14.25" customHeight="1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ht="14.25" customHeight="1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ht="14.25" customHeight="1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ht="14.25" customHeight="1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ht="14.25" customHeight="1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ht="14.25" customHeight="1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ht="14.25" customHeight="1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ht="14.25" customHeight="1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ht="14.25" customHeight="1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ht="14.25" customHeight="1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ht="14.25" customHeight="1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ht="14.25" customHeight="1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ht="14.25" customHeight="1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ht="14.25" customHeight="1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ht="14.25" customHeight="1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ht="14.25" customHeight="1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ht="14.25" customHeight="1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ht="14.25" customHeight="1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ht="14.25" customHeight="1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ht="14.25" customHeight="1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ht="14.25" customHeight="1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ht="14.25" customHeight="1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ht="14.25" customHeight="1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ht="14.25" customHeight="1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ht="14.25" customHeight="1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ht="14.25" customHeight="1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ht="14.25" customHeight="1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ht="14.25" customHeight="1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ht="14.25" customHeight="1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ht="14.25" customHeight="1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ht="14.25" customHeight="1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ht="14.25" customHeight="1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ht="14.25" customHeight="1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ht="14.25" customHeight="1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ht="14.25" customHeight="1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ht="14.25" customHeight="1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ht="14.25" customHeight="1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ht="14.25" customHeight="1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ht="14.25" customHeight="1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ht="14.25" customHeight="1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ht="14.25" customHeight="1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ht="14.25" customHeight="1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ht="14.25" customHeight="1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ht="14.25" customHeight="1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ht="14.25" customHeight="1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ht="14.25" customHeight="1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ht="14.25" customHeight="1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ht="14.25" customHeight="1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ht="14.25" customHeight="1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ht="14.25" customHeight="1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ht="14.25" customHeight="1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ht="14.25" customHeight="1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ht="14.25" customHeight="1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ht="14.25" customHeight="1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ht="14.25" customHeight="1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ht="14.25" customHeight="1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ht="14.25" customHeight="1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ht="14.25" customHeight="1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ht="14.25" customHeight="1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ht="14.25" customHeight="1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ht="14.25" customHeight="1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ht="14.25" customHeight="1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ht="14.25" customHeight="1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ht="14.25" customHeight="1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ht="14.25" customHeight="1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ht="14.25" customHeight="1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ht="14.25" customHeight="1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ht="14.25" customHeight="1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ht="14.25" customHeight="1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ht="14.25" customHeight="1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ht="14.25" customHeigh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ht="14.25" customHeigh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ht="14.25" customHeigh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ht="14.25" customHeigh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ht="14.25" customHeigh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ht="14.25" customHeigh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ht="14.25" customHeigh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ht="14.25" customHeigh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ht="14.25" customHeigh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ht="14.25" customHeigh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ht="14.25" customHeigh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ht="14.25" customHeigh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ht="14.25" customHeigh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ht="14.25" customHeigh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ht="14.25" customHeigh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ht="14.25" customHeigh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ht="14.25" customHeight="1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ht="14.25" customHeight="1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ht="14.25" customHeight="1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ht="14.25" customHeight="1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ht="14.25" customHeight="1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ht="14.25" customHeight="1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ht="14.25" customHeight="1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ht="14.25" customHeight="1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ht="14.25" customHeight="1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ht="14.25" customHeight="1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ht="14.25" customHeight="1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ht="14.25" customHeight="1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ht="14.25" customHeight="1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ht="14.25" customHeight="1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ht="14.25" customHeight="1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ht="14.25" customHeight="1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ht="14.25" customHeight="1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ht="14.25" customHeight="1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ht="14.25" customHeight="1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ht="14.25" customHeight="1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ht="14.25" customHeight="1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ht="14.25" customHeight="1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ht="14.25" customHeight="1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ht="14.25" customHeight="1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ht="14.25" customHeight="1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ht="14.25" customHeight="1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ht="14.25" customHeight="1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ht="14.25" customHeight="1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ht="14.25" customHeight="1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ht="14.25" customHeight="1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ht="14.25" customHeight="1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ht="14.25" customHeight="1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ht="14.25" customHeight="1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ht="14.25" customHeight="1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ht="14.25" customHeight="1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ht="14.25" customHeight="1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ht="14.25" customHeight="1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ht="14.25" customHeight="1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ht="14.25" customHeight="1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ht="14.25" customHeight="1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ht="14.25" customHeight="1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ht="14.25" customHeight="1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ht="14.25" customHeight="1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ht="14.25" customHeight="1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ht="14.25" customHeight="1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ht="14.25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ht="14.25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ht="14.25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ht="14.25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ht="14.25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ht="14.25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ht="14.25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ht="14.25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ht="14.25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ht="14.25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ht="14.25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ht="14.25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ht="14.25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ht="14.25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ht="14.25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ht="14.25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ht="14.25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ht="14.25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ht="14.25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ht="14.25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ht="14.25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ht="14.25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ht="14.25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ht="14.25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ht="14.25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ht="14.25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ht="14.25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ht="14.25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ht="14.25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ht="14.25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ht="14.25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ht="14.25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ht="14.25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ht="14.25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ht="14.25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ht="14.25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ht="14.25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ht="14.25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ht="14.25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ht="14.25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ht="14.25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ht="14.25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ht="14.25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ht="14.25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ht="14.25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ht="14.25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ht="14.25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ht="14.25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ht="14.25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ht="14.25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ht="14.25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ht="14.25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ht="14.25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ht="14.25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ht="14.25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ht="14.25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ht="14.25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ht="14.25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ht="14.25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ht="14.25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ht="14.25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ht="14.25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ht="14.25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ht="14.25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ht="14.25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ht="14.25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ht="14.25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ht="14.25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ht="14.25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ht="14.25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ht="14.25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ht="14.25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ht="14.25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ht="14.25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ht="14.25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ht="14.25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ht="14.25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ht="14.25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ht="14.25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ht="14.25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ht="14.25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ht="14.25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ht="14.25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ht="14.25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ht="14.25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ht="14.25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ht="14.25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ht="14.25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ht="14.25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ht="14.25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ht="14.25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ht="14.25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ht="14.25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ht="14.25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ht="14.25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ht="14.25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ht="14.25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ht="14.25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ht="14.25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ht="14.25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ht="14.25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ht="14.25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ht="14.25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ht="14.25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ht="14.25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ht="14.25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ht="14.25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ht="14.25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ht="14.25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ht="14.25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ht="14.25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ht="14.25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ht="14.25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ht="14.25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ht="14.25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ht="14.25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ht="14.25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ht="14.25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ht="14.25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ht="14.25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ht="14.25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ht="14.25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ht="14.25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ht="14.25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ht="14.25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ht="14.25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ht="14.25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ht="14.25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ht="14.25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ht="14.25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ht="14.25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ht="14.25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ht="14.25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ht="14.25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ht="14.25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ht="14.25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ht="14.25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ht="14.25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ht="14.25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ht="14.25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ht="14.25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ht="14.25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ht="14.25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ht="14.25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ht="14.25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ht="14.25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ht="14.25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ht="14.25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ht="14.25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ht="14.25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ht="14.25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ht="14.25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ht="14.25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ht="14.25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ht="14.25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ht="14.25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ht="14.25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ht="14.25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ht="14.25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ht="14.25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ht="14.25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ht="14.25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ht="14.2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ht="14.2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ht="14.2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ht="14.2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ht="14.2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ht="14.2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ht="14.2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ht="14.2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ht="14.2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ht="14.2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ht="14.2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ht="14.2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ht="14.2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ht="14.2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ht="14.2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ht="14.2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ht="14.2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ht="14.2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ht="14.2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ht="14.2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ht="14.2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ht="14.2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ht="14.2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ht="14.2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ht="14.2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ht="14.2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ht="14.2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ht="14.2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ht="14.2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ht="14.2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ht="14.2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ht="14.2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ht="14.2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ht="14.2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ht="14.2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ht="14.2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ht="14.2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ht="14.2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ht="14.2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ht="14.2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ht="14.2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ht="14.2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ht="14.2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ht="14.2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ht="14.2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ht="14.2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ht="14.2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ht="14.2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ht="14.2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ht="14.2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ht="14.2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ht="14.2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ht="14.2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ht="14.2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ht="14.2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ht="14.2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ht="14.2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ht="14.2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ht="14.2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ht="14.2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ht="14.2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ht="14.2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ht="14.2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ht="14.2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ht="14.2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ht="14.2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ht="14.2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ht="14.2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ht="14.2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ht="14.2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ht="14.2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ht="14.2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ht="14.2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ht="14.2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ht="14.2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ht="14.2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ht="14.2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ht="14.2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ht="14.2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ht="14.2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ht="14.2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ht="14.2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ht="14.2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ht="14.2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ht="14.2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ht="14.2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ht="14.2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ht="14.2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ht="14.2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ht="14.2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ht="14.2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ht="14.2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ht="14.2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ht="14.2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ht="14.2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ht="14.2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ht="14.2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ht="14.2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ht="14.2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ht="14.2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ht="14.2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ht="14.2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ht="14.2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ht="14.2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ht="14.2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ht="14.2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ht="14.2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ht="14.2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ht="14.2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ht="14.2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ht="14.2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ht="14.2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ht="14.2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ht="14.2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ht="14.2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ht="14.2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ht="14.2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ht="14.2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ht="14.2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ht="14.2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ht="14.2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ht="14.2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ht="14.2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ht="14.2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ht="14.2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ht="14.2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ht="14.2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ht="14.2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ht="14.2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ht="14.2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ht="14.2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ht="14.2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ht="14.2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ht="14.2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ht="14.2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ht="14.2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ht="14.2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ht="14.2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ht="14.2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ht="14.2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ht="14.2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ht="14.2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ht="14.2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ht="14.2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ht="14.2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ht="14.2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ht="14.2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ht="14.2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ht="14.2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ht="14.2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ht="14.2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ht="14.2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ht="14.2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ht="14.2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ht="14.2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ht="14.2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ht="14.2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ht="14.2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ht="14.2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ht="14.2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ht="14.2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ht="14.2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ht="14.2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ht="14.2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ht="14.2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ht="14.2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ht="14.2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ht="14.2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ht="14.2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ht="14.2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ht="14.2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ht="14.2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ht="14.2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ht="14.2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ht="14.2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ht="14.2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ht="14.2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ht="14.2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ht="14.2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ht="14.2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ht="14.2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ht="14.2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ht="14.2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ht="14.2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ht="14.2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ht="14.2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ht="14.2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ht="14.2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ht="14.2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ht="14.2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ht="14.2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ht="14.2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ht="14.2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ht="14.2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ht="14.2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ht="14.2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ht="14.2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ht="14.2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ht="14.2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ht="14.2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ht="14.2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ht="14.2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ht="14.2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ht="14.2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ht="14.2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ht="14.2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ht="14.2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ht="14.2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ht="14.2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ht="14.2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ht="14.2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ht="14.2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ht="14.2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ht="14.2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ht="14.2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ht="14.2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ht="14.2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ht="14.2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ht="14.2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ht="14.2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ht="14.2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ht="14.2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ht="14.2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ht="14.2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ht="14.2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ht="14.2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ht="14.2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ht="14.2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ht="14.2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ht="14.2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ht="14.2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ht="14.2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ht="14.2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ht="14.2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ht="14.2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ht="14.2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ht="14.2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ht="14.2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ht="14.2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ht="14.2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ht="14.2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ht="14.2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ht="14.2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ht="14.2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ht="14.2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ht="14.2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ht="14.2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ht="14.2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ht="14.2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ht="14.2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ht="14.2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ht="14.2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ht="14.2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ht="14.2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ht="14.2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ht="14.2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ht="14.2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ht="14.2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ht="14.2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ht="14.2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ht="14.2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ht="14.2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ht="14.2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ht="14.2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ht="14.2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ht="14.2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ht="14.2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ht="14.2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ht="14.2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ht="14.2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ht="14.2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ht="14.2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ht="14.2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ht="14.2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ht="14.2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ht="14.2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ht="14.2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ht="14.2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ht="14.2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ht="14.2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ht="14.2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ht="14.2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ht="14.2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ht="14.2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ht="14.2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ht="14.2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ht="14.2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ht="14.2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ht="14.2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ht="14.2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ht="14.2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ht="14.2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ht="14.2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ht="14.2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ht="14.2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ht="14.2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ht="14.2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ht="14.2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ht="14.2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ht="14.2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2012-02-01T15:57:20Z</dcterms:created>
  <dc:creator>CMS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str>Document</vt:lpstr>
  </property>
  <property fmtid="{D5CDD505-2E9C-101B-9397-08002B2CF9AE}" pid="3" name="Module">
    <vt:lpstr>PM</vt:lpstr>
  </property>
  <property fmtid="{D5CDD505-2E9C-101B-9397-08002B2CF9AE}" pid="4" name="Functionality">
    <vt:lpstr>Rate Data Collection</vt:lpstr>
  </property>
  <property fmtid="{D5CDD505-2E9C-101B-9397-08002B2CF9AE}" pid="5" name="Document Details">
    <vt:lpstr>Template</vt:lpstr>
  </property>
  <property fmtid="{D5CDD505-2E9C-101B-9397-08002B2CF9AE}" pid="6" name="Sprint">
    <vt:lpstr>13</vt:lpstr>
  </property>
  <property fmtid="{D5CDD505-2E9C-101B-9397-08002B2CF9AE}" pid="7" name="Document Type">
    <vt:lpstr>Templates</vt:lpstr>
  </property>
  <property fmtid="{D5CDD505-2E9C-101B-9397-08002B2CF9AE}" pid="8" name="IconOverlay">
    <vt:lpstr/>
  </property>
  <property fmtid="{D5CDD505-2E9C-101B-9397-08002B2CF9AE}" pid="9" name="Owner">
    <vt:lpstr>286</vt:lpstr>
  </property>
  <property fmtid="{D5CDD505-2E9C-101B-9397-08002B2CF9AE}" pid="10" name="display_urn:schemas-microsoft-com:office:office#Owner">
    <vt:lpstr>DeFord, Sean</vt:lpstr>
  </property>
  <property fmtid="{D5CDD505-2E9C-101B-9397-08002B2CF9AE}" pid="11" name="Language">
    <vt:lpstr>English</vt:lpstr>
  </property>
  <property fmtid="{D5CDD505-2E9C-101B-9397-08002B2CF9AE}" pid="12" name="PublishingExpirationDate">
    <vt:lpstr/>
  </property>
  <property fmtid="{D5CDD505-2E9C-101B-9397-08002B2CF9AE}" pid="13" name="PublishingStartDate">
    <vt:lpstr/>
  </property>
  <property fmtid="{D5CDD505-2E9C-101B-9397-08002B2CF9AE}" pid="14" name="_ip_UnifiedCompliancePolicyUIAction">
    <vt:lpstr/>
  </property>
  <property fmtid="{D5CDD505-2E9C-101B-9397-08002B2CF9AE}" pid="15" name="_ip_UnifiedCompliancePolicyProperties">
    <vt:lpstr/>
  </property>
  <property fmtid="{D5CDD505-2E9C-101B-9397-08002B2CF9AE}" pid="16" name="lcf76f155ced4ddcb4097134ff3c332f">
    <vt:lpstr/>
  </property>
  <property fmtid="{D5CDD505-2E9C-101B-9397-08002B2CF9AE}" pid="17" name="TaxCatchAll">
    <vt:lpstr/>
  </property>
  <property fmtid="{D5CDD505-2E9C-101B-9397-08002B2CF9AE}" pid="18" name="display_urn:schemas-microsoft-com:office:office#Editor">
    <vt:lpstr>Vu, Duyen Anh</vt:lpstr>
  </property>
  <property fmtid="{D5CDD505-2E9C-101B-9397-08002B2CF9AE}" pid="19" name="_ExtendedDescription">
    <vt:lpstr/>
  </property>
  <property fmtid="{D5CDD505-2E9C-101B-9397-08002B2CF9AE}" pid="20" name="display_urn:schemas-microsoft-com:office:office#Author">
    <vt:lpstr>Vu, Duyen Anh</vt:lpstr>
  </property>
  <property fmtid="{D5CDD505-2E9C-101B-9397-08002B2CF9AE}" pid="21" name="MediaServiceImageTags">
    <vt:lpstr/>
  </property>
  <property fmtid="{D5CDD505-2E9C-101B-9397-08002B2CF9AE}" pid="22" name="Purpose0">
    <vt:lpstr/>
  </property>
  <property fmtid="{D5CDD505-2E9C-101B-9397-08002B2CF9AE}" pid="23" name="Purpose">
    <vt:lpstr/>
  </property>
  <property fmtid="{D5CDD505-2E9C-101B-9397-08002B2CF9AE}" pid="24" name="Guidance">
    <vt:lpstr/>
  </property>
  <property fmtid="{D5CDD505-2E9C-101B-9397-08002B2CF9AE}" pid="25" name="{A44787D4-0540-4523-9961-78E4036D8C6D}">
    <vt:lpstr>{A139BE41-A961-4C2D-B71F-F0F3354DEB61}</vt:lpstr>
  </property>
</Properties>
</file>