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sco C\Repositorios Git\Monetary-Policy-Shocks-and-Central-bank-information-in-Colombia\Monetary Policy Shocks\"/>
    </mc:Choice>
  </mc:AlternateContent>
  <xr:revisionPtr revIDLastSave="0" documentId="13_ncr:1_{A07CE190-85E7-48E4-AC58-DCFB3E66ECCD}" xr6:coauthVersionLast="47" xr6:coauthVersionMax="47" xr10:uidLastSave="{00000000-0000-0000-0000-000000000000}"/>
  <bookViews>
    <workbookView xWindow="-108" yWindow="-108" windowWidth="23256" windowHeight="12576" xr2:uid="{09EFE9E4-A311-420D-BE74-8BB279DD0F97}"/>
  </bookViews>
  <sheets>
    <sheet name="MPShocks_DESDE2008" sheetId="1" r:id="rId1"/>
    <sheet name="BloombergShocks_DESDE2004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<sst xmlns="http://schemas.openxmlformats.org/spreadsheetml/2006/main" count="16" uniqueCount="9">
  <si>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Fecha</t>
  </si>
  <si>
    <t>shock_bloomberg</t>
  </si>
  <si>
    <t>shock_ois1m</t>
  </si>
  <si>
    <t>Series de choques de política monetaria (puntos porcentuales,  0.01 representa 1 punto básico)</t>
  </si>
  <si>
    <t xml:space="preserve">La serie de sorpresas es construida tomando la media de la encuesta de Bloomberg (obs-promedio encuesta). </t>
  </si>
  <si>
    <t>Descripción</t>
  </si>
  <si>
    <t xml:space="preserve">Si emplea estas series, por favor citar: </t>
  </si>
  <si>
    <r>
      <t>Romero, J. V., Vargas, H., Cardozo, P., &amp; Murcia, A. (2021). How foreign participation in the Colombian local public debt market has influenced domestic financial conditions. </t>
    </r>
    <r>
      <rPr>
        <i/>
        <sz val="10"/>
        <color rgb="FF222222"/>
        <rFont val="Palatino Linotype"/>
        <family val="1"/>
      </rPr>
      <t>Latin American Journal of Central Banking</t>
    </r>
    <r>
      <rPr>
        <sz val="10"/>
        <color rgb="FF222222"/>
        <rFont val="Palatino Linotype"/>
        <family val="1"/>
      </rPr>
      <t>, </t>
    </r>
    <r>
      <rPr>
        <i/>
        <sz val="10"/>
        <color rgb="FF222222"/>
        <rFont val="Palatino Linotype"/>
        <family val="1"/>
      </rPr>
      <t>2</t>
    </r>
    <r>
      <rPr>
        <sz val="10"/>
        <color rgb="FF222222"/>
        <rFont val="Palatino Linotype"/>
        <family val="1"/>
      </rPr>
      <t>(4), 100043.</t>
    </r>
  </si>
  <si>
    <t xml:space="preserve">La series de sorpresas es construida tomando la diferencia entre la tasa de política decidida por la JDBR y la IBR efectiva a un mes fijada ese mismo día. Para el periodo en que se realizaron 8 reuniones de la JDBR al año, se supone un choque de cero en los meses que no había reunión de política. Entre 2008 y 2012 la IBR a un mes se calculaba solamente una vez por semana (se toma la mas cercana a la reunión anterior de la JDBR lo cual es una consideración a tener en cuenta para el periodo a emplear).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</si>
</sst>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Palatino Linotype"/>
      <family val="1"/>
    </font>
    <font>
      <sz val="11"/>
      <color theme="1"/>
      <name val="Palatino Linotype"/>
      <family val="1"/>
    </font>
    <font>
      <sz val="10"/>
      <color rgb="FF222222"/>
      <name val="Palatino Linotype"/>
      <family val="1"/>
    </font>
    <font>
      <i/>
      <sz val="10"/>
      <color rgb="FF222222"/>
      <name val="Palatino Linotype"/>
      <family val="1"/>
    </font>
    <font>
      <b/>
      <sz val="11"/>
      <color theme="1"/>
      <name val="Palatino Linotype"/>
      <family val="1"/>
    </font>
    <font>
      <i/>
      <sz val="11"/>
      <color theme="1"/>
      <name val="Palatino Linotype"/>
      <family val="1"/>
    </font>
    <font>
      <sz val="1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4" fillId="3" borderId="7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0" fontId="4" fillId="2" borderId="0" xfId="0" applyFont="1" applyFill="1"/>
    <xf numFmtId="0" fontId="6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6" fillId="2" borderId="1" xfId="0" applyFont="1" applyFill="1" applyBorder="1"/>
    <xf numFmtId="17" fontId="8" fillId="2" borderId="0" xfId="0" applyNumberFormat="1" applyFont="1" applyFill="1"/>
    <xf numFmtId="165" fontId="3" fillId="2" borderId="0" xfId="1" applyNumberFormat="1" applyFont="1" applyFill="1"/>
    <xf numFmtId="165" fontId="3" fillId="2" borderId="0" xfId="0" applyNumberFormat="1" applyFont="1" applyFill="1"/>
    <xf numFmtId="0" fontId="6" fillId="2" borderId="2" xfId="0" applyFont="1" applyFill="1" applyBorder="1"/>
    <xf numFmtId="9" fontId="6" fillId="2" borderId="3" xfId="2" applyFont="1" applyFill="1" applyBorder="1"/>
    <xf numFmtId="0" fontId="6" fillId="2" borderId="0" xfId="0" applyFont="1" applyFill="1"/>
    <xf numFmtId="164" fontId="8" fillId="2" borderId="0" xfId="1" applyFont="1" applyFill="1"/>
    <xf numFmtId="2" fontId="8" fillId="2" borderId="0" xfId="1" applyNumberFormat="1" applyFont="1" applyFill="1"/>
    <xf numFmtId="164" fontId="3" fillId="2" borderId="0" xfId="1" applyFont="1" applyFill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es-CO"/>
              <a:t>shock_bloomberg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MPShocks_DESDE2008!$B$7</c:f>
              <c:strCache>
                <c:ptCount val="1"/>
                <c:pt idx="0">
                  <c:v>shock_bloomberg</c:v>
                </c:pt>
              </c:strCache>
            </c:strRef>
          </c:tx>
          <c:spPr>
            <a:solidFill>
              <a:schemeClr val="accent1"/>
            </a:solidFill>
            <a:ln w="6350">
              <a:solidFill>
                <a:schemeClr val="tx1"/>
              </a:solidFill>
              <a:prstDash val="solid"/>
            </a:ln>
            <a:effectLst/>
          </c:spPr>
          <c:invertIfNegative val="0"/>
          <c:cat>
            <c:numRef>
              <c:f>MPShocks_DESDE2008!$A$8:$A$213</c:f>
              <c:numCache>
                <c:formatCode>mmm\-yy</c:formatCode>
                <c:ptCount val="206"/>
                <c:pt idx="0">
                  <c:v>39472</c:v>
                </c:pt>
                <c:pt idx="1">
                  <c:v>39500</c:v>
                </c:pt>
                <c:pt idx="2">
                  <c:v>39535</c:v>
                </c:pt>
                <c:pt idx="3">
                  <c:v>39563</c:v>
                </c:pt>
                <c:pt idx="4">
                  <c:v>39591</c:v>
                </c:pt>
                <c:pt idx="5">
                  <c:v>39619</c:v>
                </c:pt>
                <c:pt idx="6">
                  <c:v>39654</c:v>
                </c:pt>
                <c:pt idx="7">
                  <c:v>39675</c:v>
                </c:pt>
                <c:pt idx="8">
                  <c:v>39710</c:v>
                </c:pt>
                <c:pt idx="9">
                  <c:v>39745</c:v>
                </c:pt>
                <c:pt idx="10">
                  <c:v>39773</c:v>
                </c:pt>
                <c:pt idx="11">
                  <c:v>39801</c:v>
                </c:pt>
                <c:pt idx="12">
                  <c:v>39843</c:v>
                </c:pt>
                <c:pt idx="13">
                  <c:v>39871</c:v>
                </c:pt>
                <c:pt idx="14">
                  <c:v>39892</c:v>
                </c:pt>
                <c:pt idx="15">
                  <c:v>39933</c:v>
                </c:pt>
                <c:pt idx="16">
                  <c:v>39962</c:v>
                </c:pt>
                <c:pt idx="17">
                  <c:v>39983</c:v>
                </c:pt>
                <c:pt idx="18">
                  <c:v>40018</c:v>
                </c:pt>
                <c:pt idx="19">
                  <c:v>40053</c:v>
                </c:pt>
                <c:pt idx="20">
                  <c:v>40081</c:v>
                </c:pt>
                <c:pt idx="21">
                  <c:v>40109</c:v>
                </c:pt>
                <c:pt idx="22">
                  <c:v>40137</c:v>
                </c:pt>
                <c:pt idx="23">
                  <c:v>40165</c:v>
                </c:pt>
                <c:pt idx="24">
                  <c:v>40207</c:v>
                </c:pt>
                <c:pt idx="25">
                  <c:v>40235</c:v>
                </c:pt>
                <c:pt idx="26">
                  <c:v>40263</c:v>
                </c:pt>
                <c:pt idx="27">
                  <c:v>40298</c:v>
                </c:pt>
                <c:pt idx="28">
                  <c:v>40325</c:v>
                </c:pt>
                <c:pt idx="29">
                  <c:v>40347</c:v>
                </c:pt>
                <c:pt idx="30">
                  <c:v>40382</c:v>
                </c:pt>
                <c:pt idx="31">
                  <c:v>40410</c:v>
                </c:pt>
                <c:pt idx="32">
                  <c:v>40445</c:v>
                </c:pt>
                <c:pt idx="33">
                  <c:v>40480</c:v>
                </c:pt>
                <c:pt idx="34">
                  <c:v>40501</c:v>
                </c:pt>
                <c:pt idx="35">
                  <c:v>40529</c:v>
                </c:pt>
                <c:pt idx="36">
                  <c:v>40574</c:v>
                </c:pt>
                <c:pt idx="37">
                  <c:v>40599</c:v>
                </c:pt>
                <c:pt idx="38">
                  <c:v>40620</c:v>
                </c:pt>
                <c:pt idx="39">
                  <c:v>40662</c:v>
                </c:pt>
                <c:pt idx="40">
                  <c:v>40693</c:v>
                </c:pt>
                <c:pt idx="41">
                  <c:v>40711</c:v>
                </c:pt>
                <c:pt idx="42">
                  <c:v>40753</c:v>
                </c:pt>
                <c:pt idx="43">
                  <c:v>40774</c:v>
                </c:pt>
                <c:pt idx="44">
                  <c:v>40816</c:v>
                </c:pt>
                <c:pt idx="45">
                  <c:v>40844</c:v>
                </c:pt>
                <c:pt idx="46">
                  <c:v>40872</c:v>
                </c:pt>
                <c:pt idx="47">
                  <c:v>40893</c:v>
                </c:pt>
                <c:pt idx="48">
                  <c:v>40938</c:v>
                </c:pt>
                <c:pt idx="49">
                  <c:v>40963</c:v>
                </c:pt>
                <c:pt idx="50">
                  <c:v>40991</c:v>
                </c:pt>
                <c:pt idx="51">
                  <c:v>41029</c:v>
                </c:pt>
                <c:pt idx="52">
                  <c:v>41057</c:v>
                </c:pt>
                <c:pt idx="53">
                  <c:v>41089</c:v>
                </c:pt>
                <c:pt idx="54">
                  <c:v>41117</c:v>
                </c:pt>
                <c:pt idx="55">
                  <c:v>41145</c:v>
                </c:pt>
                <c:pt idx="56">
                  <c:v>41180</c:v>
                </c:pt>
                <c:pt idx="57">
                  <c:v>41208</c:v>
                </c:pt>
                <c:pt idx="58">
                  <c:v>41236</c:v>
                </c:pt>
                <c:pt idx="59">
                  <c:v>41264</c:v>
                </c:pt>
                <c:pt idx="60">
                  <c:v>41302</c:v>
                </c:pt>
                <c:pt idx="61">
                  <c:v>41327</c:v>
                </c:pt>
                <c:pt idx="62">
                  <c:v>41355</c:v>
                </c:pt>
                <c:pt idx="63">
                  <c:v>41390</c:v>
                </c:pt>
                <c:pt idx="64">
                  <c:v>41425</c:v>
                </c:pt>
                <c:pt idx="65">
                  <c:v>41453</c:v>
                </c:pt>
                <c:pt idx="66">
                  <c:v>41481</c:v>
                </c:pt>
                <c:pt idx="67">
                  <c:v>41516</c:v>
                </c:pt>
                <c:pt idx="68">
                  <c:v>41544</c:v>
                </c:pt>
                <c:pt idx="69">
                  <c:v>41572</c:v>
                </c:pt>
                <c:pt idx="70">
                  <c:v>41607</c:v>
                </c:pt>
                <c:pt idx="71">
                  <c:v>41628</c:v>
                </c:pt>
                <c:pt idx="72">
                  <c:v>41670</c:v>
                </c:pt>
                <c:pt idx="73">
                  <c:v>41698</c:v>
                </c:pt>
                <c:pt idx="74">
                  <c:v>41719</c:v>
                </c:pt>
                <c:pt idx="75">
                  <c:v>41754</c:v>
                </c:pt>
                <c:pt idx="76">
                  <c:v>41789</c:v>
                </c:pt>
                <c:pt idx="77">
                  <c:v>41810</c:v>
                </c:pt>
                <c:pt idx="78">
                  <c:v>41851</c:v>
                </c:pt>
                <c:pt idx="79">
                  <c:v>41880</c:v>
                </c:pt>
                <c:pt idx="80">
                  <c:v>41908</c:v>
                </c:pt>
                <c:pt idx="81">
                  <c:v>41942</c:v>
                </c:pt>
                <c:pt idx="82">
                  <c:v>41971</c:v>
                </c:pt>
                <c:pt idx="83">
                  <c:v>41992</c:v>
                </c:pt>
                <c:pt idx="84">
                  <c:v>42034</c:v>
                </c:pt>
                <c:pt idx="85">
                  <c:v>42055</c:v>
                </c:pt>
                <c:pt idx="86">
                  <c:v>42083</c:v>
                </c:pt>
                <c:pt idx="87">
                  <c:v>42118</c:v>
                </c:pt>
                <c:pt idx="88">
                  <c:v>42146</c:v>
                </c:pt>
                <c:pt idx="89">
                  <c:v>42179</c:v>
                </c:pt>
                <c:pt idx="90">
                  <c:v>42216</c:v>
                </c:pt>
                <c:pt idx="91">
                  <c:v>42237</c:v>
                </c:pt>
                <c:pt idx="92">
                  <c:v>42272</c:v>
                </c:pt>
                <c:pt idx="93">
                  <c:v>42307</c:v>
                </c:pt>
                <c:pt idx="94">
                  <c:v>42335</c:v>
                </c:pt>
                <c:pt idx="95">
                  <c:v>42356</c:v>
                </c:pt>
                <c:pt idx="96">
                  <c:v>42398</c:v>
                </c:pt>
                <c:pt idx="97">
                  <c:v>42419</c:v>
                </c:pt>
                <c:pt idx="98">
                  <c:v>42447</c:v>
                </c:pt>
                <c:pt idx="99">
                  <c:v>42489</c:v>
                </c:pt>
                <c:pt idx="100">
                  <c:v>42517</c:v>
                </c:pt>
                <c:pt idx="101">
                  <c:v>42543</c:v>
                </c:pt>
                <c:pt idx="102">
                  <c:v>42580</c:v>
                </c:pt>
                <c:pt idx="103">
                  <c:v>42613</c:v>
                </c:pt>
                <c:pt idx="104">
                  <c:v>42643</c:v>
                </c:pt>
                <c:pt idx="105">
                  <c:v>42671</c:v>
                </c:pt>
                <c:pt idx="106">
                  <c:v>42699</c:v>
                </c:pt>
                <c:pt idx="107">
                  <c:v>42720</c:v>
                </c:pt>
                <c:pt idx="108">
                  <c:v>42762</c:v>
                </c:pt>
                <c:pt idx="109">
                  <c:v>42790</c:v>
                </c:pt>
                <c:pt idx="110">
                  <c:v>42818</c:v>
                </c:pt>
                <c:pt idx="111">
                  <c:v>42853</c:v>
                </c:pt>
                <c:pt idx="112">
                  <c:v>42881</c:v>
                </c:pt>
                <c:pt idx="113">
                  <c:v>42916</c:v>
                </c:pt>
                <c:pt idx="114">
                  <c:v>42943</c:v>
                </c:pt>
                <c:pt idx="115">
                  <c:v>42978</c:v>
                </c:pt>
                <c:pt idx="116">
                  <c:v>43007</c:v>
                </c:pt>
                <c:pt idx="117">
                  <c:v>43035</c:v>
                </c:pt>
                <c:pt idx="118">
                  <c:v>43063</c:v>
                </c:pt>
                <c:pt idx="119">
                  <c:v>43083</c:v>
                </c:pt>
                <c:pt idx="120">
                  <c:v>43129</c:v>
                </c:pt>
                <c:pt idx="121">
                  <c:v>43132</c:v>
                </c:pt>
                <c:pt idx="122">
                  <c:v>43179</c:v>
                </c:pt>
                <c:pt idx="123">
                  <c:v>43217</c:v>
                </c:pt>
                <c:pt idx="124">
                  <c:v>43221</c:v>
                </c:pt>
                <c:pt idx="125">
                  <c:v>43280</c:v>
                </c:pt>
                <c:pt idx="126">
                  <c:v>43308</c:v>
                </c:pt>
                <c:pt idx="127">
                  <c:v>43313</c:v>
                </c:pt>
                <c:pt idx="128">
                  <c:v>43371</c:v>
                </c:pt>
                <c:pt idx="129">
                  <c:v>43399</c:v>
                </c:pt>
                <c:pt idx="130">
                  <c:v>43405</c:v>
                </c:pt>
                <c:pt idx="131">
                  <c:v>43455</c:v>
                </c:pt>
                <c:pt idx="132">
                  <c:v>43496</c:v>
                </c:pt>
                <c:pt idx="133">
                  <c:v>43497</c:v>
                </c:pt>
                <c:pt idx="134">
                  <c:v>43546</c:v>
                </c:pt>
                <c:pt idx="135">
                  <c:v>43581</c:v>
                </c:pt>
                <c:pt idx="136">
                  <c:v>43586</c:v>
                </c:pt>
                <c:pt idx="137">
                  <c:v>43637</c:v>
                </c:pt>
                <c:pt idx="138">
                  <c:v>43672</c:v>
                </c:pt>
                <c:pt idx="139">
                  <c:v>43678</c:v>
                </c:pt>
                <c:pt idx="140">
                  <c:v>43731</c:v>
                </c:pt>
                <c:pt idx="141">
                  <c:v>43769</c:v>
                </c:pt>
                <c:pt idx="142">
                  <c:v>43770</c:v>
                </c:pt>
                <c:pt idx="143">
                  <c:v>43800</c:v>
                </c:pt>
                <c:pt idx="144">
                  <c:v>43831</c:v>
                </c:pt>
                <c:pt idx="145">
                  <c:v>43862</c:v>
                </c:pt>
                <c:pt idx="146">
                  <c:v>43891</c:v>
                </c:pt>
                <c:pt idx="147">
                  <c:v>43922</c:v>
                </c:pt>
                <c:pt idx="148">
                  <c:v>43952</c:v>
                </c:pt>
                <c:pt idx="149">
                  <c:v>43983</c:v>
                </c:pt>
                <c:pt idx="150">
                  <c:v>44013</c:v>
                </c:pt>
                <c:pt idx="151">
                  <c:v>44044</c:v>
                </c:pt>
                <c:pt idx="152">
                  <c:v>44075</c:v>
                </c:pt>
                <c:pt idx="153">
                  <c:v>44105</c:v>
                </c:pt>
                <c:pt idx="154">
                  <c:v>44136</c:v>
                </c:pt>
                <c:pt idx="155">
                  <c:v>44166</c:v>
                </c:pt>
                <c:pt idx="156">
                  <c:v>44197</c:v>
                </c:pt>
                <c:pt idx="157">
                  <c:v>44228</c:v>
                </c:pt>
                <c:pt idx="158">
                  <c:v>44256</c:v>
                </c:pt>
                <c:pt idx="159">
                  <c:v>44287</c:v>
                </c:pt>
                <c:pt idx="160">
                  <c:v>44317</c:v>
                </c:pt>
                <c:pt idx="161">
                  <c:v>44348</c:v>
                </c:pt>
                <c:pt idx="162">
                  <c:v>44378</c:v>
                </c:pt>
                <c:pt idx="163">
                  <c:v>44409</c:v>
                </c:pt>
                <c:pt idx="164">
                  <c:v>44440</c:v>
                </c:pt>
                <c:pt idx="165">
                  <c:v>44470</c:v>
                </c:pt>
                <c:pt idx="166">
                  <c:v>44501</c:v>
                </c:pt>
                <c:pt idx="167">
                  <c:v>44531</c:v>
                </c:pt>
                <c:pt idx="168">
                  <c:v>44562</c:v>
                </c:pt>
                <c:pt idx="169">
                  <c:v>44593</c:v>
                </c:pt>
                <c:pt idx="170">
                  <c:v>44621</c:v>
                </c:pt>
                <c:pt idx="171">
                  <c:v>44652</c:v>
                </c:pt>
                <c:pt idx="172">
                  <c:v>44682</c:v>
                </c:pt>
                <c:pt idx="173">
                  <c:v>44713</c:v>
                </c:pt>
                <c:pt idx="174">
                  <c:v>44743</c:v>
                </c:pt>
                <c:pt idx="175">
                  <c:v>44774</c:v>
                </c:pt>
                <c:pt idx="176">
                  <c:v>44805</c:v>
                </c:pt>
                <c:pt idx="177">
                  <c:v>44835</c:v>
                </c:pt>
                <c:pt idx="178">
                  <c:v>44866</c:v>
                </c:pt>
                <c:pt idx="179">
                  <c:v>44896</c:v>
                </c:pt>
                <c:pt idx="180">
                  <c:v>44927</c:v>
                </c:pt>
                <c:pt idx="181">
                  <c:v>44958</c:v>
                </c:pt>
                <c:pt idx="182">
                  <c:v>44986</c:v>
                </c:pt>
                <c:pt idx="183">
                  <c:v>45017</c:v>
                </c:pt>
                <c:pt idx="184">
                  <c:v>45047</c:v>
                </c:pt>
                <c:pt idx="185">
                  <c:v>45078</c:v>
                </c:pt>
                <c:pt idx="186">
                  <c:v>45108</c:v>
                </c:pt>
                <c:pt idx="187">
                  <c:v>45139</c:v>
                </c:pt>
                <c:pt idx="188">
                  <c:v>45170</c:v>
                </c:pt>
                <c:pt idx="189">
                  <c:v>45200</c:v>
                </c:pt>
                <c:pt idx="190">
                  <c:v>45231</c:v>
                </c:pt>
                <c:pt idx="191">
                  <c:v>45261</c:v>
                </c:pt>
                <c:pt idx="192">
                  <c:v>45292</c:v>
                </c:pt>
                <c:pt idx="193">
                  <c:v>45323</c:v>
                </c:pt>
                <c:pt idx="194">
                  <c:v>45352</c:v>
                </c:pt>
                <c:pt idx="195">
                  <c:v>45383</c:v>
                </c:pt>
                <c:pt idx="196">
                  <c:v>45413</c:v>
                </c:pt>
                <c:pt idx="197">
                  <c:v>45444</c:v>
                </c:pt>
                <c:pt idx="198">
                  <c:v>45474</c:v>
                </c:pt>
                <c:pt idx="199">
                  <c:v>45505</c:v>
                </c:pt>
                <c:pt idx="200">
                  <c:v>45536</c:v>
                </c:pt>
                <c:pt idx="201">
                  <c:v>45566</c:v>
                </c:pt>
                <c:pt idx="202">
                  <c:v>45597</c:v>
                </c:pt>
                <c:pt idx="203">
                  <c:v>45627</c:v>
                </c:pt>
                <c:pt idx="204">
                  <c:v>45658</c:v>
                </c:pt>
                <c:pt idx="205">
                  <c:v>45689</c:v>
                </c:pt>
              </c:numCache>
            </c:numRef>
          </c:cat>
          <c:val>
            <c:numRef>
              <c:f>MPShocks_DESDE2008!$B$8:$B$213</c:f>
              <c:numCache>
                <c:formatCode>0.000</c:formatCode>
                <c:ptCount val="206"/>
                <c:pt idx="0">
                  <c:v>-3.9999999999999147E-2</c:v>
                </c:pt>
                <c:pt idx="1">
                  <c:v>0.16000000000000014</c:v>
                </c:pt>
                <c:pt idx="2">
                  <c:v>0</c:v>
                </c:pt>
                <c:pt idx="3">
                  <c:v>0</c:v>
                </c:pt>
                <c:pt idx="4">
                  <c:v>-5.0000000000000711E-2</c:v>
                </c:pt>
                <c:pt idx="5">
                  <c:v>-9.9999999999999645E-2</c:v>
                </c:pt>
                <c:pt idx="6">
                  <c:v>0.13000000000000078</c:v>
                </c:pt>
                <c:pt idx="7">
                  <c:v>-2.9999999999999361E-2</c:v>
                </c:pt>
                <c:pt idx="8">
                  <c:v>0</c:v>
                </c:pt>
                <c:pt idx="9">
                  <c:v>1.9999999999999574E-2</c:v>
                </c:pt>
                <c:pt idx="10">
                  <c:v>3.9999999999999147E-2</c:v>
                </c:pt>
                <c:pt idx="11">
                  <c:v>-0.38000000000000078</c:v>
                </c:pt>
                <c:pt idx="12">
                  <c:v>0</c:v>
                </c:pt>
                <c:pt idx="13">
                  <c:v>-0.5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-0.5</c:v>
                </c:pt>
                <c:pt idx="21">
                  <c:v>0</c:v>
                </c:pt>
                <c:pt idx="22">
                  <c:v>-0.5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-0.5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0.25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-0.25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0.25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-0.25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-0.25</c:v>
                </c:pt>
                <c:pt idx="59">
                  <c:v>-0.25</c:v>
                </c:pt>
                <c:pt idx="60">
                  <c:v>0</c:v>
                </c:pt>
                <c:pt idx="61">
                  <c:v>0</c:v>
                </c:pt>
                <c:pt idx="62">
                  <c:v>-0.25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0.25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0.25</c:v>
                </c:pt>
                <c:pt idx="93">
                  <c:v>0.25</c:v>
                </c:pt>
                <c:pt idx="94">
                  <c:v>-0.25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0.25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-0.25</c:v>
                </c:pt>
                <c:pt idx="108">
                  <c:v>0.25</c:v>
                </c:pt>
                <c:pt idx="109">
                  <c:v>-0.25</c:v>
                </c:pt>
                <c:pt idx="110">
                  <c:v>0</c:v>
                </c:pt>
                <c:pt idx="111">
                  <c:v>-0.25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-0.25</c:v>
                </c:pt>
                <c:pt idx="118">
                  <c:v>-0.25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-0.25</c:v>
                </c:pt>
                <c:pt idx="147">
                  <c:v>0</c:v>
                </c:pt>
                <c:pt idx="148">
                  <c:v>2.0000000000000018E-2</c:v>
                </c:pt>
                <c:pt idx="149">
                  <c:v>0.16000000000000014</c:v>
                </c:pt>
                <c:pt idx="150">
                  <c:v>0</c:v>
                </c:pt>
                <c:pt idx="151">
                  <c:v>0</c:v>
                </c:pt>
                <c:pt idx="152">
                  <c:v>-9.000000000000008E-2</c:v>
                </c:pt>
                <c:pt idx="153">
                  <c:v>3.0000000000000027E-2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-9.9999999999997868E-3</c:v>
                </c:pt>
                <c:pt idx="165">
                  <c:v>0.16999999999999993</c:v>
                </c:pt>
                <c:pt idx="166">
                  <c:v>0</c:v>
                </c:pt>
                <c:pt idx="167">
                  <c:v>0</c:v>
                </c:pt>
                <c:pt idx="168">
                  <c:v>0.25</c:v>
                </c:pt>
                <c:pt idx="169">
                  <c:v>0</c:v>
                </c:pt>
                <c:pt idx="170">
                  <c:v>-0.5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-0.5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-0.25</c:v>
                </c:pt>
                <c:pt idx="181">
                  <c:v>0</c:v>
                </c:pt>
                <c:pt idx="182">
                  <c:v>0</c:v>
                </c:pt>
                <c:pt idx="183">
                  <c:v>0.25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0.25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0.25</c:v>
                </c:pt>
                <c:pt idx="204">
                  <c:v>0.25</c:v>
                </c:pt>
                <c:pt idx="2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9A-4A60-B7E8-072EA9FEC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100"/>
        <c:axId val="1801865952"/>
        <c:axId val="1671350240"/>
      </c:barChart>
      <c:dateAx>
        <c:axId val="180186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rgbClr val="FF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s-CO"/>
          </a:p>
        </c:txPr>
        <c:crossAx val="1671350240"/>
        <c:crosses val="autoZero"/>
        <c:auto val="1"/>
        <c:lblOffset val="100"/>
        <c:baseTimeUnit val="days"/>
      </c:dateAx>
      <c:valAx>
        <c:axId val="167135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s-CO"/>
          </a:p>
        </c:txPr>
        <c:crossAx val="1801865952"/>
        <c:crosses val="autoZero"/>
        <c:crossBetween val="between"/>
      </c:valAx>
      <c:spPr>
        <a:solidFill>
          <a:schemeClr val="bg2">
            <a:lumMod val="90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="0">
          <a:solidFill>
            <a:schemeClr val="tx1"/>
          </a:solidFill>
          <a:latin typeface="Palatino Linotype" panose="0204050205050503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es-CO"/>
              <a:t>shock_ois1m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MPShocks_DESDE2008!$C$7</c:f>
              <c:strCache>
                <c:ptCount val="1"/>
                <c:pt idx="0">
                  <c:v>shock_ois1m</c:v>
                </c:pt>
              </c:strCache>
            </c:strRef>
          </c:tx>
          <c:spPr>
            <a:solidFill>
              <a:schemeClr val="accent1"/>
            </a:solidFill>
            <a:ln w="6350">
              <a:solidFill>
                <a:schemeClr val="tx1"/>
              </a:solidFill>
              <a:prstDash val="solid"/>
            </a:ln>
            <a:effectLst/>
          </c:spPr>
          <c:invertIfNegative val="0"/>
          <c:cat>
            <c:numRef>
              <c:f>MPShocks_DESDE2008!$A$8:$A$213</c:f>
              <c:numCache>
                <c:formatCode>mmm\-yy</c:formatCode>
                <c:ptCount val="206"/>
                <c:pt idx="0">
                  <c:v>39472</c:v>
                </c:pt>
                <c:pt idx="1">
                  <c:v>39500</c:v>
                </c:pt>
                <c:pt idx="2">
                  <c:v>39535</c:v>
                </c:pt>
                <c:pt idx="3">
                  <c:v>39563</c:v>
                </c:pt>
                <c:pt idx="4">
                  <c:v>39591</c:v>
                </c:pt>
                <c:pt idx="5">
                  <c:v>39619</c:v>
                </c:pt>
                <c:pt idx="6">
                  <c:v>39654</c:v>
                </c:pt>
                <c:pt idx="7">
                  <c:v>39675</c:v>
                </c:pt>
                <c:pt idx="8">
                  <c:v>39710</c:v>
                </c:pt>
                <c:pt idx="9">
                  <c:v>39745</c:v>
                </c:pt>
                <c:pt idx="10">
                  <c:v>39773</c:v>
                </c:pt>
                <c:pt idx="11">
                  <c:v>39801</c:v>
                </c:pt>
                <c:pt idx="12">
                  <c:v>39843</c:v>
                </c:pt>
                <c:pt idx="13">
                  <c:v>39871</c:v>
                </c:pt>
                <c:pt idx="14">
                  <c:v>39892</c:v>
                </c:pt>
                <c:pt idx="15">
                  <c:v>39933</c:v>
                </c:pt>
                <c:pt idx="16">
                  <c:v>39962</c:v>
                </c:pt>
                <c:pt idx="17">
                  <c:v>39983</c:v>
                </c:pt>
                <c:pt idx="18">
                  <c:v>40018</c:v>
                </c:pt>
                <c:pt idx="19">
                  <c:v>40053</c:v>
                </c:pt>
                <c:pt idx="20">
                  <c:v>40081</c:v>
                </c:pt>
                <c:pt idx="21">
                  <c:v>40109</c:v>
                </c:pt>
                <c:pt idx="22">
                  <c:v>40137</c:v>
                </c:pt>
                <c:pt idx="23">
                  <c:v>40165</c:v>
                </c:pt>
                <c:pt idx="24">
                  <c:v>40207</c:v>
                </c:pt>
                <c:pt idx="25">
                  <c:v>40235</c:v>
                </c:pt>
                <c:pt idx="26">
                  <c:v>40263</c:v>
                </c:pt>
                <c:pt idx="27">
                  <c:v>40298</c:v>
                </c:pt>
                <c:pt idx="28">
                  <c:v>40325</c:v>
                </c:pt>
                <c:pt idx="29">
                  <c:v>40347</c:v>
                </c:pt>
                <c:pt idx="30">
                  <c:v>40382</c:v>
                </c:pt>
                <c:pt idx="31">
                  <c:v>40410</c:v>
                </c:pt>
                <c:pt idx="32">
                  <c:v>40445</c:v>
                </c:pt>
                <c:pt idx="33">
                  <c:v>40480</c:v>
                </c:pt>
                <c:pt idx="34">
                  <c:v>40501</c:v>
                </c:pt>
                <c:pt idx="35">
                  <c:v>40529</c:v>
                </c:pt>
                <c:pt idx="36">
                  <c:v>40574</c:v>
                </c:pt>
                <c:pt idx="37">
                  <c:v>40599</c:v>
                </c:pt>
                <c:pt idx="38">
                  <c:v>40620</c:v>
                </c:pt>
                <c:pt idx="39">
                  <c:v>40662</c:v>
                </c:pt>
                <c:pt idx="40">
                  <c:v>40693</c:v>
                </c:pt>
                <c:pt idx="41">
                  <c:v>40711</c:v>
                </c:pt>
                <c:pt idx="42">
                  <c:v>40753</c:v>
                </c:pt>
                <c:pt idx="43">
                  <c:v>40774</c:v>
                </c:pt>
                <c:pt idx="44">
                  <c:v>40816</c:v>
                </c:pt>
                <c:pt idx="45">
                  <c:v>40844</c:v>
                </c:pt>
                <c:pt idx="46">
                  <c:v>40872</c:v>
                </c:pt>
                <c:pt idx="47">
                  <c:v>40893</c:v>
                </c:pt>
                <c:pt idx="48">
                  <c:v>40938</c:v>
                </c:pt>
                <c:pt idx="49">
                  <c:v>40963</c:v>
                </c:pt>
                <c:pt idx="50">
                  <c:v>40991</c:v>
                </c:pt>
                <c:pt idx="51">
                  <c:v>41029</c:v>
                </c:pt>
                <c:pt idx="52">
                  <c:v>41057</c:v>
                </c:pt>
                <c:pt idx="53">
                  <c:v>41089</c:v>
                </c:pt>
                <c:pt idx="54">
                  <c:v>41117</c:v>
                </c:pt>
                <c:pt idx="55">
                  <c:v>41145</c:v>
                </c:pt>
                <c:pt idx="56">
                  <c:v>41180</c:v>
                </c:pt>
                <c:pt idx="57">
                  <c:v>41208</c:v>
                </c:pt>
                <c:pt idx="58">
                  <c:v>41236</c:v>
                </c:pt>
                <c:pt idx="59">
                  <c:v>41264</c:v>
                </c:pt>
                <c:pt idx="60">
                  <c:v>41302</c:v>
                </c:pt>
                <c:pt idx="61">
                  <c:v>41327</c:v>
                </c:pt>
                <c:pt idx="62">
                  <c:v>41355</c:v>
                </c:pt>
                <c:pt idx="63">
                  <c:v>41390</c:v>
                </c:pt>
                <c:pt idx="64">
                  <c:v>41425</c:v>
                </c:pt>
                <c:pt idx="65">
                  <c:v>41453</c:v>
                </c:pt>
                <c:pt idx="66">
                  <c:v>41481</c:v>
                </c:pt>
                <c:pt idx="67">
                  <c:v>41516</c:v>
                </c:pt>
                <c:pt idx="68">
                  <c:v>41544</c:v>
                </c:pt>
                <c:pt idx="69">
                  <c:v>41572</c:v>
                </c:pt>
                <c:pt idx="70">
                  <c:v>41607</c:v>
                </c:pt>
                <c:pt idx="71">
                  <c:v>41628</c:v>
                </c:pt>
                <c:pt idx="72">
                  <c:v>41670</c:v>
                </c:pt>
                <c:pt idx="73">
                  <c:v>41698</c:v>
                </c:pt>
                <c:pt idx="74">
                  <c:v>41719</c:v>
                </c:pt>
                <c:pt idx="75">
                  <c:v>41754</c:v>
                </c:pt>
                <c:pt idx="76">
                  <c:v>41789</c:v>
                </c:pt>
                <c:pt idx="77">
                  <c:v>41810</c:v>
                </c:pt>
                <c:pt idx="78">
                  <c:v>41851</c:v>
                </c:pt>
                <c:pt idx="79">
                  <c:v>41880</c:v>
                </c:pt>
                <c:pt idx="80">
                  <c:v>41908</c:v>
                </c:pt>
                <c:pt idx="81">
                  <c:v>41942</c:v>
                </c:pt>
                <c:pt idx="82">
                  <c:v>41971</c:v>
                </c:pt>
                <c:pt idx="83">
                  <c:v>41992</c:v>
                </c:pt>
                <c:pt idx="84">
                  <c:v>42034</c:v>
                </c:pt>
                <c:pt idx="85">
                  <c:v>42055</c:v>
                </c:pt>
                <c:pt idx="86">
                  <c:v>42083</c:v>
                </c:pt>
                <c:pt idx="87">
                  <c:v>42118</c:v>
                </c:pt>
                <c:pt idx="88">
                  <c:v>42146</c:v>
                </c:pt>
                <c:pt idx="89">
                  <c:v>42179</c:v>
                </c:pt>
                <c:pt idx="90">
                  <c:v>42216</c:v>
                </c:pt>
                <c:pt idx="91">
                  <c:v>42237</c:v>
                </c:pt>
                <c:pt idx="92">
                  <c:v>42272</c:v>
                </c:pt>
                <c:pt idx="93">
                  <c:v>42307</c:v>
                </c:pt>
                <c:pt idx="94">
                  <c:v>42335</c:v>
                </c:pt>
                <c:pt idx="95">
                  <c:v>42356</c:v>
                </c:pt>
                <c:pt idx="96">
                  <c:v>42398</c:v>
                </c:pt>
                <c:pt idx="97">
                  <c:v>42419</c:v>
                </c:pt>
                <c:pt idx="98">
                  <c:v>42447</c:v>
                </c:pt>
                <c:pt idx="99">
                  <c:v>42489</c:v>
                </c:pt>
                <c:pt idx="100">
                  <c:v>42517</c:v>
                </c:pt>
                <c:pt idx="101">
                  <c:v>42543</c:v>
                </c:pt>
                <c:pt idx="102">
                  <c:v>42580</c:v>
                </c:pt>
                <c:pt idx="103">
                  <c:v>42613</c:v>
                </c:pt>
                <c:pt idx="104">
                  <c:v>42643</c:v>
                </c:pt>
                <c:pt idx="105">
                  <c:v>42671</c:v>
                </c:pt>
                <c:pt idx="106">
                  <c:v>42699</c:v>
                </c:pt>
                <c:pt idx="107">
                  <c:v>42720</c:v>
                </c:pt>
                <c:pt idx="108">
                  <c:v>42762</c:v>
                </c:pt>
                <c:pt idx="109">
                  <c:v>42790</c:v>
                </c:pt>
                <c:pt idx="110">
                  <c:v>42818</c:v>
                </c:pt>
                <c:pt idx="111">
                  <c:v>42853</c:v>
                </c:pt>
                <c:pt idx="112">
                  <c:v>42881</c:v>
                </c:pt>
                <c:pt idx="113">
                  <c:v>42916</c:v>
                </c:pt>
                <c:pt idx="114">
                  <c:v>42943</c:v>
                </c:pt>
                <c:pt idx="115">
                  <c:v>42978</c:v>
                </c:pt>
                <c:pt idx="116">
                  <c:v>43007</c:v>
                </c:pt>
                <c:pt idx="117">
                  <c:v>43035</c:v>
                </c:pt>
                <c:pt idx="118">
                  <c:v>43063</c:v>
                </c:pt>
                <c:pt idx="119">
                  <c:v>43083</c:v>
                </c:pt>
                <c:pt idx="120">
                  <c:v>43129</c:v>
                </c:pt>
                <c:pt idx="121">
                  <c:v>43132</c:v>
                </c:pt>
                <c:pt idx="122">
                  <c:v>43179</c:v>
                </c:pt>
                <c:pt idx="123">
                  <c:v>43217</c:v>
                </c:pt>
                <c:pt idx="124">
                  <c:v>43221</c:v>
                </c:pt>
                <c:pt idx="125">
                  <c:v>43280</c:v>
                </c:pt>
                <c:pt idx="126">
                  <c:v>43308</c:v>
                </c:pt>
                <c:pt idx="127">
                  <c:v>43313</c:v>
                </c:pt>
                <c:pt idx="128">
                  <c:v>43371</c:v>
                </c:pt>
                <c:pt idx="129">
                  <c:v>43399</c:v>
                </c:pt>
                <c:pt idx="130">
                  <c:v>43405</c:v>
                </c:pt>
                <c:pt idx="131">
                  <c:v>43455</c:v>
                </c:pt>
                <c:pt idx="132">
                  <c:v>43496</c:v>
                </c:pt>
                <c:pt idx="133">
                  <c:v>43497</c:v>
                </c:pt>
                <c:pt idx="134">
                  <c:v>43546</c:v>
                </c:pt>
                <c:pt idx="135">
                  <c:v>43581</c:v>
                </c:pt>
                <c:pt idx="136">
                  <c:v>43586</c:v>
                </c:pt>
                <c:pt idx="137">
                  <c:v>43637</c:v>
                </c:pt>
                <c:pt idx="138">
                  <c:v>43672</c:v>
                </c:pt>
                <c:pt idx="139">
                  <c:v>43678</c:v>
                </c:pt>
                <c:pt idx="140">
                  <c:v>43731</c:v>
                </c:pt>
                <c:pt idx="141">
                  <c:v>43769</c:v>
                </c:pt>
                <c:pt idx="142">
                  <c:v>43770</c:v>
                </c:pt>
                <c:pt idx="143">
                  <c:v>43800</c:v>
                </c:pt>
                <c:pt idx="144">
                  <c:v>43831</c:v>
                </c:pt>
                <c:pt idx="145">
                  <c:v>43862</c:v>
                </c:pt>
                <c:pt idx="146">
                  <c:v>43891</c:v>
                </c:pt>
                <c:pt idx="147">
                  <c:v>43922</c:v>
                </c:pt>
                <c:pt idx="148">
                  <c:v>43952</c:v>
                </c:pt>
                <c:pt idx="149">
                  <c:v>43983</c:v>
                </c:pt>
                <c:pt idx="150">
                  <c:v>44013</c:v>
                </c:pt>
                <c:pt idx="151">
                  <c:v>44044</c:v>
                </c:pt>
                <c:pt idx="152">
                  <c:v>44075</c:v>
                </c:pt>
                <c:pt idx="153">
                  <c:v>44105</c:v>
                </c:pt>
                <c:pt idx="154">
                  <c:v>44136</c:v>
                </c:pt>
                <c:pt idx="155">
                  <c:v>44166</c:v>
                </c:pt>
                <c:pt idx="156">
                  <c:v>44197</c:v>
                </c:pt>
                <c:pt idx="157">
                  <c:v>44228</c:v>
                </c:pt>
                <c:pt idx="158">
                  <c:v>44256</c:v>
                </c:pt>
                <c:pt idx="159">
                  <c:v>44287</c:v>
                </c:pt>
                <c:pt idx="160">
                  <c:v>44317</c:v>
                </c:pt>
                <c:pt idx="161">
                  <c:v>44348</c:v>
                </c:pt>
                <c:pt idx="162">
                  <c:v>44378</c:v>
                </c:pt>
                <c:pt idx="163">
                  <c:v>44409</c:v>
                </c:pt>
                <c:pt idx="164">
                  <c:v>44440</c:v>
                </c:pt>
                <c:pt idx="165">
                  <c:v>44470</c:v>
                </c:pt>
                <c:pt idx="166">
                  <c:v>44501</c:v>
                </c:pt>
                <c:pt idx="167">
                  <c:v>44531</c:v>
                </c:pt>
                <c:pt idx="168">
                  <c:v>44562</c:v>
                </c:pt>
                <c:pt idx="169">
                  <c:v>44593</c:v>
                </c:pt>
                <c:pt idx="170">
                  <c:v>44621</c:v>
                </c:pt>
                <c:pt idx="171">
                  <c:v>44652</c:v>
                </c:pt>
                <c:pt idx="172">
                  <c:v>44682</c:v>
                </c:pt>
                <c:pt idx="173">
                  <c:v>44713</c:v>
                </c:pt>
                <c:pt idx="174">
                  <c:v>44743</c:v>
                </c:pt>
                <c:pt idx="175">
                  <c:v>44774</c:v>
                </c:pt>
                <c:pt idx="176">
                  <c:v>44805</c:v>
                </c:pt>
                <c:pt idx="177">
                  <c:v>44835</c:v>
                </c:pt>
                <c:pt idx="178">
                  <c:v>44866</c:v>
                </c:pt>
                <c:pt idx="179">
                  <c:v>44896</c:v>
                </c:pt>
                <c:pt idx="180">
                  <c:v>44927</c:v>
                </c:pt>
                <c:pt idx="181">
                  <c:v>44958</c:v>
                </c:pt>
                <c:pt idx="182">
                  <c:v>44986</c:v>
                </c:pt>
                <c:pt idx="183">
                  <c:v>45017</c:v>
                </c:pt>
                <c:pt idx="184">
                  <c:v>45047</c:v>
                </c:pt>
                <c:pt idx="185">
                  <c:v>45078</c:v>
                </c:pt>
                <c:pt idx="186">
                  <c:v>45108</c:v>
                </c:pt>
                <c:pt idx="187">
                  <c:v>45139</c:v>
                </c:pt>
                <c:pt idx="188">
                  <c:v>45170</c:v>
                </c:pt>
                <c:pt idx="189">
                  <c:v>45200</c:v>
                </c:pt>
                <c:pt idx="190">
                  <c:v>45231</c:v>
                </c:pt>
                <c:pt idx="191">
                  <c:v>45261</c:v>
                </c:pt>
                <c:pt idx="192">
                  <c:v>45292</c:v>
                </c:pt>
                <c:pt idx="193">
                  <c:v>45323</c:v>
                </c:pt>
                <c:pt idx="194">
                  <c:v>45352</c:v>
                </c:pt>
                <c:pt idx="195">
                  <c:v>45383</c:v>
                </c:pt>
                <c:pt idx="196">
                  <c:v>45413</c:v>
                </c:pt>
                <c:pt idx="197">
                  <c:v>45444</c:v>
                </c:pt>
                <c:pt idx="198">
                  <c:v>45474</c:v>
                </c:pt>
                <c:pt idx="199">
                  <c:v>45505</c:v>
                </c:pt>
                <c:pt idx="200">
                  <c:v>45536</c:v>
                </c:pt>
                <c:pt idx="201">
                  <c:v>45566</c:v>
                </c:pt>
                <c:pt idx="202">
                  <c:v>45597</c:v>
                </c:pt>
                <c:pt idx="203">
                  <c:v>45627</c:v>
                </c:pt>
                <c:pt idx="204">
                  <c:v>45658</c:v>
                </c:pt>
                <c:pt idx="205">
                  <c:v>45689</c:v>
                </c:pt>
              </c:numCache>
            </c:numRef>
          </c:cat>
          <c:val>
            <c:numRef>
              <c:f>MPShocks_DESDE2008!$C$8:$C$213</c:f>
              <c:numCache>
                <c:formatCode>0.000</c:formatCode>
                <c:ptCount val="206"/>
                <c:pt idx="0">
                  <c:v>-9.6999999999999531E-2</c:v>
                </c:pt>
                <c:pt idx="1">
                  <c:v>0.11399999999999899</c:v>
                </c:pt>
                <c:pt idx="2">
                  <c:v>-8.9999999999999858E-2</c:v>
                </c:pt>
                <c:pt idx="3">
                  <c:v>-8.2000000000000739E-2</c:v>
                </c:pt>
                <c:pt idx="4">
                  <c:v>-7.800000000000118E-2</c:v>
                </c:pt>
                <c:pt idx="5">
                  <c:v>-7.800000000000118E-2</c:v>
                </c:pt>
                <c:pt idx="6">
                  <c:v>0.16600000000000037</c:v>
                </c:pt>
                <c:pt idx="7">
                  <c:v>-8.1000000000001293E-2</c:v>
                </c:pt>
                <c:pt idx="8">
                  <c:v>-7.0000000000000284E-2</c:v>
                </c:pt>
                <c:pt idx="9">
                  <c:v>-8.1000000000001293E-2</c:v>
                </c:pt>
                <c:pt idx="10">
                  <c:v>-5.7000000000000384E-2</c:v>
                </c:pt>
                <c:pt idx="11">
                  <c:v>-0.29499999999999993</c:v>
                </c:pt>
                <c:pt idx="12">
                  <c:v>-0.4480000000000004</c:v>
                </c:pt>
                <c:pt idx="13">
                  <c:v>-1.0739999999999998</c:v>
                </c:pt>
                <c:pt idx="14">
                  <c:v>-1.0069999999999997</c:v>
                </c:pt>
                <c:pt idx="15">
                  <c:v>-1.0220000000000002</c:v>
                </c:pt>
                <c:pt idx="16">
                  <c:v>-1.0049999999999999</c:v>
                </c:pt>
                <c:pt idx="17">
                  <c:v>-0.52500000000000036</c:v>
                </c:pt>
                <c:pt idx="18">
                  <c:v>-1.9999999999997797E-3</c:v>
                </c:pt>
                <c:pt idx="19">
                  <c:v>0.16099999999999959</c:v>
                </c:pt>
                <c:pt idx="20">
                  <c:v>-0.41900000000000048</c:v>
                </c:pt>
                <c:pt idx="21">
                  <c:v>-2.2000000000000242E-2</c:v>
                </c:pt>
                <c:pt idx="22">
                  <c:v>-0.49800000000000022</c:v>
                </c:pt>
                <c:pt idx="23">
                  <c:v>0.20699999999999985</c:v>
                </c:pt>
                <c:pt idx="24">
                  <c:v>0.20699999999999985</c:v>
                </c:pt>
                <c:pt idx="25">
                  <c:v>0.11199999999999966</c:v>
                </c:pt>
                <c:pt idx="26">
                  <c:v>7.5999999999999623E-2</c:v>
                </c:pt>
                <c:pt idx="27">
                  <c:v>-0.51800000000000024</c:v>
                </c:pt>
                <c:pt idx="28">
                  <c:v>-4.8000000000000043E-2</c:v>
                </c:pt>
                <c:pt idx="29">
                  <c:v>-4.8000000000000043E-2</c:v>
                </c:pt>
                <c:pt idx="30">
                  <c:v>-5.500000000000016E-2</c:v>
                </c:pt>
                <c:pt idx="31">
                  <c:v>-4.3000000000000149E-2</c:v>
                </c:pt>
                <c:pt idx="32">
                  <c:v>-6.2000000000000277E-2</c:v>
                </c:pt>
                <c:pt idx="33">
                  <c:v>-5.2000000000000046E-2</c:v>
                </c:pt>
                <c:pt idx="34">
                  <c:v>-4.8000000000000043E-2</c:v>
                </c:pt>
                <c:pt idx="35">
                  <c:v>-6.7000000000000171E-2</c:v>
                </c:pt>
                <c:pt idx="36">
                  <c:v>-6.4000000000000057E-2</c:v>
                </c:pt>
                <c:pt idx="37">
                  <c:v>0.16500000000000004</c:v>
                </c:pt>
                <c:pt idx="38">
                  <c:v>0.14900000000000002</c:v>
                </c:pt>
                <c:pt idx="39">
                  <c:v>4.9999999999999822E-2</c:v>
                </c:pt>
                <c:pt idx="40">
                  <c:v>7.6999999999999957E-2</c:v>
                </c:pt>
                <c:pt idx="41">
                  <c:v>0.11799999999999944</c:v>
                </c:pt>
                <c:pt idx="42">
                  <c:v>4.9999999999999822E-2</c:v>
                </c:pt>
                <c:pt idx="43">
                  <c:v>-0.16000000000000014</c:v>
                </c:pt>
                <c:pt idx="44">
                  <c:v>-7.5000000000000178E-2</c:v>
                </c:pt>
                <c:pt idx="45">
                  <c:v>-0.10700000000000021</c:v>
                </c:pt>
                <c:pt idx="46">
                  <c:v>0.11099999999999977</c:v>
                </c:pt>
                <c:pt idx="47">
                  <c:v>-7.1000000000000618E-2</c:v>
                </c:pt>
                <c:pt idx="48">
                  <c:v>0.20999999999999996</c:v>
                </c:pt>
                <c:pt idx="49">
                  <c:v>0.16599999999999948</c:v>
                </c:pt>
                <c:pt idx="50">
                  <c:v>-8.0000000000000071E-3</c:v>
                </c:pt>
                <c:pt idx="51">
                  <c:v>-1.2999999999999901E-2</c:v>
                </c:pt>
                <c:pt idx="52">
                  <c:v>-2.0000000000000462E-2</c:v>
                </c:pt>
                <c:pt idx="53">
                  <c:v>-4.7000000000000597E-2</c:v>
                </c:pt>
                <c:pt idx="54">
                  <c:v>-0.36100000000000065</c:v>
                </c:pt>
                <c:pt idx="55">
                  <c:v>-8.9999999999999858E-2</c:v>
                </c:pt>
                <c:pt idx="56">
                  <c:v>0.14399999999999924</c:v>
                </c:pt>
                <c:pt idx="57">
                  <c:v>2.4000000000000021E-2</c:v>
                </c:pt>
                <c:pt idx="58">
                  <c:v>-0.23100000000000076</c:v>
                </c:pt>
                <c:pt idx="59">
                  <c:v>-8.1999999999999851E-2</c:v>
                </c:pt>
                <c:pt idx="60">
                  <c:v>3.1000000000000583E-2</c:v>
                </c:pt>
                <c:pt idx="61">
                  <c:v>-1.499999999999968E-2</c:v>
                </c:pt>
                <c:pt idx="62">
                  <c:v>-0.26500000000000012</c:v>
                </c:pt>
                <c:pt idx="63">
                  <c:v>0.1339999999999999</c:v>
                </c:pt>
                <c:pt idx="64">
                  <c:v>1.7000000000000348E-2</c:v>
                </c:pt>
                <c:pt idx="65">
                  <c:v>2.7000000000000579E-2</c:v>
                </c:pt>
                <c:pt idx="66">
                  <c:v>-4.0000000000000036E-3</c:v>
                </c:pt>
                <c:pt idx="67">
                  <c:v>-1.599999999999957E-2</c:v>
                </c:pt>
                <c:pt idx="68">
                  <c:v>3.9999999999995595E-3</c:v>
                </c:pt>
                <c:pt idx="69">
                  <c:v>-9.9999999999988987E-4</c:v>
                </c:pt>
                <c:pt idx="70">
                  <c:v>2.1999999999999797E-2</c:v>
                </c:pt>
                <c:pt idx="71">
                  <c:v>1.4000000000000234E-2</c:v>
                </c:pt>
                <c:pt idx="72">
                  <c:v>-2.1000000000000352E-2</c:v>
                </c:pt>
                <c:pt idx="73">
                  <c:v>-4.9999999999994493E-3</c:v>
                </c:pt>
                <c:pt idx="74">
                  <c:v>4.8000000000000043E-2</c:v>
                </c:pt>
                <c:pt idx="75">
                  <c:v>0.25499999999999989</c:v>
                </c:pt>
                <c:pt idx="76">
                  <c:v>1.4000000000000234E-2</c:v>
                </c:pt>
                <c:pt idx="77">
                  <c:v>-3.6999999999999922E-2</c:v>
                </c:pt>
                <c:pt idx="78">
                  <c:v>0.10599999999999987</c:v>
                </c:pt>
                <c:pt idx="79">
                  <c:v>0.12099999999999955</c:v>
                </c:pt>
                <c:pt idx="80">
                  <c:v>4.9999999999998934E-3</c:v>
                </c:pt>
                <c:pt idx="81">
                  <c:v>9.9999999999944578E-4</c:v>
                </c:pt>
                <c:pt idx="82">
                  <c:v>3.9999999999995595E-3</c:v>
                </c:pt>
                <c:pt idx="83">
                  <c:v>1.9999999999997797E-3</c:v>
                </c:pt>
                <c:pt idx="84">
                  <c:v>0</c:v>
                </c:pt>
                <c:pt idx="85">
                  <c:v>1.9999999999997797E-3</c:v>
                </c:pt>
                <c:pt idx="86">
                  <c:v>-1.000000000000334E-3</c:v>
                </c:pt>
                <c:pt idx="87">
                  <c:v>-1.2000000000000455E-2</c:v>
                </c:pt>
                <c:pt idx="88">
                  <c:v>-7.9999999999991189E-3</c:v>
                </c:pt>
                <c:pt idx="89">
                  <c:v>-1.1000000000000121E-2</c:v>
                </c:pt>
                <c:pt idx="90">
                  <c:v>-3.4000000000000696E-2</c:v>
                </c:pt>
                <c:pt idx="91">
                  <c:v>-0.11499999999999932</c:v>
                </c:pt>
                <c:pt idx="92">
                  <c:v>0.13900000000000023</c:v>
                </c:pt>
                <c:pt idx="93">
                  <c:v>0.13600000000000012</c:v>
                </c:pt>
                <c:pt idx="94">
                  <c:v>-0.14400000000000013</c:v>
                </c:pt>
                <c:pt idx="95">
                  <c:v>-8.3000000000000185E-2</c:v>
                </c:pt>
                <c:pt idx="96">
                  <c:v>-8.4999999999999964E-2</c:v>
                </c:pt>
                <c:pt idx="97">
                  <c:v>-8.3000000000000185E-2</c:v>
                </c:pt>
                <c:pt idx="98">
                  <c:v>4.6000000000000263E-2</c:v>
                </c:pt>
                <c:pt idx="99">
                  <c:v>0.2029999999999994</c:v>
                </c:pt>
                <c:pt idx="100">
                  <c:v>-4.3999999999998707E-2</c:v>
                </c:pt>
                <c:pt idx="101">
                  <c:v>-7.9999999999991189E-3</c:v>
                </c:pt>
                <c:pt idx="102">
                  <c:v>7.8999999999999737E-2</c:v>
                </c:pt>
                <c:pt idx="103">
                  <c:v>-9.2000000000000526E-2</c:v>
                </c:pt>
                <c:pt idx="104">
                  <c:v>1.0000000000012221E-3</c:v>
                </c:pt>
                <c:pt idx="105">
                  <c:v>6.0000000000002274E-3</c:v>
                </c:pt>
                <c:pt idx="106">
                  <c:v>1.9999999999988916E-3</c:v>
                </c:pt>
                <c:pt idx="107">
                  <c:v>-0.20999999999999908</c:v>
                </c:pt>
                <c:pt idx="108">
                  <c:v>0.16800000000000015</c:v>
                </c:pt>
                <c:pt idx="109">
                  <c:v>-0.14900000000000002</c:v>
                </c:pt>
                <c:pt idx="110">
                  <c:v>9.9999999999999645E-2</c:v>
                </c:pt>
                <c:pt idx="111">
                  <c:v>-3.700000000000081E-2</c:v>
                </c:pt>
                <c:pt idx="112">
                  <c:v>9.9000000000000199E-2</c:v>
                </c:pt>
                <c:pt idx="113">
                  <c:v>-9.0000000000003411E-3</c:v>
                </c:pt>
                <c:pt idx="114">
                  <c:v>7.299999999999951E-2</c:v>
                </c:pt>
                <c:pt idx="115">
                  <c:v>2.8999999999999915E-2</c:v>
                </c:pt>
                <c:pt idx="116">
                  <c:v>6.7000000000000171E-2</c:v>
                </c:pt>
                <c:pt idx="117">
                  <c:v>-0.18900000000000006</c:v>
                </c:pt>
                <c:pt idx="118">
                  <c:v>-5.1000000000000156E-2</c:v>
                </c:pt>
                <c:pt idx="119">
                  <c:v>2.5999999999999801E-2</c:v>
                </c:pt>
                <c:pt idx="120">
                  <c:v>-0.12800000000000011</c:v>
                </c:pt>
                <c:pt idx="121">
                  <c:v>0</c:v>
                </c:pt>
                <c:pt idx="122">
                  <c:v>6.8000000000000504E-2</c:v>
                </c:pt>
                <c:pt idx="123">
                  <c:v>-6.0000000000002274E-3</c:v>
                </c:pt>
                <c:pt idx="124">
                  <c:v>0</c:v>
                </c:pt>
                <c:pt idx="125">
                  <c:v>-4.9999999999998934E-3</c:v>
                </c:pt>
                <c:pt idx="126">
                  <c:v>0</c:v>
                </c:pt>
                <c:pt idx="127">
                  <c:v>0</c:v>
                </c:pt>
                <c:pt idx="128">
                  <c:v>1.000000000000334E-3</c:v>
                </c:pt>
                <c:pt idx="129">
                  <c:v>-2.0000000000006679E-3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1.000000000000334E-3</c:v>
                </c:pt>
                <c:pt idx="135">
                  <c:v>0</c:v>
                </c:pt>
                <c:pt idx="136">
                  <c:v>0</c:v>
                </c:pt>
                <c:pt idx="137">
                  <c:v>4.0000000000004476E-3</c:v>
                </c:pt>
                <c:pt idx="138">
                  <c:v>1.1000000000000121E-2</c:v>
                </c:pt>
                <c:pt idx="139">
                  <c:v>0</c:v>
                </c:pt>
                <c:pt idx="140">
                  <c:v>-1.000000000000334E-3</c:v>
                </c:pt>
                <c:pt idx="141">
                  <c:v>-3.0000000000001137E-3</c:v>
                </c:pt>
                <c:pt idx="142">
                  <c:v>0</c:v>
                </c:pt>
                <c:pt idx="143">
                  <c:v>0</c:v>
                </c:pt>
                <c:pt idx="144">
                  <c:v>-3.0000000000001137E-3</c:v>
                </c:pt>
                <c:pt idx="145">
                  <c:v>-1.000000000000334E-3</c:v>
                </c:pt>
                <c:pt idx="146">
                  <c:v>-0.1030000000000002</c:v>
                </c:pt>
                <c:pt idx="147">
                  <c:v>7.6999999999999957E-2</c:v>
                </c:pt>
                <c:pt idx="148">
                  <c:v>2.9999999999996696E-3</c:v>
                </c:pt>
                <c:pt idx="149">
                  <c:v>0.14299999999999979</c:v>
                </c:pt>
                <c:pt idx="150">
                  <c:v>-1.2000000000000011E-2</c:v>
                </c:pt>
                <c:pt idx="151">
                  <c:v>-4.6999999999999709E-2</c:v>
                </c:pt>
                <c:pt idx="152">
                  <c:v>-0.129</c:v>
                </c:pt>
                <c:pt idx="153">
                  <c:v>3.0000000000001137E-3</c:v>
                </c:pt>
                <c:pt idx="154">
                  <c:v>-6.0000000000000053E-3</c:v>
                </c:pt>
                <c:pt idx="155">
                  <c:v>-3.0000000000001137E-3</c:v>
                </c:pt>
                <c:pt idx="156">
                  <c:v>2.6999999999999691E-2</c:v>
                </c:pt>
                <c:pt idx="157">
                  <c:v>-9.9999999999988987E-4</c:v>
                </c:pt>
                <c:pt idx="158">
                  <c:v>4.0000000000000036E-3</c:v>
                </c:pt>
                <c:pt idx="159">
                  <c:v>6.9999999999998952E-3</c:v>
                </c:pt>
                <c:pt idx="160">
                  <c:v>-6.0000000000000053E-3</c:v>
                </c:pt>
                <c:pt idx="161">
                  <c:v>-3.4000000000000252E-2</c:v>
                </c:pt>
                <c:pt idx="162">
                  <c:v>-9.9999999999988987E-4</c:v>
                </c:pt>
                <c:pt idx="163">
                  <c:v>-2.2999999999999909E-2</c:v>
                </c:pt>
                <c:pt idx="164">
                  <c:v>-8.3000000000000185E-2</c:v>
                </c:pt>
                <c:pt idx="165">
                  <c:v>7.6000000000000068E-2</c:v>
                </c:pt>
                <c:pt idx="166">
                  <c:v>0</c:v>
                </c:pt>
                <c:pt idx="167">
                  <c:v>-0.129</c:v>
                </c:pt>
                <c:pt idx="168">
                  <c:v>0.13299999999999956</c:v>
                </c:pt>
                <c:pt idx="169">
                  <c:v>0</c:v>
                </c:pt>
                <c:pt idx="170">
                  <c:v>-0.46699999999999964</c:v>
                </c:pt>
                <c:pt idx="171">
                  <c:v>-4.6000000000000263E-2</c:v>
                </c:pt>
                <c:pt idx="172">
                  <c:v>0</c:v>
                </c:pt>
                <c:pt idx="173">
                  <c:v>3.0000000000001137E-3</c:v>
                </c:pt>
                <c:pt idx="174">
                  <c:v>1.699999999999946E-2</c:v>
                </c:pt>
                <c:pt idx="175">
                  <c:v>0</c:v>
                </c:pt>
                <c:pt idx="176">
                  <c:v>-0.3490000000000002</c:v>
                </c:pt>
                <c:pt idx="177">
                  <c:v>-1.6000000000000014E-2</c:v>
                </c:pt>
                <c:pt idx="178">
                  <c:v>0</c:v>
                </c:pt>
                <c:pt idx="179">
                  <c:v>0.20100000000000051</c:v>
                </c:pt>
                <c:pt idx="180">
                  <c:v>8.3000000000000185E-2</c:v>
                </c:pt>
                <c:pt idx="181">
                  <c:v>0</c:v>
                </c:pt>
                <c:pt idx="182">
                  <c:v>1.2999999999998124E-2</c:v>
                </c:pt>
                <c:pt idx="183">
                  <c:v>0.13299999999999912</c:v>
                </c:pt>
                <c:pt idx="184">
                  <c:v>0</c:v>
                </c:pt>
                <c:pt idx="185">
                  <c:v>2.0000000000006679E-3</c:v>
                </c:pt>
                <c:pt idx="186">
                  <c:v>0</c:v>
                </c:pt>
                <c:pt idx="187">
                  <c:v>0</c:v>
                </c:pt>
                <c:pt idx="188">
                  <c:v>1.0999999999999233E-2</c:v>
                </c:pt>
                <c:pt idx="189">
                  <c:v>-9.9999999999944578E-4</c:v>
                </c:pt>
                <c:pt idx="190">
                  <c:v>0</c:v>
                </c:pt>
                <c:pt idx="191">
                  <c:v>-0.10000000000000142</c:v>
                </c:pt>
                <c:pt idx="192">
                  <c:v>0.18299999999999983</c:v>
                </c:pt>
                <c:pt idx="193">
                  <c:v>0</c:v>
                </c:pt>
                <c:pt idx="194">
                  <c:v>-1.8000000000000682E-2</c:v>
                </c:pt>
                <c:pt idx="195">
                  <c:v>-2.2000000000000242E-2</c:v>
                </c:pt>
                <c:pt idx="196">
                  <c:v>0</c:v>
                </c:pt>
                <c:pt idx="197">
                  <c:v>2.8000000000000469E-2</c:v>
                </c:pt>
                <c:pt idx="198">
                  <c:v>1.2000000000000455E-2</c:v>
                </c:pt>
                <c:pt idx="199">
                  <c:v>0</c:v>
                </c:pt>
                <c:pt idx="200">
                  <c:v>7.7999999999999403E-2</c:v>
                </c:pt>
                <c:pt idx="201">
                  <c:v>1.699999999999946E-2</c:v>
                </c:pt>
                <c:pt idx="202">
                  <c:v>0</c:v>
                </c:pt>
                <c:pt idx="203">
                  <c:v>0.2370000000000001</c:v>
                </c:pt>
                <c:pt idx="204">
                  <c:v>0.14499999999999957</c:v>
                </c:pt>
                <c:pt idx="2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F4-4F43-B9D4-A7946C07B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100"/>
        <c:axId val="1801865952"/>
        <c:axId val="1671350240"/>
      </c:barChart>
      <c:dateAx>
        <c:axId val="180186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rgbClr val="FF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s-CO"/>
          </a:p>
        </c:txPr>
        <c:crossAx val="1671350240"/>
        <c:crosses val="autoZero"/>
        <c:auto val="1"/>
        <c:lblOffset val="100"/>
        <c:baseTimeUnit val="days"/>
      </c:dateAx>
      <c:valAx>
        <c:axId val="167135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s-CO"/>
          </a:p>
        </c:txPr>
        <c:crossAx val="1801865952"/>
        <c:crosses val="autoZero"/>
        <c:crossBetween val="between"/>
      </c:valAx>
      <c:spPr>
        <a:solidFill>
          <a:schemeClr val="bg2">
            <a:lumMod val="90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="0">
          <a:solidFill>
            <a:schemeClr val="tx1"/>
          </a:solidFill>
          <a:latin typeface="Palatino Linotype" panose="0204050205050503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es-CO"/>
              <a:t>shock_bloomberg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BloombergShocks_DESDE2004!$B$7</c:f>
              <c:strCache>
                <c:ptCount val="1"/>
                <c:pt idx="0">
                  <c:v>shock_bloomberg</c:v>
                </c:pt>
              </c:strCache>
            </c:strRef>
          </c:tx>
          <c:spPr>
            <a:solidFill>
              <a:schemeClr val="accent1"/>
            </a:solidFill>
            <a:ln w="6350">
              <a:solidFill>
                <a:schemeClr val="tx1"/>
              </a:solidFill>
              <a:prstDash val="solid"/>
            </a:ln>
            <a:effectLst/>
          </c:spPr>
          <c:invertIfNegative val="0"/>
          <c:cat>
            <c:numRef>
              <c:f>BloombergShocks_DESDE2004!$A$8:$A$284</c:f>
              <c:numCache>
                <c:formatCode>mmm\-yy</c:formatCode>
                <c:ptCount val="277"/>
                <c:pt idx="0">
                  <c:v>38047</c:v>
                </c:pt>
                <c:pt idx="1">
                  <c:v>38078</c:v>
                </c:pt>
                <c:pt idx="2">
                  <c:v>38108</c:v>
                </c:pt>
                <c:pt idx="3">
                  <c:v>38139</c:v>
                </c:pt>
                <c:pt idx="4">
                  <c:v>38169</c:v>
                </c:pt>
                <c:pt idx="5">
                  <c:v>38200</c:v>
                </c:pt>
                <c:pt idx="6">
                  <c:v>38231</c:v>
                </c:pt>
                <c:pt idx="7">
                  <c:v>38261</c:v>
                </c:pt>
                <c:pt idx="8">
                  <c:v>38292</c:v>
                </c:pt>
                <c:pt idx="9">
                  <c:v>38322</c:v>
                </c:pt>
                <c:pt idx="10">
                  <c:v>38353</c:v>
                </c:pt>
                <c:pt idx="11">
                  <c:v>38384</c:v>
                </c:pt>
                <c:pt idx="12">
                  <c:v>38412</c:v>
                </c:pt>
                <c:pt idx="13">
                  <c:v>38443</c:v>
                </c:pt>
                <c:pt idx="14">
                  <c:v>38473</c:v>
                </c:pt>
                <c:pt idx="15">
                  <c:v>38504</c:v>
                </c:pt>
                <c:pt idx="16">
                  <c:v>38534</c:v>
                </c:pt>
                <c:pt idx="17">
                  <c:v>38565</c:v>
                </c:pt>
                <c:pt idx="18">
                  <c:v>38596</c:v>
                </c:pt>
                <c:pt idx="19">
                  <c:v>38626</c:v>
                </c:pt>
                <c:pt idx="20">
                  <c:v>38657</c:v>
                </c:pt>
                <c:pt idx="21">
                  <c:v>38687</c:v>
                </c:pt>
                <c:pt idx="22">
                  <c:v>38718</c:v>
                </c:pt>
                <c:pt idx="23">
                  <c:v>38749</c:v>
                </c:pt>
                <c:pt idx="24">
                  <c:v>38777</c:v>
                </c:pt>
                <c:pt idx="25">
                  <c:v>38808</c:v>
                </c:pt>
                <c:pt idx="26">
                  <c:v>38838</c:v>
                </c:pt>
                <c:pt idx="27">
                  <c:v>38869</c:v>
                </c:pt>
                <c:pt idx="28">
                  <c:v>38899</c:v>
                </c:pt>
                <c:pt idx="29">
                  <c:v>38930</c:v>
                </c:pt>
                <c:pt idx="30">
                  <c:v>38961</c:v>
                </c:pt>
                <c:pt idx="31">
                  <c:v>38991</c:v>
                </c:pt>
                <c:pt idx="32">
                  <c:v>39022</c:v>
                </c:pt>
                <c:pt idx="33">
                  <c:v>39052</c:v>
                </c:pt>
                <c:pt idx="34">
                  <c:v>39083</c:v>
                </c:pt>
                <c:pt idx="35">
                  <c:v>39114</c:v>
                </c:pt>
                <c:pt idx="36">
                  <c:v>39142</c:v>
                </c:pt>
                <c:pt idx="37">
                  <c:v>39173</c:v>
                </c:pt>
                <c:pt idx="38">
                  <c:v>39203</c:v>
                </c:pt>
                <c:pt idx="39">
                  <c:v>39234</c:v>
                </c:pt>
                <c:pt idx="40">
                  <c:v>39264</c:v>
                </c:pt>
                <c:pt idx="41">
                  <c:v>39295</c:v>
                </c:pt>
                <c:pt idx="42">
                  <c:v>39326</c:v>
                </c:pt>
                <c:pt idx="43">
                  <c:v>39356</c:v>
                </c:pt>
                <c:pt idx="44">
                  <c:v>39387</c:v>
                </c:pt>
                <c:pt idx="45">
                  <c:v>39417</c:v>
                </c:pt>
                <c:pt idx="46">
                  <c:v>39448</c:v>
                </c:pt>
                <c:pt idx="47">
                  <c:v>39479</c:v>
                </c:pt>
                <c:pt idx="48">
                  <c:v>39508</c:v>
                </c:pt>
                <c:pt idx="49">
                  <c:v>39539</c:v>
                </c:pt>
                <c:pt idx="50">
                  <c:v>39569</c:v>
                </c:pt>
                <c:pt idx="51">
                  <c:v>39600</c:v>
                </c:pt>
                <c:pt idx="52">
                  <c:v>39630</c:v>
                </c:pt>
                <c:pt idx="53">
                  <c:v>39661</c:v>
                </c:pt>
                <c:pt idx="54">
                  <c:v>39692</c:v>
                </c:pt>
                <c:pt idx="55">
                  <c:v>39722</c:v>
                </c:pt>
                <c:pt idx="56">
                  <c:v>39753</c:v>
                </c:pt>
                <c:pt idx="57">
                  <c:v>39783</c:v>
                </c:pt>
                <c:pt idx="58">
                  <c:v>39814</c:v>
                </c:pt>
                <c:pt idx="59">
                  <c:v>39845</c:v>
                </c:pt>
                <c:pt idx="60">
                  <c:v>39873</c:v>
                </c:pt>
                <c:pt idx="61">
                  <c:v>39904</c:v>
                </c:pt>
                <c:pt idx="62">
                  <c:v>39934</c:v>
                </c:pt>
                <c:pt idx="63">
                  <c:v>39965</c:v>
                </c:pt>
                <c:pt idx="64">
                  <c:v>39995</c:v>
                </c:pt>
                <c:pt idx="65">
                  <c:v>40026</c:v>
                </c:pt>
                <c:pt idx="66">
                  <c:v>40057</c:v>
                </c:pt>
                <c:pt idx="67">
                  <c:v>40087</c:v>
                </c:pt>
                <c:pt idx="68">
                  <c:v>40118</c:v>
                </c:pt>
                <c:pt idx="69">
                  <c:v>40148</c:v>
                </c:pt>
                <c:pt idx="70">
                  <c:v>40179</c:v>
                </c:pt>
                <c:pt idx="71">
                  <c:v>40210</c:v>
                </c:pt>
                <c:pt idx="72">
                  <c:v>40238</c:v>
                </c:pt>
                <c:pt idx="73">
                  <c:v>40269</c:v>
                </c:pt>
                <c:pt idx="74">
                  <c:v>40299</c:v>
                </c:pt>
                <c:pt idx="75">
                  <c:v>40330</c:v>
                </c:pt>
                <c:pt idx="76">
                  <c:v>40360</c:v>
                </c:pt>
                <c:pt idx="77">
                  <c:v>40391</c:v>
                </c:pt>
                <c:pt idx="78">
                  <c:v>40422</c:v>
                </c:pt>
                <c:pt idx="79">
                  <c:v>40452</c:v>
                </c:pt>
                <c:pt idx="80">
                  <c:v>40483</c:v>
                </c:pt>
                <c:pt idx="81">
                  <c:v>40513</c:v>
                </c:pt>
                <c:pt idx="82">
                  <c:v>40544</c:v>
                </c:pt>
                <c:pt idx="83">
                  <c:v>40575</c:v>
                </c:pt>
                <c:pt idx="84">
                  <c:v>40603</c:v>
                </c:pt>
                <c:pt idx="85">
                  <c:v>40634</c:v>
                </c:pt>
                <c:pt idx="86">
                  <c:v>40664</c:v>
                </c:pt>
                <c:pt idx="87">
                  <c:v>40695</c:v>
                </c:pt>
                <c:pt idx="88">
                  <c:v>40725</c:v>
                </c:pt>
                <c:pt idx="89">
                  <c:v>40756</c:v>
                </c:pt>
                <c:pt idx="90">
                  <c:v>40787</c:v>
                </c:pt>
                <c:pt idx="91">
                  <c:v>40817</c:v>
                </c:pt>
                <c:pt idx="92">
                  <c:v>40848</c:v>
                </c:pt>
                <c:pt idx="93">
                  <c:v>40878</c:v>
                </c:pt>
                <c:pt idx="94">
                  <c:v>40909</c:v>
                </c:pt>
                <c:pt idx="95">
                  <c:v>40940</c:v>
                </c:pt>
                <c:pt idx="96">
                  <c:v>40969</c:v>
                </c:pt>
                <c:pt idx="97">
                  <c:v>41000</c:v>
                </c:pt>
                <c:pt idx="98">
                  <c:v>41030</c:v>
                </c:pt>
                <c:pt idx="99">
                  <c:v>41061</c:v>
                </c:pt>
                <c:pt idx="100">
                  <c:v>41091</c:v>
                </c:pt>
                <c:pt idx="101">
                  <c:v>41122</c:v>
                </c:pt>
                <c:pt idx="102">
                  <c:v>41153</c:v>
                </c:pt>
                <c:pt idx="103">
                  <c:v>41183</c:v>
                </c:pt>
                <c:pt idx="104">
                  <c:v>41214</c:v>
                </c:pt>
                <c:pt idx="105">
                  <c:v>41244</c:v>
                </c:pt>
                <c:pt idx="106">
                  <c:v>41275</c:v>
                </c:pt>
                <c:pt idx="107">
                  <c:v>41306</c:v>
                </c:pt>
                <c:pt idx="108">
                  <c:v>41334</c:v>
                </c:pt>
                <c:pt idx="109">
                  <c:v>41365</c:v>
                </c:pt>
                <c:pt idx="110">
                  <c:v>41395</c:v>
                </c:pt>
                <c:pt idx="111">
                  <c:v>41426</c:v>
                </c:pt>
                <c:pt idx="112">
                  <c:v>41456</c:v>
                </c:pt>
                <c:pt idx="113">
                  <c:v>41487</c:v>
                </c:pt>
                <c:pt idx="114">
                  <c:v>41518</c:v>
                </c:pt>
                <c:pt idx="115">
                  <c:v>41548</c:v>
                </c:pt>
                <c:pt idx="116">
                  <c:v>41579</c:v>
                </c:pt>
                <c:pt idx="117">
                  <c:v>41609</c:v>
                </c:pt>
                <c:pt idx="118">
                  <c:v>41640</c:v>
                </c:pt>
                <c:pt idx="119">
                  <c:v>41671</c:v>
                </c:pt>
                <c:pt idx="120">
                  <c:v>41699</c:v>
                </c:pt>
                <c:pt idx="121">
                  <c:v>41730</c:v>
                </c:pt>
                <c:pt idx="122">
                  <c:v>41760</c:v>
                </c:pt>
                <c:pt idx="123">
                  <c:v>41791</c:v>
                </c:pt>
                <c:pt idx="124">
                  <c:v>41821</c:v>
                </c:pt>
                <c:pt idx="125">
                  <c:v>41852</c:v>
                </c:pt>
                <c:pt idx="126">
                  <c:v>41883</c:v>
                </c:pt>
                <c:pt idx="127">
                  <c:v>41913</c:v>
                </c:pt>
                <c:pt idx="128">
                  <c:v>41944</c:v>
                </c:pt>
                <c:pt idx="129">
                  <c:v>41974</c:v>
                </c:pt>
                <c:pt idx="130">
                  <c:v>42005</c:v>
                </c:pt>
                <c:pt idx="131">
                  <c:v>42036</c:v>
                </c:pt>
                <c:pt idx="132">
                  <c:v>42064</c:v>
                </c:pt>
                <c:pt idx="133">
                  <c:v>42095</c:v>
                </c:pt>
                <c:pt idx="134">
                  <c:v>42125</c:v>
                </c:pt>
                <c:pt idx="135">
                  <c:v>42156</c:v>
                </c:pt>
                <c:pt idx="136">
                  <c:v>42186</c:v>
                </c:pt>
                <c:pt idx="137">
                  <c:v>42217</c:v>
                </c:pt>
                <c:pt idx="138">
                  <c:v>42248</c:v>
                </c:pt>
                <c:pt idx="139">
                  <c:v>42278</c:v>
                </c:pt>
                <c:pt idx="140">
                  <c:v>42309</c:v>
                </c:pt>
                <c:pt idx="141">
                  <c:v>42339</c:v>
                </c:pt>
                <c:pt idx="142">
                  <c:v>42370</c:v>
                </c:pt>
                <c:pt idx="143">
                  <c:v>42401</c:v>
                </c:pt>
                <c:pt idx="144">
                  <c:v>42430</c:v>
                </c:pt>
                <c:pt idx="145">
                  <c:v>42461</c:v>
                </c:pt>
                <c:pt idx="146">
                  <c:v>42491</c:v>
                </c:pt>
                <c:pt idx="147">
                  <c:v>42522</c:v>
                </c:pt>
                <c:pt idx="148">
                  <c:v>42552</c:v>
                </c:pt>
                <c:pt idx="149">
                  <c:v>42583</c:v>
                </c:pt>
                <c:pt idx="150">
                  <c:v>42614</c:v>
                </c:pt>
                <c:pt idx="151">
                  <c:v>42644</c:v>
                </c:pt>
                <c:pt idx="152">
                  <c:v>42675</c:v>
                </c:pt>
                <c:pt idx="153">
                  <c:v>42705</c:v>
                </c:pt>
                <c:pt idx="154">
                  <c:v>42736</c:v>
                </c:pt>
                <c:pt idx="155">
                  <c:v>42767</c:v>
                </c:pt>
                <c:pt idx="156">
                  <c:v>42795</c:v>
                </c:pt>
                <c:pt idx="157">
                  <c:v>42826</c:v>
                </c:pt>
                <c:pt idx="158">
                  <c:v>42856</c:v>
                </c:pt>
                <c:pt idx="159">
                  <c:v>42887</c:v>
                </c:pt>
                <c:pt idx="160">
                  <c:v>42917</c:v>
                </c:pt>
                <c:pt idx="161">
                  <c:v>42948</c:v>
                </c:pt>
                <c:pt idx="162">
                  <c:v>42979</c:v>
                </c:pt>
                <c:pt idx="163">
                  <c:v>43009</c:v>
                </c:pt>
                <c:pt idx="164">
                  <c:v>43040</c:v>
                </c:pt>
                <c:pt idx="165">
                  <c:v>43070</c:v>
                </c:pt>
                <c:pt idx="166">
                  <c:v>43101</c:v>
                </c:pt>
                <c:pt idx="167">
                  <c:v>43132</c:v>
                </c:pt>
                <c:pt idx="168">
                  <c:v>43160</c:v>
                </c:pt>
                <c:pt idx="169">
                  <c:v>43191</c:v>
                </c:pt>
                <c:pt idx="170">
                  <c:v>43221</c:v>
                </c:pt>
                <c:pt idx="171">
                  <c:v>43252</c:v>
                </c:pt>
                <c:pt idx="172">
                  <c:v>43282</c:v>
                </c:pt>
                <c:pt idx="173">
                  <c:v>43313</c:v>
                </c:pt>
                <c:pt idx="174">
                  <c:v>43344</c:v>
                </c:pt>
                <c:pt idx="175">
                  <c:v>43374</c:v>
                </c:pt>
                <c:pt idx="176">
                  <c:v>43405</c:v>
                </c:pt>
                <c:pt idx="177">
                  <c:v>43435</c:v>
                </c:pt>
                <c:pt idx="178">
                  <c:v>43466</c:v>
                </c:pt>
                <c:pt idx="179">
                  <c:v>43497</c:v>
                </c:pt>
                <c:pt idx="180">
                  <c:v>43525</c:v>
                </c:pt>
                <c:pt idx="181">
                  <c:v>43556</c:v>
                </c:pt>
                <c:pt idx="182">
                  <c:v>43586</c:v>
                </c:pt>
                <c:pt idx="183">
                  <c:v>43617</c:v>
                </c:pt>
                <c:pt idx="184">
                  <c:v>43647</c:v>
                </c:pt>
                <c:pt idx="185">
                  <c:v>43678</c:v>
                </c:pt>
                <c:pt idx="186">
                  <c:v>43709</c:v>
                </c:pt>
                <c:pt idx="187">
                  <c:v>43739</c:v>
                </c:pt>
                <c:pt idx="188">
                  <c:v>43770</c:v>
                </c:pt>
                <c:pt idx="189">
                  <c:v>43800</c:v>
                </c:pt>
                <c:pt idx="190">
                  <c:v>43831</c:v>
                </c:pt>
                <c:pt idx="191">
                  <c:v>43862</c:v>
                </c:pt>
                <c:pt idx="192">
                  <c:v>43891</c:v>
                </c:pt>
                <c:pt idx="193">
                  <c:v>43922</c:v>
                </c:pt>
                <c:pt idx="194">
                  <c:v>43952</c:v>
                </c:pt>
                <c:pt idx="195">
                  <c:v>43983</c:v>
                </c:pt>
                <c:pt idx="196">
                  <c:v>44013</c:v>
                </c:pt>
                <c:pt idx="197">
                  <c:v>44044</c:v>
                </c:pt>
                <c:pt idx="198">
                  <c:v>44075</c:v>
                </c:pt>
                <c:pt idx="199">
                  <c:v>44105</c:v>
                </c:pt>
                <c:pt idx="200">
                  <c:v>44136</c:v>
                </c:pt>
                <c:pt idx="201">
                  <c:v>44166</c:v>
                </c:pt>
                <c:pt idx="202">
                  <c:v>44197</c:v>
                </c:pt>
                <c:pt idx="203">
                  <c:v>44228</c:v>
                </c:pt>
                <c:pt idx="204">
                  <c:v>44256</c:v>
                </c:pt>
                <c:pt idx="205">
                  <c:v>44287</c:v>
                </c:pt>
                <c:pt idx="206">
                  <c:v>44317</c:v>
                </c:pt>
                <c:pt idx="207">
                  <c:v>44348</c:v>
                </c:pt>
                <c:pt idx="208">
                  <c:v>44378</c:v>
                </c:pt>
                <c:pt idx="209">
                  <c:v>44409</c:v>
                </c:pt>
                <c:pt idx="210">
                  <c:v>44440</c:v>
                </c:pt>
                <c:pt idx="211">
                  <c:v>44470</c:v>
                </c:pt>
                <c:pt idx="212">
                  <c:v>44501</c:v>
                </c:pt>
                <c:pt idx="213">
                  <c:v>44531</c:v>
                </c:pt>
                <c:pt idx="214">
                  <c:v>44562</c:v>
                </c:pt>
                <c:pt idx="215">
                  <c:v>44593</c:v>
                </c:pt>
                <c:pt idx="216">
                  <c:v>44621</c:v>
                </c:pt>
                <c:pt idx="217">
                  <c:v>44652</c:v>
                </c:pt>
                <c:pt idx="218">
                  <c:v>44682</c:v>
                </c:pt>
                <c:pt idx="219">
                  <c:v>44713</c:v>
                </c:pt>
                <c:pt idx="220">
                  <c:v>44743</c:v>
                </c:pt>
                <c:pt idx="221">
                  <c:v>44774</c:v>
                </c:pt>
                <c:pt idx="222">
                  <c:v>44805</c:v>
                </c:pt>
                <c:pt idx="223">
                  <c:v>44835</c:v>
                </c:pt>
                <c:pt idx="224">
                  <c:v>44866</c:v>
                </c:pt>
                <c:pt idx="225">
                  <c:v>44896</c:v>
                </c:pt>
                <c:pt idx="226">
                  <c:v>44927</c:v>
                </c:pt>
                <c:pt idx="227">
                  <c:v>44958</c:v>
                </c:pt>
                <c:pt idx="228">
                  <c:v>44986</c:v>
                </c:pt>
                <c:pt idx="229">
                  <c:v>45017</c:v>
                </c:pt>
                <c:pt idx="230">
                  <c:v>45047</c:v>
                </c:pt>
                <c:pt idx="231">
                  <c:v>45078</c:v>
                </c:pt>
                <c:pt idx="232">
                  <c:v>45108</c:v>
                </c:pt>
                <c:pt idx="233">
                  <c:v>45139</c:v>
                </c:pt>
                <c:pt idx="234">
                  <c:v>45170</c:v>
                </c:pt>
                <c:pt idx="235">
                  <c:v>45200</c:v>
                </c:pt>
                <c:pt idx="236">
                  <c:v>45231</c:v>
                </c:pt>
                <c:pt idx="237">
                  <c:v>45261</c:v>
                </c:pt>
                <c:pt idx="238">
                  <c:v>45292</c:v>
                </c:pt>
                <c:pt idx="239">
                  <c:v>45323</c:v>
                </c:pt>
                <c:pt idx="240">
                  <c:v>45352</c:v>
                </c:pt>
                <c:pt idx="241">
                  <c:v>45383</c:v>
                </c:pt>
                <c:pt idx="242">
                  <c:v>45413</c:v>
                </c:pt>
                <c:pt idx="243">
                  <c:v>45444</c:v>
                </c:pt>
                <c:pt idx="244">
                  <c:v>45474</c:v>
                </c:pt>
                <c:pt idx="245">
                  <c:v>45505</c:v>
                </c:pt>
                <c:pt idx="246">
                  <c:v>45536</c:v>
                </c:pt>
                <c:pt idx="247">
                  <c:v>45566</c:v>
                </c:pt>
                <c:pt idx="248">
                  <c:v>45597</c:v>
                </c:pt>
                <c:pt idx="249">
                  <c:v>45627</c:v>
                </c:pt>
                <c:pt idx="250">
                  <c:v>45658</c:v>
                </c:pt>
                <c:pt idx="251">
                  <c:v>45689</c:v>
                </c:pt>
                <c:pt idx="252">
                  <c:v>45717</c:v>
                </c:pt>
                <c:pt idx="253">
                  <c:v>45748</c:v>
                </c:pt>
                <c:pt idx="254">
                  <c:v>45778</c:v>
                </c:pt>
                <c:pt idx="255">
                  <c:v>45809</c:v>
                </c:pt>
              </c:numCache>
            </c:numRef>
          </c:cat>
          <c:val>
            <c:numRef>
              <c:f>BloombergShocks_DESDE2004!$B$8:$B$284</c:f>
              <c:numCache>
                <c:formatCode>0.00</c:formatCode>
                <c:ptCount val="277"/>
                <c:pt idx="0">
                  <c:v>0.12999999999999989</c:v>
                </c:pt>
                <c:pt idx="1">
                  <c:v>0.12000000000000011</c:v>
                </c:pt>
                <c:pt idx="2">
                  <c:v>0</c:v>
                </c:pt>
                <c:pt idx="3">
                  <c:v>1.9999999999999574E-2</c:v>
                </c:pt>
                <c:pt idx="4">
                  <c:v>-1.9999999999999574E-2</c:v>
                </c:pt>
                <c:pt idx="5">
                  <c:v>-4.9999999999999822E-2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-0.25</c:v>
                </c:pt>
                <c:pt idx="10">
                  <c:v>0</c:v>
                </c:pt>
                <c:pt idx="11">
                  <c:v>0</c:v>
                </c:pt>
                <c:pt idx="12">
                  <c:v>1.9999999999999574E-2</c:v>
                </c:pt>
                <c:pt idx="13">
                  <c:v>0</c:v>
                </c:pt>
                <c:pt idx="14">
                  <c:v>9.9999999999997868E-3</c:v>
                </c:pt>
                <c:pt idx="15">
                  <c:v>1.9999999999999574E-2</c:v>
                </c:pt>
                <c:pt idx="16">
                  <c:v>0</c:v>
                </c:pt>
                <c:pt idx="17">
                  <c:v>0</c:v>
                </c:pt>
                <c:pt idx="18">
                  <c:v>-0.46999999999999975</c:v>
                </c:pt>
                <c:pt idx="19">
                  <c:v>8.0000000000000071E-2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-1.9999999999999574E-2</c:v>
                </c:pt>
                <c:pt idx="26">
                  <c:v>-0.12999999999999989</c:v>
                </c:pt>
                <c:pt idx="27">
                  <c:v>4.0000000000000036E-2</c:v>
                </c:pt>
                <c:pt idx="28">
                  <c:v>-7.0000000000000284E-2</c:v>
                </c:pt>
                <c:pt idx="29">
                  <c:v>3.0000000000000249E-2</c:v>
                </c:pt>
                <c:pt idx="30">
                  <c:v>0.15000000000000036</c:v>
                </c:pt>
                <c:pt idx="31">
                  <c:v>8.0000000000000071E-2</c:v>
                </c:pt>
                <c:pt idx="32">
                  <c:v>-4.9999999999999822E-2</c:v>
                </c:pt>
                <c:pt idx="33">
                  <c:v>0.20000000000000018</c:v>
                </c:pt>
                <c:pt idx="34">
                  <c:v>0.12999999999999989</c:v>
                </c:pt>
                <c:pt idx="35">
                  <c:v>-1.9999999999999574E-2</c:v>
                </c:pt>
                <c:pt idx="36">
                  <c:v>0</c:v>
                </c:pt>
                <c:pt idx="37">
                  <c:v>-1.9999999999999574E-2</c:v>
                </c:pt>
                <c:pt idx="38">
                  <c:v>9.9999999999997868E-3</c:v>
                </c:pt>
                <c:pt idx="39">
                  <c:v>8.0000000000000071E-2</c:v>
                </c:pt>
                <c:pt idx="40">
                  <c:v>0.10999999999999943</c:v>
                </c:pt>
                <c:pt idx="41">
                  <c:v>-0.16000000000000014</c:v>
                </c:pt>
                <c:pt idx="42">
                  <c:v>-9.9999999999997868E-3</c:v>
                </c:pt>
                <c:pt idx="43">
                  <c:v>-9.9999999999997868E-3</c:v>
                </c:pt>
                <c:pt idx="44">
                  <c:v>0.24000000000000021</c:v>
                </c:pt>
                <c:pt idx="45">
                  <c:v>-9.9999999999997868E-3</c:v>
                </c:pt>
                <c:pt idx="46">
                  <c:v>-3.9999999999999147E-2</c:v>
                </c:pt>
                <c:pt idx="47">
                  <c:v>0.16000000000000014</c:v>
                </c:pt>
                <c:pt idx="48">
                  <c:v>0</c:v>
                </c:pt>
                <c:pt idx="49">
                  <c:v>0</c:v>
                </c:pt>
                <c:pt idx="50">
                  <c:v>-5.0000000000000711E-2</c:v>
                </c:pt>
                <c:pt idx="51">
                  <c:v>-9.9999999999999645E-2</c:v>
                </c:pt>
                <c:pt idx="52">
                  <c:v>0.13000000000000078</c:v>
                </c:pt>
                <c:pt idx="53">
                  <c:v>-2.9999999999999361E-2</c:v>
                </c:pt>
                <c:pt idx="54">
                  <c:v>0</c:v>
                </c:pt>
                <c:pt idx="55">
                  <c:v>1.9999999999999574E-2</c:v>
                </c:pt>
                <c:pt idx="56">
                  <c:v>3.9999999999999147E-2</c:v>
                </c:pt>
                <c:pt idx="57">
                  <c:v>-0.38000000000000078</c:v>
                </c:pt>
                <c:pt idx="58">
                  <c:v>0</c:v>
                </c:pt>
                <c:pt idx="59">
                  <c:v>-0.5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-0.5</c:v>
                </c:pt>
                <c:pt idx="67">
                  <c:v>0</c:v>
                </c:pt>
                <c:pt idx="68">
                  <c:v>-0.5</c:v>
                </c:pt>
                <c:pt idx="69">
                  <c:v>0</c:v>
                </c:pt>
                <c:pt idx="70" formatCode="General">
                  <c:v>0</c:v>
                </c:pt>
                <c:pt idx="71" formatCode="0.000">
                  <c:v>0</c:v>
                </c:pt>
                <c:pt idx="72" formatCode="0.000">
                  <c:v>0</c:v>
                </c:pt>
                <c:pt idx="73" formatCode="0.000">
                  <c:v>-0.5</c:v>
                </c:pt>
                <c:pt idx="74" formatCode="0.000">
                  <c:v>0</c:v>
                </c:pt>
                <c:pt idx="75" formatCode="0.000">
                  <c:v>0</c:v>
                </c:pt>
                <c:pt idx="76" formatCode="0.000">
                  <c:v>0</c:v>
                </c:pt>
                <c:pt idx="77" formatCode="0.000">
                  <c:v>0</c:v>
                </c:pt>
                <c:pt idx="78" formatCode="0.000">
                  <c:v>0</c:v>
                </c:pt>
                <c:pt idx="79" formatCode="0.000">
                  <c:v>0</c:v>
                </c:pt>
                <c:pt idx="80" formatCode="0.000">
                  <c:v>0</c:v>
                </c:pt>
                <c:pt idx="81" formatCode="0.000">
                  <c:v>0</c:v>
                </c:pt>
                <c:pt idx="82" formatCode="0.000">
                  <c:v>0</c:v>
                </c:pt>
                <c:pt idx="83" formatCode="0.000">
                  <c:v>0.25</c:v>
                </c:pt>
                <c:pt idx="84" formatCode="0.000">
                  <c:v>0</c:v>
                </c:pt>
                <c:pt idx="85" formatCode="0.000">
                  <c:v>0</c:v>
                </c:pt>
                <c:pt idx="86" formatCode="0.000">
                  <c:v>0</c:v>
                </c:pt>
                <c:pt idx="87" formatCode="0.000">
                  <c:v>0</c:v>
                </c:pt>
                <c:pt idx="88" formatCode="0.000">
                  <c:v>0</c:v>
                </c:pt>
                <c:pt idx="89" formatCode="0.000">
                  <c:v>-0.25</c:v>
                </c:pt>
                <c:pt idx="90" formatCode="0.000">
                  <c:v>0</c:v>
                </c:pt>
                <c:pt idx="91" formatCode="0.000">
                  <c:v>0</c:v>
                </c:pt>
                <c:pt idx="92" formatCode="0.000">
                  <c:v>0</c:v>
                </c:pt>
                <c:pt idx="93" formatCode="0.000">
                  <c:v>0</c:v>
                </c:pt>
                <c:pt idx="94" formatCode="0.000">
                  <c:v>0.25</c:v>
                </c:pt>
                <c:pt idx="95" formatCode="0.000">
                  <c:v>0</c:v>
                </c:pt>
                <c:pt idx="96" formatCode="0.000">
                  <c:v>0</c:v>
                </c:pt>
                <c:pt idx="97" formatCode="0.000">
                  <c:v>0</c:v>
                </c:pt>
                <c:pt idx="98" formatCode="0.000">
                  <c:v>0</c:v>
                </c:pt>
                <c:pt idx="99" formatCode="0.000">
                  <c:v>0</c:v>
                </c:pt>
                <c:pt idx="100" formatCode="0.000">
                  <c:v>-0.25</c:v>
                </c:pt>
                <c:pt idx="101" formatCode="0.000">
                  <c:v>0</c:v>
                </c:pt>
                <c:pt idx="102" formatCode="0.000">
                  <c:v>0</c:v>
                </c:pt>
                <c:pt idx="103" formatCode="0.000">
                  <c:v>0</c:v>
                </c:pt>
                <c:pt idx="104" formatCode="0.000">
                  <c:v>-0.25</c:v>
                </c:pt>
                <c:pt idx="105" formatCode="0.000">
                  <c:v>-0.25</c:v>
                </c:pt>
                <c:pt idx="106" formatCode="0.000">
                  <c:v>0</c:v>
                </c:pt>
                <c:pt idx="107" formatCode="0.000">
                  <c:v>0</c:v>
                </c:pt>
                <c:pt idx="108" formatCode="0.000">
                  <c:v>-0.25</c:v>
                </c:pt>
                <c:pt idx="109" formatCode="0.000">
                  <c:v>0</c:v>
                </c:pt>
                <c:pt idx="110" formatCode="0.000">
                  <c:v>0</c:v>
                </c:pt>
                <c:pt idx="111" formatCode="0.000">
                  <c:v>0</c:v>
                </c:pt>
                <c:pt idx="112" formatCode="0.000">
                  <c:v>0</c:v>
                </c:pt>
                <c:pt idx="113" formatCode="0.000">
                  <c:v>0</c:v>
                </c:pt>
                <c:pt idx="114" formatCode="0.000">
                  <c:v>0</c:v>
                </c:pt>
                <c:pt idx="115" formatCode="0.000">
                  <c:v>0</c:v>
                </c:pt>
                <c:pt idx="116" formatCode="0.000">
                  <c:v>0</c:v>
                </c:pt>
                <c:pt idx="117" formatCode="0.000">
                  <c:v>0</c:v>
                </c:pt>
                <c:pt idx="118" formatCode="0.000">
                  <c:v>0</c:v>
                </c:pt>
                <c:pt idx="119" formatCode="0.000">
                  <c:v>0</c:v>
                </c:pt>
                <c:pt idx="120" formatCode="0.000">
                  <c:v>0</c:v>
                </c:pt>
                <c:pt idx="121" formatCode="0.000">
                  <c:v>0.25</c:v>
                </c:pt>
                <c:pt idx="122" formatCode="0.000">
                  <c:v>0</c:v>
                </c:pt>
                <c:pt idx="123" formatCode="0.000">
                  <c:v>0</c:v>
                </c:pt>
                <c:pt idx="124" formatCode="0.000">
                  <c:v>0</c:v>
                </c:pt>
                <c:pt idx="125" formatCode="0.000">
                  <c:v>0</c:v>
                </c:pt>
                <c:pt idx="126" formatCode="0.000">
                  <c:v>0</c:v>
                </c:pt>
                <c:pt idx="127" formatCode="0.000">
                  <c:v>0</c:v>
                </c:pt>
                <c:pt idx="128" formatCode="0.000">
                  <c:v>0</c:v>
                </c:pt>
                <c:pt idx="129" formatCode="0.000">
                  <c:v>0</c:v>
                </c:pt>
                <c:pt idx="130" formatCode="0.000">
                  <c:v>0</c:v>
                </c:pt>
                <c:pt idx="131" formatCode="0.000">
                  <c:v>0</c:v>
                </c:pt>
                <c:pt idx="132" formatCode="0.000">
                  <c:v>0</c:v>
                </c:pt>
                <c:pt idx="133" formatCode="0.000">
                  <c:v>0</c:v>
                </c:pt>
                <c:pt idx="134" formatCode="0.000">
                  <c:v>0</c:v>
                </c:pt>
                <c:pt idx="135" formatCode="0.000">
                  <c:v>0</c:v>
                </c:pt>
                <c:pt idx="136" formatCode="0.000">
                  <c:v>0</c:v>
                </c:pt>
                <c:pt idx="137" formatCode="0.000">
                  <c:v>0</c:v>
                </c:pt>
                <c:pt idx="138" formatCode="0.000">
                  <c:v>0.25</c:v>
                </c:pt>
                <c:pt idx="139" formatCode="0.000">
                  <c:v>0.25</c:v>
                </c:pt>
                <c:pt idx="140" formatCode="0.000">
                  <c:v>-0.25</c:v>
                </c:pt>
                <c:pt idx="141" formatCode="0.000">
                  <c:v>0</c:v>
                </c:pt>
                <c:pt idx="142" formatCode="0.000">
                  <c:v>0</c:v>
                </c:pt>
                <c:pt idx="143" formatCode="0.000">
                  <c:v>0</c:v>
                </c:pt>
                <c:pt idx="144" formatCode="0.000">
                  <c:v>0</c:v>
                </c:pt>
                <c:pt idx="145" formatCode="0.000">
                  <c:v>0.25</c:v>
                </c:pt>
                <c:pt idx="146" formatCode="0.000">
                  <c:v>0</c:v>
                </c:pt>
                <c:pt idx="147" formatCode="0.000">
                  <c:v>0</c:v>
                </c:pt>
                <c:pt idx="148" formatCode="0.000">
                  <c:v>0</c:v>
                </c:pt>
                <c:pt idx="149" formatCode="0.000">
                  <c:v>0</c:v>
                </c:pt>
                <c:pt idx="150" formatCode="0.000">
                  <c:v>0</c:v>
                </c:pt>
                <c:pt idx="151" formatCode="0.000">
                  <c:v>0</c:v>
                </c:pt>
                <c:pt idx="152" formatCode="0.000">
                  <c:v>0</c:v>
                </c:pt>
                <c:pt idx="153" formatCode="0.000">
                  <c:v>-0.25</c:v>
                </c:pt>
                <c:pt idx="154" formatCode="0.000">
                  <c:v>0.25</c:v>
                </c:pt>
                <c:pt idx="155" formatCode="0.000">
                  <c:v>-0.25</c:v>
                </c:pt>
                <c:pt idx="156" formatCode="0.000">
                  <c:v>0</c:v>
                </c:pt>
                <c:pt idx="157" formatCode="0.000">
                  <c:v>-0.25</c:v>
                </c:pt>
                <c:pt idx="158" formatCode="0.000">
                  <c:v>0</c:v>
                </c:pt>
                <c:pt idx="159" formatCode="0.000">
                  <c:v>0</c:v>
                </c:pt>
                <c:pt idx="160" formatCode="0.000">
                  <c:v>0</c:v>
                </c:pt>
                <c:pt idx="161" formatCode="0.000">
                  <c:v>0</c:v>
                </c:pt>
                <c:pt idx="162" formatCode="0.000">
                  <c:v>0</c:v>
                </c:pt>
                <c:pt idx="163" formatCode="0.000">
                  <c:v>-0.25</c:v>
                </c:pt>
                <c:pt idx="164" formatCode="0.000">
                  <c:v>-0.25</c:v>
                </c:pt>
                <c:pt idx="165" formatCode="0.000">
                  <c:v>0</c:v>
                </c:pt>
                <c:pt idx="166" formatCode="0.000">
                  <c:v>0</c:v>
                </c:pt>
                <c:pt idx="167" formatCode="0.000">
                  <c:v>0</c:v>
                </c:pt>
                <c:pt idx="168" formatCode="0.000">
                  <c:v>0</c:v>
                </c:pt>
                <c:pt idx="169" formatCode="0.000">
                  <c:v>0</c:v>
                </c:pt>
                <c:pt idx="170" formatCode="0.000">
                  <c:v>0</c:v>
                </c:pt>
                <c:pt idx="171" formatCode="0.000">
                  <c:v>0</c:v>
                </c:pt>
                <c:pt idx="172" formatCode="0.000">
                  <c:v>0</c:v>
                </c:pt>
                <c:pt idx="173" formatCode="0.000">
                  <c:v>0</c:v>
                </c:pt>
                <c:pt idx="174" formatCode="0.000">
                  <c:v>0</c:v>
                </c:pt>
                <c:pt idx="175" formatCode="0.000">
                  <c:v>0</c:v>
                </c:pt>
                <c:pt idx="176" formatCode="0.000">
                  <c:v>0</c:v>
                </c:pt>
                <c:pt idx="177" formatCode="0.000">
                  <c:v>0</c:v>
                </c:pt>
                <c:pt idx="178" formatCode="0.000">
                  <c:v>0</c:v>
                </c:pt>
                <c:pt idx="179" formatCode="0.000">
                  <c:v>0</c:v>
                </c:pt>
                <c:pt idx="180" formatCode="0.000">
                  <c:v>0</c:v>
                </c:pt>
                <c:pt idx="181" formatCode="0.000">
                  <c:v>0</c:v>
                </c:pt>
                <c:pt idx="182" formatCode="0.000">
                  <c:v>0</c:v>
                </c:pt>
                <c:pt idx="183" formatCode="0.000">
                  <c:v>0</c:v>
                </c:pt>
                <c:pt idx="184" formatCode="0.000">
                  <c:v>0</c:v>
                </c:pt>
                <c:pt idx="185" formatCode="0.000">
                  <c:v>0</c:v>
                </c:pt>
                <c:pt idx="186" formatCode="0.000">
                  <c:v>0</c:v>
                </c:pt>
                <c:pt idx="187" formatCode="0.000">
                  <c:v>0</c:v>
                </c:pt>
                <c:pt idx="188" formatCode="0.000">
                  <c:v>0</c:v>
                </c:pt>
                <c:pt idx="189" formatCode="0.000">
                  <c:v>0</c:v>
                </c:pt>
                <c:pt idx="190" formatCode="0.000">
                  <c:v>0</c:v>
                </c:pt>
                <c:pt idx="191" formatCode="0.000">
                  <c:v>0</c:v>
                </c:pt>
                <c:pt idx="192" formatCode="0.000">
                  <c:v>-0.25</c:v>
                </c:pt>
                <c:pt idx="193" formatCode="0.000">
                  <c:v>0</c:v>
                </c:pt>
                <c:pt idx="194" formatCode="0.000">
                  <c:v>2.0000000000000018E-2</c:v>
                </c:pt>
                <c:pt idx="195" formatCode="0.000">
                  <c:v>0.16000000000000014</c:v>
                </c:pt>
                <c:pt idx="196" formatCode="0.000">
                  <c:v>0</c:v>
                </c:pt>
                <c:pt idx="197" formatCode="0.000">
                  <c:v>0</c:v>
                </c:pt>
                <c:pt idx="198" formatCode="0.000">
                  <c:v>-9.000000000000008E-2</c:v>
                </c:pt>
                <c:pt idx="199" formatCode="0.000">
                  <c:v>3.0000000000000027E-2</c:v>
                </c:pt>
                <c:pt idx="200" formatCode="0.000">
                  <c:v>0</c:v>
                </c:pt>
                <c:pt idx="201" formatCode="0.000">
                  <c:v>0</c:v>
                </c:pt>
                <c:pt idx="202" formatCode="0.000">
                  <c:v>0</c:v>
                </c:pt>
                <c:pt idx="203" formatCode="0.000">
                  <c:v>0</c:v>
                </c:pt>
                <c:pt idx="204" formatCode="0.000">
                  <c:v>0</c:v>
                </c:pt>
                <c:pt idx="205" formatCode="0.000">
                  <c:v>0</c:v>
                </c:pt>
                <c:pt idx="206" formatCode="0.000">
                  <c:v>0</c:v>
                </c:pt>
                <c:pt idx="207" formatCode="0.000">
                  <c:v>0</c:v>
                </c:pt>
                <c:pt idx="208" formatCode="0.000">
                  <c:v>0</c:v>
                </c:pt>
                <c:pt idx="209" formatCode="0.000">
                  <c:v>0</c:v>
                </c:pt>
                <c:pt idx="210" formatCode="0.000">
                  <c:v>-9.9999999999997868E-3</c:v>
                </c:pt>
                <c:pt idx="211" formatCode="0.000">
                  <c:v>0.16999999999999993</c:v>
                </c:pt>
                <c:pt idx="212" formatCode="0.000">
                  <c:v>0</c:v>
                </c:pt>
                <c:pt idx="213" formatCode="0.000">
                  <c:v>0</c:v>
                </c:pt>
                <c:pt idx="214" formatCode="0.000">
                  <c:v>0.25</c:v>
                </c:pt>
                <c:pt idx="215" formatCode="0.000">
                  <c:v>0</c:v>
                </c:pt>
                <c:pt idx="216" formatCode="0.000">
                  <c:v>-0.5</c:v>
                </c:pt>
                <c:pt idx="217" formatCode="0.000">
                  <c:v>0</c:v>
                </c:pt>
                <c:pt idx="218" formatCode="0.000">
                  <c:v>0</c:v>
                </c:pt>
                <c:pt idx="219" formatCode="0.000">
                  <c:v>0</c:v>
                </c:pt>
                <c:pt idx="220" formatCode="0.000">
                  <c:v>0</c:v>
                </c:pt>
                <c:pt idx="221" formatCode="0.000">
                  <c:v>0</c:v>
                </c:pt>
                <c:pt idx="222" formatCode="0.000">
                  <c:v>-0.5</c:v>
                </c:pt>
                <c:pt idx="223" formatCode="0.000">
                  <c:v>0</c:v>
                </c:pt>
                <c:pt idx="224" formatCode="0.000">
                  <c:v>0</c:v>
                </c:pt>
                <c:pt idx="225" formatCode="0.000">
                  <c:v>0</c:v>
                </c:pt>
                <c:pt idx="226" formatCode="0.000">
                  <c:v>-0.25</c:v>
                </c:pt>
                <c:pt idx="227" formatCode="0.000">
                  <c:v>0</c:v>
                </c:pt>
                <c:pt idx="228" formatCode="0.000">
                  <c:v>0</c:v>
                </c:pt>
                <c:pt idx="229" formatCode="0.000">
                  <c:v>0.25</c:v>
                </c:pt>
                <c:pt idx="230" formatCode="0.000">
                  <c:v>0</c:v>
                </c:pt>
                <c:pt idx="231" formatCode="0.000">
                  <c:v>0</c:v>
                </c:pt>
                <c:pt idx="232" formatCode="0.000">
                  <c:v>0</c:v>
                </c:pt>
                <c:pt idx="233" formatCode="0.000">
                  <c:v>0</c:v>
                </c:pt>
                <c:pt idx="234" formatCode="0.000">
                  <c:v>0</c:v>
                </c:pt>
                <c:pt idx="235" formatCode="0.000">
                  <c:v>0</c:v>
                </c:pt>
                <c:pt idx="236" formatCode="0.000">
                  <c:v>0</c:v>
                </c:pt>
                <c:pt idx="237" formatCode="0.000">
                  <c:v>0</c:v>
                </c:pt>
                <c:pt idx="238" formatCode="0.000">
                  <c:v>0.25</c:v>
                </c:pt>
                <c:pt idx="239" formatCode="0.000">
                  <c:v>0</c:v>
                </c:pt>
                <c:pt idx="240" formatCode="0.000">
                  <c:v>0</c:v>
                </c:pt>
                <c:pt idx="241" formatCode="0.000">
                  <c:v>0</c:v>
                </c:pt>
                <c:pt idx="242" formatCode="0.000">
                  <c:v>0</c:v>
                </c:pt>
                <c:pt idx="243" formatCode="0.000">
                  <c:v>0</c:v>
                </c:pt>
                <c:pt idx="244" formatCode="0.000">
                  <c:v>0</c:v>
                </c:pt>
                <c:pt idx="245" formatCode="0.000">
                  <c:v>0</c:v>
                </c:pt>
                <c:pt idx="246" formatCode="0.000">
                  <c:v>0</c:v>
                </c:pt>
                <c:pt idx="247" formatCode="0.000">
                  <c:v>0</c:v>
                </c:pt>
                <c:pt idx="248" formatCode="0.000">
                  <c:v>0</c:v>
                </c:pt>
                <c:pt idx="249" formatCode="0.000">
                  <c:v>0.25</c:v>
                </c:pt>
                <c:pt idx="250" formatCode="0.000">
                  <c:v>0.25</c:v>
                </c:pt>
                <c:pt idx="251" formatCode="0.000">
                  <c:v>0</c:v>
                </c:pt>
                <c:pt idx="252" formatCode="0.000">
                  <c:v>0</c:v>
                </c:pt>
                <c:pt idx="253" formatCode="0.000">
                  <c:v>-0.25</c:v>
                </c:pt>
                <c:pt idx="254" formatCode="0.000">
                  <c:v>0</c:v>
                </c:pt>
                <c:pt idx="255" formatCode="0.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6-4AD9-AFF6-0FFC78544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100"/>
        <c:axId val="1801865952"/>
        <c:axId val="1671350240"/>
      </c:barChart>
      <c:dateAx>
        <c:axId val="180186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rgbClr val="FF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s-CO"/>
          </a:p>
        </c:txPr>
        <c:crossAx val="1671350240"/>
        <c:crosses val="autoZero"/>
        <c:auto val="1"/>
        <c:lblOffset val="100"/>
        <c:baseTimeUnit val="days"/>
      </c:dateAx>
      <c:valAx>
        <c:axId val="167135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s-CO"/>
          </a:p>
        </c:txPr>
        <c:crossAx val="1801865952"/>
        <c:crosses val="autoZero"/>
        <c:crossBetween val="between"/>
      </c:valAx>
      <c:spPr>
        <a:solidFill>
          <a:schemeClr val="bg2">
            <a:lumMod val="90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="0">
          <a:solidFill>
            <a:schemeClr val="tx1"/>
          </a:solidFill>
          <a:latin typeface="Palatino Linotype" panose="0204050205050503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10</xdr:col>
      <xdr:colOff>695326</xdr:colOff>
      <xdr:row>27</xdr:row>
      <xdr:rowOff>38100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606101B-3FB3-49F0-8B32-F9372B07C7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104775</xdr:colOff>
      <xdr:row>7</xdr:row>
      <xdr:rowOff>190500</xdr:rowOff>
    </xdr:from>
    <xdr:to>
      <xdr:col>18</xdr:col>
      <xdr:colOff>38101</xdr:colOff>
      <xdr:row>27</xdr:row>
      <xdr:rowOff>19050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5162620-CF31-4421-B361-DE52D258A9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416503</xdr:colOff>
      <xdr:row>8</xdr:row>
      <xdr:rowOff>210417</xdr:rowOff>
    </xdr:from>
    <xdr:to>
      <xdr:col>11</xdr:col>
      <xdr:colOff>349829</xdr:colOff>
      <xdr:row>28</xdr:row>
      <xdr:rowOff>32039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1FE8C1-2A05-4C94-BF07-79ED8D8317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2F9A-CB73-42D8-A101-2C99F85D81B8}">
  <dimension ref="A1:J217"/>
  <sheetViews>
    <sheetView tabSelected="1" workbookViewId="0">
      <pane xSplit="1" ySplit="7" topLeftCell="B164" activePane="bottomRight" state="frozen"/>
      <selection pane="topRight" activeCell="B1" sqref="B1"/>
      <selection pane="bottomLeft" activeCell="A5" sqref="A5"/>
      <selection pane="bottomRight" activeCell="B7" sqref="B7:C217"/>
    </sheetView>
  </sheetViews>
  <sheetFormatPr baseColWidth="10" defaultColWidth="11.44140625" defaultRowHeight="15.6" x14ac:dyDescent="0.35"/>
  <cols>
    <col min="1" max="1" width="15.5546875" style="2" customWidth="1"/>
    <col min="2" max="2" width="50.33203125" style="2" bestFit="1" customWidth="1"/>
    <col min="3" max="3" width="30" style="2" customWidth="1"/>
    <col min="4" max="16384" width="11.44140625" style="2"/>
  </cols>
  <sheetData>
    <row r="1" spans="1:10" x14ac:dyDescent="0.35">
      <c r="A1" s="1" t="s">
        <v>3</v>
      </c>
    </row>
    <row r="2" spans="1:10" ht="16.2" thickBot="1" x14ac:dyDescent="0.4">
      <c r="A2" s="1"/>
    </row>
    <row r="3" spans="1:10" x14ac:dyDescent="0.35">
      <c r="A3" s="3" t="s">
        <v>6</v>
      </c>
      <c r="B3" s="4"/>
      <c r="C3" s="4"/>
      <c r="D3" s="4"/>
      <c r="E3" s="4"/>
      <c r="F3" s="4"/>
      <c r="G3" s="4"/>
      <c r="H3" s="4"/>
      <c r="I3" s="4"/>
      <c r="J3" s="5"/>
    </row>
    <row r="4" spans="1:10" ht="17.399999999999999" thickBot="1" x14ac:dyDescent="0.5">
      <c r="A4" s="6" t="s">
        <v>7</v>
      </c>
      <c r="B4" s="7"/>
      <c r="C4" s="7"/>
      <c r="D4" s="7"/>
      <c r="E4" s="7"/>
      <c r="F4" s="7"/>
      <c r="G4" s="7"/>
      <c r="H4" s="7"/>
      <c r="I4" s="7"/>
      <c r="J4" s="8"/>
    </row>
    <row r="5" spans="1:10" x14ac:dyDescent="0.35">
      <c r="A5" s="9"/>
    </row>
    <row r="6" spans="1:10" ht="39.75" customHeight="1" x14ac:dyDescent="0.35">
      <c r="A6" s="10" t="s">
        <v>5</v>
      </c>
      <c r="B6" s="11" t="s">
        <v>4</v>
      </c>
      <c r="C6" s="11" t="s">
        <v>8</v>
      </c>
    </row>
    <row r="7" spans="1:10" x14ac:dyDescent="0.35">
      <c r="A7" s="12" t="s">
        <v>0</v>
      </c>
      <c r="B7" s="12" t="s">
        <v>1</v>
      </c>
      <c r="C7" s="12" t="s">
        <v>2</v>
      </c>
    </row>
    <row r="8" spans="1:10" x14ac:dyDescent="0.35">
      <c r="A8" s="13">
        <v>39472</v>
      </c>
      <c r="B8" s="14">
        <v>-3.9999999999999147E-2</v>
      </c>
      <c r="C8" s="14">
        <v>-9.6999999999999531E-2</v>
      </c>
      <c r="E8" s="15"/>
    </row>
    <row r="9" spans="1:10" x14ac:dyDescent="0.35">
      <c r="A9" s="13">
        <v>39500</v>
      </c>
      <c r="B9" s="14">
        <v>0.16000000000000014</v>
      </c>
      <c r="C9" s="14">
        <v>0.11399999999999899</v>
      </c>
      <c r="E9" s="15"/>
    </row>
    <row r="10" spans="1:10" x14ac:dyDescent="0.35">
      <c r="A10" s="13">
        <v>39535</v>
      </c>
      <c r="B10" s="14">
        <v>0</v>
      </c>
      <c r="C10" s="14">
        <v>-8.9999999999999858E-2</v>
      </c>
      <c r="E10" s="15"/>
    </row>
    <row r="11" spans="1:10" x14ac:dyDescent="0.35">
      <c r="A11" s="13">
        <v>39563</v>
      </c>
      <c r="B11" s="14">
        <v>0</v>
      </c>
      <c r="C11" s="14">
        <v>-8.2000000000000739E-2</v>
      </c>
      <c r="E11" s="15"/>
    </row>
    <row r="12" spans="1:10" x14ac:dyDescent="0.35">
      <c r="A12" s="13">
        <v>39591</v>
      </c>
      <c r="B12" s="14">
        <v>-5.0000000000000711E-2</v>
      </c>
      <c r="C12" s="14">
        <v>-7.800000000000118E-2</v>
      </c>
      <c r="E12" s="15"/>
    </row>
    <row r="13" spans="1:10" x14ac:dyDescent="0.35">
      <c r="A13" s="13">
        <v>39619</v>
      </c>
      <c r="B13" s="14">
        <v>-9.9999999999999645E-2</v>
      </c>
      <c r="C13" s="14">
        <v>-7.800000000000118E-2</v>
      </c>
      <c r="E13" s="15"/>
    </row>
    <row r="14" spans="1:10" x14ac:dyDescent="0.35">
      <c r="A14" s="13">
        <v>39654</v>
      </c>
      <c r="B14" s="14">
        <v>0.13000000000000078</v>
      </c>
      <c r="C14" s="14">
        <v>0.16600000000000037</v>
      </c>
      <c r="E14" s="15"/>
    </row>
    <row r="15" spans="1:10" x14ac:dyDescent="0.35">
      <c r="A15" s="13">
        <v>39675</v>
      </c>
      <c r="B15" s="14">
        <v>-2.9999999999999361E-2</v>
      </c>
      <c r="C15" s="14">
        <v>-8.1000000000001293E-2</v>
      </c>
      <c r="E15" s="15"/>
    </row>
    <row r="16" spans="1:10" x14ac:dyDescent="0.35">
      <c r="A16" s="13">
        <v>39710</v>
      </c>
      <c r="B16" s="14">
        <v>0</v>
      </c>
      <c r="C16" s="14">
        <v>-7.0000000000000284E-2</v>
      </c>
      <c r="E16" s="15"/>
    </row>
    <row r="17" spans="1:5" x14ac:dyDescent="0.35">
      <c r="A17" s="13">
        <v>39745</v>
      </c>
      <c r="B17" s="14">
        <v>1.9999999999999574E-2</v>
      </c>
      <c r="C17" s="14">
        <v>-8.1000000000001293E-2</v>
      </c>
      <c r="E17" s="15"/>
    </row>
    <row r="18" spans="1:5" x14ac:dyDescent="0.35">
      <c r="A18" s="13">
        <v>39773</v>
      </c>
      <c r="B18" s="14">
        <v>3.9999999999999147E-2</v>
      </c>
      <c r="C18" s="14">
        <v>-5.7000000000000384E-2</v>
      </c>
      <c r="E18" s="15"/>
    </row>
    <row r="19" spans="1:5" x14ac:dyDescent="0.35">
      <c r="A19" s="13">
        <v>39801</v>
      </c>
      <c r="B19" s="14">
        <v>-0.38000000000000078</v>
      </c>
      <c r="C19" s="14">
        <v>-0.29499999999999993</v>
      </c>
      <c r="E19" s="15"/>
    </row>
    <row r="20" spans="1:5" x14ac:dyDescent="0.35">
      <c r="A20" s="13">
        <v>39843</v>
      </c>
      <c r="B20" s="14">
        <v>0</v>
      </c>
      <c r="C20" s="14">
        <v>-0.4480000000000004</v>
      </c>
      <c r="E20" s="15"/>
    </row>
    <row r="21" spans="1:5" x14ac:dyDescent="0.35">
      <c r="A21" s="13">
        <v>39871</v>
      </c>
      <c r="B21" s="14">
        <v>-0.5</v>
      </c>
      <c r="C21" s="14">
        <v>-1.0739999999999998</v>
      </c>
      <c r="E21" s="15"/>
    </row>
    <row r="22" spans="1:5" x14ac:dyDescent="0.35">
      <c r="A22" s="13">
        <v>39892</v>
      </c>
      <c r="B22" s="14">
        <v>0</v>
      </c>
      <c r="C22" s="14">
        <v>-1.0069999999999997</v>
      </c>
      <c r="E22" s="15"/>
    </row>
    <row r="23" spans="1:5" x14ac:dyDescent="0.35">
      <c r="A23" s="13">
        <v>39933</v>
      </c>
      <c r="B23" s="14">
        <v>0</v>
      </c>
      <c r="C23" s="14">
        <v>-1.0220000000000002</v>
      </c>
      <c r="E23" s="15"/>
    </row>
    <row r="24" spans="1:5" x14ac:dyDescent="0.35">
      <c r="A24" s="13">
        <v>39962</v>
      </c>
      <c r="B24" s="14">
        <v>0</v>
      </c>
      <c r="C24" s="14">
        <v>-1.0049999999999999</v>
      </c>
      <c r="E24" s="15"/>
    </row>
    <row r="25" spans="1:5" x14ac:dyDescent="0.35">
      <c r="A25" s="13">
        <v>39983</v>
      </c>
      <c r="B25" s="14">
        <v>0</v>
      </c>
      <c r="C25" s="14">
        <v>-0.52500000000000036</v>
      </c>
      <c r="E25" s="15"/>
    </row>
    <row r="26" spans="1:5" x14ac:dyDescent="0.35">
      <c r="A26" s="13">
        <v>40018</v>
      </c>
      <c r="B26" s="14">
        <v>0</v>
      </c>
      <c r="C26" s="14">
        <v>-1.9999999999997797E-3</v>
      </c>
      <c r="E26" s="15"/>
    </row>
    <row r="27" spans="1:5" x14ac:dyDescent="0.35">
      <c r="A27" s="13">
        <v>40053</v>
      </c>
      <c r="B27" s="14">
        <v>0</v>
      </c>
      <c r="C27" s="14">
        <v>0.16099999999999959</v>
      </c>
      <c r="E27" s="15"/>
    </row>
    <row r="28" spans="1:5" x14ac:dyDescent="0.35">
      <c r="A28" s="13">
        <v>40081</v>
      </c>
      <c r="B28" s="14">
        <v>-0.5</v>
      </c>
      <c r="C28" s="14">
        <v>-0.41900000000000048</v>
      </c>
      <c r="E28" s="15"/>
    </row>
    <row r="29" spans="1:5" x14ac:dyDescent="0.35">
      <c r="A29" s="13">
        <v>40109</v>
      </c>
      <c r="B29" s="14">
        <v>0</v>
      </c>
      <c r="C29" s="14">
        <v>-2.2000000000000242E-2</v>
      </c>
      <c r="E29" s="15"/>
    </row>
    <row r="30" spans="1:5" x14ac:dyDescent="0.35">
      <c r="A30" s="13">
        <v>40137</v>
      </c>
      <c r="B30" s="14">
        <v>-0.5</v>
      </c>
      <c r="C30" s="14">
        <v>-0.49800000000000022</v>
      </c>
      <c r="E30" s="15"/>
    </row>
    <row r="31" spans="1:5" x14ac:dyDescent="0.35">
      <c r="A31" s="13">
        <v>40165</v>
      </c>
      <c r="B31" s="14">
        <v>0</v>
      </c>
      <c r="C31" s="14">
        <v>0.20699999999999985</v>
      </c>
      <c r="E31" s="15"/>
    </row>
    <row r="32" spans="1:5" x14ac:dyDescent="0.35">
      <c r="A32" s="13">
        <v>40207</v>
      </c>
      <c r="B32" s="14">
        <v>0</v>
      </c>
      <c r="C32" s="14">
        <v>0.20699999999999985</v>
      </c>
      <c r="E32" s="15"/>
    </row>
    <row r="33" spans="1:5" x14ac:dyDescent="0.35">
      <c r="A33" s="13">
        <v>40235</v>
      </c>
      <c r="B33" s="14">
        <v>0</v>
      </c>
      <c r="C33" s="14">
        <v>0.11199999999999966</v>
      </c>
      <c r="E33" s="15"/>
    </row>
    <row r="34" spans="1:5" x14ac:dyDescent="0.35">
      <c r="A34" s="13">
        <v>40263</v>
      </c>
      <c r="B34" s="14">
        <v>0</v>
      </c>
      <c r="C34" s="14">
        <v>7.5999999999999623E-2</v>
      </c>
      <c r="E34" s="15"/>
    </row>
    <row r="35" spans="1:5" x14ac:dyDescent="0.35">
      <c r="A35" s="13">
        <v>40298</v>
      </c>
      <c r="B35" s="14">
        <v>-0.5</v>
      </c>
      <c r="C35" s="14">
        <v>-0.51800000000000024</v>
      </c>
      <c r="E35" s="15"/>
    </row>
    <row r="36" spans="1:5" x14ac:dyDescent="0.35">
      <c r="A36" s="13">
        <v>40325</v>
      </c>
      <c r="B36" s="14">
        <v>0</v>
      </c>
      <c r="C36" s="14">
        <v>-4.8000000000000043E-2</v>
      </c>
      <c r="E36" s="15"/>
    </row>
    <row r="37" spans="1:5" x14ac:dyDescent="0.35">
      <c r="A37" s="13">
        <v>40347</v>
      </c>
      <c r="B37" s="14">
        <v>0</v>
      </c>
      <c r="C37" s="14">
        <v>-4.8000000000000043E-2</v>
      </c>
      <c r="E37" s="15"/>
    </row>
    <row r="38" spans="1:5" x14ac:dyDescent="0.35">
      <c r="A38" s="13">
        <v>40382</v>
      </c>
      <c r="B38" s="14">
        <v>0</v>
      </c>
      <c r="C38" s="14">
        <v>-5.500000000000016E-2</v>
      </c>
      <c r="E38" s="15"/>
    </row>
    <row r="39" spans="1:5" x14ac:dyDescent="0.35">
      <c r="A39" s="13">
        <v>40410</v>
      </c>
      <c r="B39" s="14">
        <v>0</v>
      </c>
      <c r="C39" s="14">
        <v>-4.3000000000000149E-2</v>
      </c>
      <c r="E39" s="15"/>
    </row>
    <row r="40" spans="1:5" x14ac:dyDescent="0.35">
      <c r="A40" s="13">
        <v>40445</v>
      </c>
      <c r="B40" s="14">
        <v>0</v>
      </c>
      <c r="C40" s="14">
        <v>-6.2000000000000277E-2</v>
      </c>
      <c r="E40" s="15"/>
    </row>
    <row r="41" spans="1:5" x14ac:dyDescent="0.35">
      <c r="A41" s="13">
        <v>40480</v>
      </c>
      <c r="B41" s="14">
        <v>0</v>
      </c>
      <c r="C41" s="14">
        <v>-5.2000000000000046E-2</v>
      </c>
      <c r="E41" s="15"/>
    </row>
    <row r="42" spans="1:5" x14ac:dyDescent="0.35">
      <c r="A42" s="13">
        <v>40501</v>
      </c>
      <c r="B42" s="14">
        <v>0</v>
      </c>
      <c r="C42" s="14">
        <v>-4.8000000000000043E-2</v>
      </c>
      <c r="E42" s="15"/>
    </row>
    <row r="43" spans="1:5" x14ac:dyDescent="0.35">
      <c r="A43" s="13">
        <v>40529</v>
      </c>
      <c r="B43" s="14">
        <v>0</v>
      </c>
      <c r="C43" s="14">
        <v>-6.7000000000000171E-2</v>
      </c>
      <c r="E43" s="15"/>
    </row>
    <row r="44" spans="1:5" x14ac:dyDescent="0.35">
      <c r="A44" s="13">
        <v>40574</v>
      </c>
      <c r="B44" s="14">
        <v>0</v>
      </c>
      <c r="C44" s="14">
        <v>-6.4000000000000057E-2</v>
      </c>
      <c r="E44" s="15"/>
    </row>
    <row r="45" spans="1:5" x14ac:dyDescent="0.35">
      <c r="A45" s="13">
        <v>40599</v>
      </c>
      <c r="B45" s="14">
        <v>0.25</v>
      </c>
      <c r="C45" s="14">
        <v>0.16500000000000004</v>
      </c>
      <c r="E45" s="15"/>
    </row>
    <row r="46" spans="1:5" x14ac:dyDescent="0.35">
      <c r="A46" s="13">
        <v>40620</v>
      </c>
      <c r="B46" s="14">
        <v>0</v>
      </c>
      <c r="C46" s="14">
        <v>0.14900000000000002</v>
      </c>
      <c r="E46" s="15"/>
    </row>
    <row r="47" spans="1:5" x14ac:dyDescent="0.35">
      <c r="A47" s="13">
        <v>40662</v>
      </c>
      <c r="B47" s="14">
        <v>0</v>
      </c>
      <c r="C47" s="14">
        <v>4.9999999999999822E-2</v>
      </c>
      <c r="E47" s="15"/>
    </row>
    <row r="48" spans="1:5" x14ac:dyDescent="0.35">
      <c r="A48" s="13">
        <v>40693</v>
      </c>
      <c r="B48" s="14">
        <v>0</v>
      </c>
      <c r="C48" s="14">
        <v>7.6999999999999957E-2</v>
      </c>
      <c r="E48" s="15"/>
    </row>
    <row r="49" spans="1:5" x14ac:dyDescent="0.35">
      <c r="A49" s="13">
        <v>40711</v>
      </c>
      <c r="B49" s="14">
        <v>0</v>
      </c>
      <c r="C49" s="14">
        <v>0.11799999999999944</v>
      </c>
      <c r="E49" s="15"/>
    </row>
    <row r="50" spans="1:5" x14ac:dyDescent="0.35">
      <c r="A50" s="13">
        <v>40753</v>
      </c>
      <c r="B50" s="14">
        <v>0</v>
      </c>
      <c r="C50" s="14">
        <v>4.9999999999999822E-2</v>
      </c>
      <c r="E50" s="15"/>
    </row>
    <row r="51" spans="1:5" x14ac:dyDescent="0.35">
      <c r="A51" s="13">
        <v>40774</v>
      </c>
      <c r="B51" s="14">
        <v>-0.25</v>
      </c>
      <c r="C51" s="14">
        <v>-0.16000000000000014</v>
      </c>
      <c r="E51" s="15"/>
    </row>
    <row r="52" spans="1:5" x14ac:dyDescent="0.35">
      <c r="A52" s="13">
        <v>40816</v>
      </c>
      <c r="B52" s="14">
        <v>0</v>
      </c>
      <c r="C52" s="14">
        <v>-7.5000000000000178E-2</v>
      </c>
      <c r="E52" s="15"/>
    </row>
    <row r="53" spans="1:5" x14ac:dyDescent="0.35">
      <c r="A53" s="13">
        <v>40844</v>
      </c>
      <c r="B53" s="14">
        <v>0</v>
      </c>
      <c r="C53" s="14">
        <v>-0.10700000000000021</v>
      </c>
      <c r="E53" s="15"/>
    </row>
    <row r="54" spans="1:5" x14ac:dyDescent="0.35">
      <c r="A54" s="13">
        <v>40872</v>
      </c>
      <c r="B54" s="14">
        <v>0</v>
      </c>
      <c r="C54" s="14">
        <v>0.11099999999999977</v>
      </c>
      <c r="E54" s="15"/>
    </row>
    <row r="55" spans="1:5" x14ac:dyDescent="0.35">
      <c r="A55" s="13">
        <v>40893</v>
      </c>
      <c r="B55" s="14">
        <v>0</v>
      </c>
      <c r="C55" s="14">
        <v>-7.1000000000000618E-2</v>
      </c>
      <c r="E55" s="15"/>
    </row>
    <row r="56" spans="1:5" x14ac:dyDescent="0.35">
      <c r="A56" s="13">
        <v>40938</v>
      </c>
      <c r="B56" s="14">
        <v>0.25</v>
      </c>
      <c r="C56" s="14">
        <v>0.20999999999999996</v>
      </c>
      <c r="E56" s="15"/>
    </row>
    <row r="57" spans="1:5" x14ac:dyDescent="0.35">
      <c r="A57" s="13">
        <v>40963</v>
      </c>
      <c r="B57" s="14">
        <v>0</v>
      </c>
      <c r="C57" s="14">
        <v>0.16599999999999948</v>
      </c>
      <c r="E57" s="15"/>
    </row>
    <row r="58" spans="1:5" x14ac:dyDescent="0.35">
      <c r="A58" s="13">
        <v>40991</v>
      </c>
      <c r="B58" s="14">
        <v>0</v>
      </c>
      <c r="C58" s="14">
        <v>-8.0000000000000071E-3</v>
      </c>
      <c r="E58" s="15"/>
    </row>
    <row r="59" spans="1:5" x14ac:dyDescent="0.35">
      <c r="A59" s="13">
        <v>41029</v>
      </c>
      <c r="B59" s="14">
        <v>0</v>
      </c>
      <c r="C59" s="14">
        <v>-1.2999999999999901E-2</v>
      </c>
      <c r="E59" s="15"/>
    </row>
    <row r="60" spans="1:5" x14ac:dyDescent="0.35">
      <c r="A60" s="13">
        <v>41057</v>
      </c>
      <c r="B60" s="14">
        <v>0</v>
      </c>
      <c r="C60" s="14">
        <v>-2.0000000000000462E-2</v>
      </c>
      <c r="E60" s="15"/>
    </row>
    <row r="61" spans="1:5" x14ac:dyDescent="0.35">
      <c r="A61" s="13">
        <v>41089</v>
      </c>
      <c r="B61" s="14">
        <v>0</v>
      </c>
      <c r="C61" s="14">
        <v>-4.7000000000000597E-2</v>
      </c>
      <c r="E61" s="15"/>
    </row>
    <row r="62" spans="1:5" x14ac:dyDescent="0.35">
      <c r="A62" s="13">
        <v>41117</v>
      </c>
      <c r="B62" s="14">
        <v>-0.25</v>
      </c>
      <c r="C62" s="14">
        <v>-0.36100000000000065</v>
      </c>
      <c r="E62" s="15"/>
    </row>
    <row r="63" spans="1:5" x14ac:dyDescent="0.35">
      <c r="A63" s="13">
        <v>41145</v>
      </c>
      <c r="B63" s="14">
        <v>0</v>
      </c>
      <c r="C63" s="14">
        <v>-8.9999999999999858E-2</v>
      </c>
      <c r="E63" s="15"/>
    </row>
    <row r="64" spans="1:5" x14ac:dyDescent="0.35">
      <c r="A64" s="13">
        <v>41180</v>
      </c>
      <c r="B64" s="14">
        <v>0</v>
      </c>
      <c r="C64" s="14">
        <v>0.14399999999999924</v>
      </c>
      <c r="E64" s="15"/>
    </row>
    <row r="65" spans="1:5" x14ac:dyDescent="0.35">
      <c r="A65" s="13">
        <v>41208</v>
      </c>
      <c r="B65" s="14">
        <v>0</v>
      </c>
      <c r="C65" s="14">
        <v>2.4000000000000021E-2</v>
      </c>
      <c r="E65" s="15"/>
    </row>
    <row r="66" spans="1:5" x14ac:dyDescent="0.35">
      <c r="A66" s="13">
        <v>41236</v>
      </c>
      <c r="B66" s="14">
        <v>-0.25</v>
      </c>
      <c r="C66" s="14">
        <v>-0.23100000000000076</v>
      </c>
      <c r="E66" s="15"/>
    </row>
    <row r="67" spans="1:5" x14ac:dyDescent="0.35">
      <c r="A67" s="13">
        <v>41264</v>
      </c>
      <c r="B67" s="14">
        <v>-0.25</v>
      </c>
      <c r="C67" s="14">
        <v>-8.1999999999999851E-2</v>
      </c>
      <c r="E67" s="15"/>
    </row>
    <row r="68" spans="1:5" x14ac:dyDescent="0.35">
      <c r="A68" s="13">
        <v>41302</v>
      </c>
      <c r="B68" s="14">
        <v>0</v>
      </c>
      <c r="C68" s="14">
        <v>3.1000000000000583E-2</v>
      </c>
      <c r="E68" s="15"/>
    </row>
    <row r="69" spans="1:5" x14ac:dyDescent="0.35">
      <c r="A69" s="13">
        <v>41327</v>
      </c>
      <c r="B69" s="14">
        <v>0</v>
      </c>
      <c r="C69" s="14">
        <v>-1.499999999999968E-2</v>
      </c>
      <c r="E69" s="15"/>
    </row>
    <row r="70" spans="1:5" x14ac:dyDescent="0.35">
      <c r="A70" s="13">
        <v>41355</v>
      </c>
      <c r="B70" s="14">
        <v>-0.25</v>
      </c>
      <c r="C70" s="14">
        <v>-0.26500000000000012</v>
      </c>
      <c r="E70" s="15"/>
    </row>
    <row r="71" spans="1:5" x14ac:dyDescent="0.35">
      <c r="A71" s="13">
        <v>41390</v>
      </c>
      <c r="B71" s="14">
        <v>0</v>
      </c>
      <c r="C71" s="14">
        <v>0.1339999999999999</v>
      </c>
      <c r="E71" s="15"/>
    </row>
    <row r="72" spans="1:5" x14ac:dyDescent="0.35">
      <c r="A72" s="13">
        <v>41425</v>
      </c>
      <c r="B72" s="14">
        <v>0</v>
      </c>
      <c r="C72" s="14">
        <v>1.7000000000000348E-2</v>
      </c>
      <c r="E72" s="15"/>
    </row>
    <row r="73" spans="1:5" x14ac:dyDescent="0.35">
      <c r="A73" s="13">
        <v>41453</v>
      </c>
      <c r="B73" s="14">
        <v>0</v>
      </c>
      <c r="C73" s="14">
        <v>2.7000000000000579E-2</v>
      </c>
      <c r="E73" s="15"/>
    </row>
    <row r="74" spans="1:5" x14ac:dyDescent="0.35">
      <c r="A74" s="13">
        <v>41481</v>
      </c>
      <c r="B74" s="14">
        <v>0</v>
      </c>
      <c r="C74" s="14">
        <v>-4.0000000000000036E-3</v>
      </c>
      <c r="E74" s="15"/>
    </row>
    <row r="75" spans="1:5" x14ac:dyDescent="0.35">
      <c r="A75" s="13">
        <v>41516</v>
      </c>
      <c r="B75" s="14">
        <v>0</v>
      </c>
      <c r="C75" s="14">
        <v>-1.599999999999957E-2</v>
      </c>
      <c r="E75" s="15"/>
    </row>
    <row r="76" spans="1:5" x14ac:dyDescent="0.35">
      <c r="A76" s="13">
        <v>41544</v>
      </c>
      <c r="B76" s="14">
        <v>0</v>
      </c>
      <c r="C76" s="14">
        <v>3.9999999999995595E-3</v>
      </c>
      <c r="E76" s="15"/>
    </row>
    <row r="77" spans="1:5" x14ac:dyDescent="0.35">
      <c r="A77" s="13">
        <v>41572</v>
      </c>
      <c r="B77" s="14">
        <v>0</v>
      </c>
      <c r="C77" s="14">
        <v>-9.9999999999988987E-4</v>
      </c>
      <c r="E77" s="15"/>
    </row>
    <row r="78" spans="1:5" x14ac:dyDescent="0.35">
      <c r="A78" s="13">
        <v>41607</v>
      </c>
      <c r="B78" s="14">
        <v>0</v>
      </c>
      <c r="C78" s="14">
        <v>2.1999999999999797E-2</v>
      </c>
      <c r="E78" s="15"/>
    </row>
    <row r="79" spans="1:5" x14ac:dyDescent="0.35">
      <c r="A79" s="13">
        <v>41628</v>
      </c>
      <c r="B79" s="14">
        <v>0</v>
      </c>
      <c r="C79" s="14">
        <v>1.4000000000000234E-2</v>
      </c>
      <c r="E79" s="15"/>
    </row>
    <row r="80" spans="1:5" x14ac:dyDescent="0.35">
      <c r="A80" s="13">
        <v>41670</v>
      </c>
      <c r="B80" s="14">
        <v>0</v>
      </c>
      <c r="C80" s="14">
        <v>-2.1000000000000352E-2</v>
      </c>
      <c r="E80" s="15"/>
    </row>
    <row r="81" spans="1:5" x14ac:dyDescent="0.35">
      <c r="A81" s="13">
        <v>41698</v>
      </c>
      <c r="B81" s="14">
        <v>0</v>
      </c>
      <c r="C81" s="14">
        <v>-4.9999999999994493E-3</v>
      </c>
      <c r="E81" s="15"/>
    </row>
    <row r="82" spans="1:5" x14ac:dyDescent="0.35">
      <c r="A82" s="13">
        <v>41719</v>
      </c>
      <c r="B82" s="14">
        <v>0</v>
      </c>
      <c r="C82" s="14">
        <v>4.8000000000000043E-2</v>
      </c>
      <c r="E82" s="15"/>
    </row>
    <row r="83" spans="1:5" x14ac:dyDescent="0.35">
      <c r="A83" s="13">
        <v>41754</v>
      </c>
      <c r="B83" s="14">
        <v>0.25</v>
      </c>
      <c r="C83" s="14">
        <v>0.25499999999999989</v>
      </c>
      <c r="E83" s="15"/>
    </row>
    <row r="84" spans="1:5" x14ac:dyDescent="0.35">
      <c r="A84" s="13">
        <v>41789</v>
      </c>
      <c r="B84" s="14">
        <v>0</v>
      </c>
      <c r="C84" s="14">
        <v>1.4000000000000234E-2</v>
      </c>
      <c r="E84" s="15"/>
    </row>
    <row r="85" spans="1:5" x14ac:dyDescent="0.35">
      <c r="A85" s="13">
        <v>41810</v>
      </c>
      <c r="B85" s="14">
        <v>0</v>
      </c>
      <c r="C85" s="14">
        <v>-3.6999999999999922E-2</v>
      </c>
      <c r="E85" s="15"/>
    </row>
    <row r="86" spans="1:5" x14ac:dyDescent="0.35">
      <c r="A86" s="13">
        <v>41851</v>
      </c>
      <c r="B86" s="14">
        <v>0</v>
      </c>
      <c r="C86" s="14">
        <v>0.10599999999999987</v>
      </c>
      <c r="E86" s="15"/>
    </row>
    <row r="87" spans="1:5" x14ac:dyDescent="0.35">
      <c r="A87" s="13">
        <v>41880</v>
      </c>
      <c r="B87" s="14">
        <v>0</v>
      </c>
      <c r="C87" s="14">
        <v>0.12099999999999955</v>
      </c>
      <c r="E87" s="15"/>
    </row>
    <row r="88" spans="1:5" x14ac:dyDescent="0.35">
      <c r="A88" s="13">
        <v>41908</v>
      </c>
      <c r="B88" s="14">
        <v>0</v>
      </c>
      <c r="C88" s="14">
        <v>4.9999999999998934E-3</v>
      </c>
      <c r="E88" s="15"/>
    </row>
    <row r="89" spans="1:5" x14ac:dyDescent="0.35">
      <c r="A89" s="13">
        <v>41942</v>
      </c>
      <c r="B89" s="14">
        <v>0</v>
      </c>
      <c r="C89" s="14">
        <v>9.9999999999944578E-4</v>
      </c>
      <c r="E89" s="15"/>
    </row>
    <row r="90" spans="1:5" x14ac:dyDescent="0.35">
      <c r="A90" s="13">
        <v>41971</v>
      </c>
      <c r="B90" s="14">
        <v>0</v>
      </c>
      <c r="C90" s="14">
        <v>3.9999999999995595E-3</v>
      </c>
      <c r="E90" s="15"/>
    </row>
    <row r="91" spans="1:5" x14ac:dyDescent="0.35">
      <c r="A91" s="13">
        <v>41992</v>
      </c>
      <c r="B91" s="14">
        <v>0</v>
      </c>
      <c r="C91" s="14">
        <v>1.9999999999997797E-3</v>
      </c>
      <c r="E91" s="15"/>
    </row>
    <row r="92" spans="1:5" x14ac:dyDescent="0.35">
      <c r="A92" s="13">
        <v>42034</v>
      </c>
      <c r="B92" s="14">
        <v>0</v>
      </c>
      <c r="C92" s="14">
        <v>0</v>
      </c>
      <c r="E92" s="15"/>
    </row>
    <row r="93" spans="1:5" x14ac:dyDescent="0.35">
      <c r="A93" s="13">
        <v>42055</v>
      </c>
      <c r="B93" s="14">
        <v>0</v>
      </c>
      <c r="C93" s="14">
        <v>1.9999999999997797E-3</v>
      </c>
      <c r="E93" s="15"/>
    </row>
    <row r="94" spans="1:5" x14ac:dyDescent="0.35">
      <c r="A94" s="13">
        <v>42083</v>
      </c>
      <c r="B94" s="14">
        <v>0</v>
      </c>
      <c r="C94" s="14">
        <v>-1.000000000000334E-3</v>
      </c>
      <c r="E94" s="15"/>
    </row>
    <row r="95" spans="1:5" x14ac:dyDescent="0.35">
      <c r="A95" s="13">
        <v>42118</v>
      </c>
      <c r="B95" s="14">
        <v>0</v>
      </c>
      <c r="C95" s="14">
        <v>-1.2000000000000455E-2</v>
      </c>
      <c r="E95" s="15"/>
    </row>
    <row r="96" spans="1:5" x14ac:dyDescent="0.35">
      <c r="A96" s="13">
        <v>42146</v>
      </c>
      <c r="B96" s="14">
        <v>0</v>
      </c>
      <c r="C96" s="14">
        <v>-7.9999999999991189E-3</v>
      </c>
      <c r="E96" s="15"/>
    </row>
    <row r="97" spans="1:5" x14ac:dyDescent="0.35">
      <c r="A97" s="13">
        <v>42179</v>
      </c>
      <c r="B97" s="14">
        <v>0</v>
      </c>
      <c r="C97" s="14">
        <v>-1.1000000000000121E-2</v>
      </c>
      <c r="E97" s="15"/>
    </row>
    <row r="98" spans="1:5" x14ac:dyDescent="0.35">
      <c r="A98" s="13">
        <v>42216</v>
      </c>
      <c r="B98" s="14">
        <v>0</v>
      </c>
      <c r="C98" s="14">
        <v>-3.4000000000000696E-2</v>
      </c>
      <c r="E98" s="15"/>
    </row>
    <row r="99" spans="1:5" x14ac:dyDescent="0.35">
      <c r="A99" s="13">
        <v>42237</v>
      </c>
      <c r="B99" s="14">
        <v>0</v>
      </c>
      <c r="C99" s="14">
        <v>-0.11499999999999932</v>
      </c>
      <c r="E99" s="15"/>
    </row>
    <row r="100" spans="1:5" x14ac:dyDescent="0.35">
      <c r="A100" s="13">
        <v>42272</v>
      </c>
      <c r="B100" s="14">
        <v>0.25</v>
      </c>
      <c r="C100" s="14">
        <v>0.13900000000000023</v>
      </c>
      <c r="E100" s="15"/>
    </row>
    <row r="101" spans="1:5" x14ac:dyDescent="0.35">
      <c r="A101" s="13">
        <v>42307</v>
      </c>
      <c r="B101" s="14">
        <v>0.25</v>
      </c>
      <c r="C101" s="14">
        <v>0.13600000000000012</v>
      </c>
      <c r="E101" s="15"/>
    </row>
    <row r="102" spans="1:5" x14ac:dyDescent="0.35">
      <c r="A102" s="13">
        <v>42335</v>
      </c>
      <c r="B102" s="14">
        <v>-0.25</v>
      </c>
      <c r="C102" s="14">
        <v>-0.14400000000000013</v>
      </c>
      <c r="E102" s="15"/>
    </row>
    <row r="103" spans="1:5" x14ac:dyDescent="0.35">
      <c r="A103" s="13">
        <v>42356</v>
      </c>
      <c r="B103" s="14">
        <v>0</v>
      </c>
      <c r="C103" s="14">
        <v>-8.3000000000000185E-2</v>
      </c>
      <c r="E103" s="15"/>
    </row>
    <row r="104" spans="1:5" x14ac:dyDescent="0.35">
      <c r="A104" s="13">
        <v>42398</v>
      </c>
      <c r="B104" s="14">
        <v>0</v>
      </c>
      <c r="C104" s="14">
        <v>-8.4999999999999964E-2</v>
      </c>
      <c r="E104" s="15"/>
    </row>
    <row r="105" spans="1:5" x14ac:dyDescent="0.35">
      <c r="A105" s="13">
        <v>42419</v>
      </c>
      <c r="B105" s="14">
        <v>0</v>
      </c>
      <c r="C105" s="14">
        <v>-8.3000000000000185E-2</v>
      </c>
      <c r="E105" s="15"/>
    </row>
    <row r="106" spans="1:5" x14ac:dyDescent="0.35">
      <c r="A106" s="13">
        <v>42447</v>
      </c>
      <c r="B106" s="14">
        <v>0</v>
      </c>
      <c r="C106" s="14">
        <v>4.6000000000000263E-2</v>
      </c>
      <c r="E106" s="15"/>
    </row>
    <row r="107" spans="1:5" x14ac:dyDescent="0.35">
      <c r="A107" s="13">
        <v>42489</v>
      </c>
      <c r="B107" s="14">
        <v>0.25</v>
      </c>
      <c r="C107" s="14">
        <v>0.2029999999999994</v>
      </c>
      <c r="E107" s="15"/>
    </row>
    <row r="108" spans="1:5" x14ac:dyDescent="0.35">
      <c r="A108" s="13">
        <v>42517</v>
      </c>
      <c r="B108" s="14">
        <v>0</v>
      </c>
      <c r="C108" s="14">
        <v>-4.3999999999998707E-2</v>
      </c>
      <c r="E108" s="15"/>
    </row>
    <row r="109" spans="1:5" x14ac:dyDescent="0.35">
      <c r="A109" s="13">
        <v>42543</v>
      </c>
      <c r="B109" s="14">
        <v>0</v>
      </c>
      <c r="C109" s="14">
        <v>-7.9999999999991189E-3</v>
      </c>
      <c r="E109" s="15"/>
    </row>
    <row r="110" spans="1:5" x14ac:dyDescent="0.35">
      <c r="A110" s="13">
        <v>42580</v>
      </c>
      <c r="B110" s="14">
        <v>0</v>
      </c>
      <c r="C110" s="14">
        <v>7.8999999999999737E-2</v>
      </c>
      <c r="E110" s="15"/>
    </row>
    <row r="111" spans="1:5" x14ac:dyDescent="0.35">
      <c r="A111" s="13">
        <v>42613</v>
      </c>
      <c r="B111" s="14">
        <v>0</v>
      </c>
      <c r="C111" s="14">
        <v>-9.2000000000000526E-2</v>
      </c>
      <c r="E111" s="15"/>
    </row>
    <row r="112" spans="1:5" x14ac:dyDescent="0.35">
      <c r="A112" s="13">
        <v>42643</v>
      </c>
      <c r="B112" s="14">
        <v>0</v>
      </c>
      <c r="C112" s="14">
        <v>1.0000000000012221E-3</v>
      </c>
      <c r="E112" s="15"/>
    </row>
    <row r="113" spans="1:5" x14ac:dyDescent="0.35">
      <c r="A113" s="13">
        <v>42671</v>
      </c>
      <c r="B113" s="14">
        <v>0</v>
      </c>
      <c r="C113" s="14">
        <v>6.0000000000002274E-3</v>
      </c>
      <c r="E113" s="15"/>
    </row>
    <row r="114" spans="1:5" x14ac:dyDescent="0.35">
      <c r="A114" s="13">
        <v>42699</v>
      </c>
      <c r="B114" s="14">
        <v>0</v>
      </c>
      <c r="C114" s="14">
        <v>1.9999999999988916E-3</v>
      </c>
      <c r="E114" s="15"/>
    </row>
    <row r="115" spans="1:5" x14ac:dyDescent="0.35">
      <c r="A115" s="13">
        <v>42720</v>
      </c>
      <c r="B115" s="14">
        <v>-0.25</v>
      </c>
      <c r="C115" s="14">
        <v>-0.20999999999999908</v>
      </c>
      <c r="E115" s="15"/>
    </row>
    <row r="116" spans="1:5" x14ac:dyDescent="0.35">
      <c r="A116" s="13">
        <v>42762</v>
      </c>
      <c r="B116" s="14">
        <v>0.25</v>
      </c>
      <c r="C116" s="14">
        <v>0.16800000000000015</v>
      </c>
      <c r="E116" s="15"/>
    </row>
    <row r="117" spans="1:5" x14ac:dyDescent="0.35">
      <c r="A117" s="13">
        <v>42790</v>
      </c>
      <c r="B117" s="14">
        <v>-0.25</v>
      </c>
      <c r="C117" s="14">
        <v>-0.14900000000000002</v>
      </c>
      <c r="E117" s="15"/>
    </row>
    <row r="118" spans="1:5" x14ac:dyDescent="0.35">
      <c r="A118" s="13">
        <v>42818</v>
      </c>
      <c r="B118" s="14">
        <v>0</v>
      </c>
      <c r="C118" s="14">
        <v>9.9999999999999645E-2</v>
      </c>
      <c r="E118" s="15"/>
    </row>
    <row r="119" spans="1:5" x14ac:dyDescent="0.35">
      <c r="A119" s="13">
        <v>42853</v>
      </c>
      <c r="B119" s="14">
        <v>-0.25</v>
      </c>
      <c r="C119" s="14">
        <v>-3.700000000000081E-2</v>
      </c>
      <c r="E119" s="15"/>
    </row>
    <row r="120" spans="1:5" x14ac:dyDescent="0.35">
      <c r="A120" s="13">
        <v>42881</v>
      </c>
      <c r="B120" s="14">
        <v>0</v>
      </c>
      <c r="C120" s="14">
        <v>9.9000000000000199E-2</v>
      </c>
      <c r="E120" s="15"/>
    </row>
    <row r="121" spans="1:5" x14ac:dyDescent="0.35">
      <c r="A121" s="13">
        <v>42916</v>
      </c>
      <c r="B121" s="14">
        <v>0</v>
      </c>
      <c r="C121" s="14">
        <v>-9.0000000000003411E-3</v>
      </c>
      <c r="E121" s="15"/>
    </row>
    <row r="122" spans="1:5" x14ac:dyDescent="0.35">
      <c r="A122" s="13">
        <v>42943</v>
      </c>
      <c r="B122" s="14">
        <v>0</v>
      </c>
      <c r="C122" s="14">
        <v>7.299999999999951E-2</v>
      </c>
      <c r="E122" s="15"/>
    </row>
    <row r="123" spans="1:5" x14ac:dyDescent="0.35">
      <c r="A123" s="13">
        <v>42978</v>
      </c>
      <c r="B123" s="14">
        <v>0</v>
      </c>
      <c r="C123" s="14">
        <v>2.8999999999999915E-2</v>
      </c>
      <c r="E123" s="15"/>
    </row>
    <row r="124" spans="1:5" x14ac:dyDescent="0.35">
      <c r="A124" s="13">
        <v>43007</v>
      </c>
      <c r="B124" s="14">
        <v>0</v>
      </c>
      <c r="C124" s="14">
        <v>6.7000000000000171E-2</v>
      </c>
      <c r="E124" s="15"/>
    </row>
    <row r="125" spans="1:5" x14ac:dyDescent="0.35">
      <c r="A125" s="13">
        <v>43035</v>
      </c>
      <c r="B125" s="14">
        <v>-0.25</v>
      </c>
      <c r="C125" s="14">
        <v>-0.18900000000000006</v>
      </c>
      <c r="E125" s="15"/>
    </row>
    <row r="126" spans="1:5" x14ac:dyDescent="0.35">
      <c r="A126" s="13">
        <v>43063</v>
      </c>
      <c r="B126" s="14">
        <v>-0.25</v>
      </c>
      <c r="C126" s="14">
        <v>-5.1000000000000156E-2</v>
      </c>
      <c r="E126" s="15"/>
    </row>
    <row r="127" spans="1:5" x14ac:dyDescent="0.35">
      <c r="A127" s="13">
        <v>43083</v>
      </c>
      <c r="B127" s="14">
        <v>0</v>
      </c>
      <c r="C127" s="14">
        <v>2.5999999999999801E-2</v>
      </c>
      <c r="E127" s="15"/>
    </row>
    <row r="128" spans="1:5" x14ac:dyDescent="0.35">
      <c r="A128" s="13">
        <v>43129</v>
      </c>
      <c r="B128" s="14">
        <v>0</v>
      </c>
      <c r="C128" s="14">
        <v>-0.12800000000000011</v>
      </c>
      <c r="E128" s="15"/>
    </row>
    <row r="129" spans="1:5" x14ac:dyDescent="0.35">
      <c r="A129" s="13">
        <v>43132</v>
      </c>
      <c r="B129" s="14">
        <v>0</v>
      </c>
      <c r="C129" s="14">
        <v>0</v>
      </c>
      <c r="E129" s="15"/>
    </row>
    <row r="130" spans="1:5" x14ac:dyDescent="0.35">
      <c r="A130" s="13">
        <v>43179</v>
      </c>
      <c r="B130" s="14">
        <v>0</v>
      </c>
      <c r="C130" s="14">
        <v>6.8000000000000504E-2</v>
      </c>
      <c r="E130" s="15"/>
    </row>
    <row r="131" spans="1:5" x14ac:dyDescent="0.35">
      <c r="A131" s="13">
        <v>43217</v>
      </c>
      <c r="B131" s="14">
        <v>0</v>
      </c>
      <c r="C131" s="14">
        <v>-6.0000000000002274E-3</v>
      </c>
      <c r="E131" s="15"/>
    </row>
    <row r="132" spans="1:5" x14ac:dyDescent="0.35">
      <c r="A132" s="13">
        <v>43221</v>
      </c>
      <c r="B132" s="14">
        <v>0</v>
      </c>
      <c r="C132" s="14">
        <v>0</v>
      </c>
      <c r="E132" s="15"/>
    </row>
    <row r="133" spans="1:5" x14ac:dyDescent="0.35">
      <c r="A133" s="13">
        <v>43280</v>
      </c>
      <c r="B133" s="14">
        <v>0</v>
      </c>
      <c r="C133" s="14">
        <v>-4.9999999999998934E-3</v>
      </c>
      <c r="E133" s="15"/>
    </row>
    <row r="134" spans="1:5" x14ac:dyDescent="0.35">
      <c r="A134" s="13">
        <v>43308</v>
      </c>
      <c r="B134" s="14">
        <v>0</v>
      </c>
      <c r="C134" s="14">
        <v>0</v>
      </c>
      <c r="E134" s="15"/>
    </row>
    <row r="135" spans="1:5" x14ac:dyDescent="0.35">
      <c r="A135" s="13">
        <v>43313</v>
      </c>
      <c r="B135" s="14">
        <v>0</v>
      </c>
      <c r="C135" s="14">
        <v>0</v>
      </c>
      <c r="E135" s="15"/>
    </row>
    <row r="136" spans="1:5" x14ac:dyDescent="0.35">
      <c r="A136" s="13">
        <v>43371</v>
      </c>
      <c r="B136" s="14">
        <v>0</v>
      </c>
      <c r="C136" s="14">
        <v>1.000000000000334E-3</v>
      </c>
      <c r="E136" s="15"/>
    </row>
    <row r="137" spans="1:5" x14ac:dyDescent="0.35">
      <c r="A137" s="13">
        <v>43399</v>
      </c>
      <c r="B137" s="14">
        <v>0</v>
      </c>
      <c r="C137" s="14">
        <v>-2.0000000000006679E-3</v>
      </c>
      <c r="E137" s="15"/>
    </row>
    <row r="138" spans="1:5" x14ac:dyDescent="0.35">
      <c r="A138" s="13">
        <v>43405</v>
      </c>
      <c r="B138" s="14">
        <v>0</v>
      </c>
      <c r="C138" s="14">
        <v>0</v>
      </c>
      <c r="E138" s="15"/>
    </row>
    <row r="139" spans="1:5" x14ac:dyDescent="0.35">
      <c r="A139" s="13">
        <v>43455</v>
      </c>
      <c r="B139" s="14">
        <v>0</v>
      </c>
      <c r="C139" s="14">
        <v>0</v>
      </c>
      <c r="E139" s="15"/>
    </row>
    <row r="140" spans="1:5" x14ac:dyDescent="0.35">
      <c r="A140" s="13">
        <v>43496</v>
      </c>
      <c r="B140" s="14">
        <v>0</v>
      </c>
      <c r="C140" s="14">
        <v>0</v>
      </c>
      <c r="E140" s="15"/>
    </row>
    <row r="141" spans="1:5" x14ac:dyDescent="0.35">
      <c r="A141" s="13">
        <v>43497</v>
      </c>
      <c r="B141" s="14">
        <v>0</v>
      </c>
      <c r="C141" s="14">
        <v>0</v>
      </c>
      <c r="E141" s="15"/>
    </row>
    <row r="142" spans="1:5" x14ac:dyDescent="0.35">
      <c r="A142" s="13">
        <v>43546</v>
      </c>
      <c r="B142" s="14">
        <v>0</v>
      </c>
      <c r="C142" s="14">
        <v>1.000000000000334E-3</v>
      </c>
      <c r="E142" s="15"/>
    </row>
    <row r="143" spans="1:5" x14ac:dyDescent="0.35">
      <c r="A143" s="13">
        <v>43581</v>
      </c>
      <c r="B143" s="14">
        <v>0</v>
      </c>
      <c r="C143" s="14">
        <v>0</v>
      </c>
      <c r="E143" s="15"/>
    </row>
    <row r="144" spans="1:5" x14ac:dyDescent="0.35">
      <c r="A144" s="13">
        <v>43586</v>
      </c>
      <c r="B144" s="14">
        <v>0</v>
      </c>
      <c r="C144" s="14">
        <v>0</v>
      </c>
      <c r="E144" s="15"/>
    </row>
    <row r="145" spans="1:5" x14ac:dyDescent="0.35">
      <c r="A145" s="13">
        <v>43637</v>
      </c>
      <c r="B145" s="14">
        <v>0</v>
      </c>
      <c r="C145" s="14">
        <v>4.0000000000004476E-3</v>
      </c>
      <c r="E145" s="15"/>
    </row>
    <row r="146" spans="1:5" x14ac:dyDescent="0.35">
      <c r="A146" s="13">
        <v>43672</v>
      </c>
      <c r="B146" s="14">
        <v>0</v>
      </c>
      <c r="C146" s="14">
        <v>1.1000000000000121E-2</v>
      </c>
      <c r="E146" s="15"/>
    </row>
    <row r="147" spans="1:5" x14ac:dyDescent="0.35">
      <c r="A147" s="13">
        <v>43678</v>
      </c>
      <c r="B147" s="14">
        <v>0</v>
      </c>
      <c r="C147" s="14">
        <v>0</v>
      </c>
      <c r="E147" s="15"/>
    </row>
    <row r="148" spans="1:5" x14ac:dyDescent="0.35">
      <c r="A148" s="13">
        <v>43731</v>
      </c>
      <c r="B148" s="14">
        <v>0</v>
      </c>
      <c r="C148" s="14">
        <v>-1.000000000000334E-3</v>
      </c>
      <c r="E148" s="15"/>
    </row>
    <row r="149" spans="1:5" x14ac:dyDescent="0.35">
      <c r="A149" s="13">
        <v>43769</v>
      </c>
      <c r="B149" s="14">
        <v>0</v>
      </c>
      <c r="C149" s="14">
        <v>-3.0000000000001137E-3</v>
      </c>
      <c r="E149" s="15"/>
    </row>
    <row r="150" spans="1:5" x14ac:dyDescent="0.35">
      <c r="A150" s="13">
        <v>43770</v>
      </c>
      <c r="B150" s="14">
        <v>0</v>
      </c>
      <c r="C150" s="14">
        <v>0</v>
      </c>
      <c r="E150" s="15"/>
    </row>
    <row r="151" spans="1:5" x14ac:dyDescent="0.35">
      <c r="A151" s="13">
        <v>43800</v>
      </c>
      <c r="B151" s="14">
        <v>0</v>
      </c>
      <c r="C151" s="14">
        <v>0</v>
      </c>
      <c r="E151" s="15"/>
    </row>
    <row r="152" spans="1:5" x14ac:dyDescent="0.35">
      <c r="A152" s="13">
        <v>43831</v>
      </c>
      <c r="B152" s="14">
        <v>0</v>
      </c>
      <c r="C152" s="14">
        <v>-3.0000000000001137E-3</v>
      </c>
      <c r="E152" s="15"/>
    </row>
    <row r="153" spans="1:5" x14ac:dyDescent="0.35">
      <c r="A153" s="13">
        <v>43862</v>
      </c>
      <c r="B153" s="14">
        <v>0</v>
      </c>
      <c r="C153" s="14">
        <v>-1.000000000000334E-3</v>
      </c>
      <c r="E153" s="15"/>
    </row>
    <row r="154" spans="1:5" x14ac:dyDescent="0.35">
      <c r="A154" s="13">
        <v>43891</v>
      </c>
      <c r="B154" s="14">
        <v>-0.25</v>
      </c>
      <c r="C154" s="14">
        <v>-0.1030000000000002</v>
      </c>
      <c r="E154" s="15"/>
    </row>
    <row r="155" spans="1:5" x14ac:dyDescent="0.35">
      <c r="A155" s="13">
        <v>43922</v>
      </c>
      <c r="B155" s="14">
        <v>0</v>
      </c>
      <c r="C155" s="14">
        <v>7.6999999999999957E-2</v>
      </c>
      <c r="E155" s="15"/>
    </row>
    <row r="156" spans="1:5" x14ac:dyDescent="0.35">
      <c r="A156" s="13">
        <v>43952</v>
      </c>
      <c r="B156" s="14">
        <v>2.0000000000000018E-2</v>
      </c>
      <c r="C156" s="14">
        <v>2.9999999999996696E-3</v>
      </c>
      <c r="E156" s="15"/>
    </row>
    <row r="157" spans="1:5" x14ac:dyDescent="0.35">
      <c r="A157" s="13">
        <v>43983</v>
      </c>
      <c r="B157" s="14">
        <v>0.16000000000000014</v>
      </c>
      <c r="C157" s="14">
        <v>0.14299999999999979</v>
      </c>
      <c r="E157" s="15"/>
    </row>
    <row r="158" spans="1:5" x14ac:dyDescent="0.35">
      <c r="A158" s="13">
        <v>44013</v>
      </c>
      <c r="B158" s="14">
        <v>0</v>
      </c>
      <c r="C158" s="14">
        <v>-1.2000000000000011E-2</v>
      </c>
      <c r="E158" s="15"/>
    </row>
    <row r="159" spans="1:5" x14ac:dyDescent="0.35">
      <c r="A159" s="13">
        <v>44044</v>
      </c>
      <c r="B159" s="14">
        <v>0</v>
      </c>
      <c r="C159" s="14">
        <v>-4.6999999999999709E-2</v>
      </c>
      <c r="E159" s="15"/>
    </row>
    <row r="160" spans="1:5" x14ac:dyDescent="0.35">
      <c r="A160" s="13">
        <v>44075</v>
      </c>
      <c r="B160" s="14">
        <v>-9.000000000000008E-2</v>
      </c>
      <c r="C160" s="14">
        <v>-0.129</v>
      </c>
      <c r="E160" s="15"/>
    </row>
    <row r="161" spans="1:5" x14ac:dyDescent="0.35">
      <c r="A161" s="13">
        <v>44105</v>
      </c>
      <c r="B161" s="14">
        <v>3.0000000000000027E-2</v>
      </c>
      <c r="C161" s="14">
        <v>3.0000000000001137E-3</v>
      </c>
      <c r="E161" s="15"/>
    </row>
    <row r="162" spans="1:5" x14ac:dyDescent="0.35">
      <c r="A162" s="13">
        <v>44136</v>
      </c>
      <c r="B162" s="14">
        <v>0</v>
      </c>
      <c r="C162" s="14">
        <v>-6.0000000000000053E-3</v>
      </c>
      <c r="E162" s="15"/>
    </row>
    <row r="163" spans="1:5" x14ac:dyDescent="0.35">
      <c r="A163" s="13">
        <v>44166</v>
      </c>
      <c r="B163" s="14">
        <v>0</v>
      </c>
      <c r="C163" s="14">
        <v>-3.0000000000001137E-3</v>
      </c>
      <c r="E163" s="15"/>
    </row>
    <row r="164" spans="1:5" x14ac:dyDescent="0.35">
      <c r="A164" s="13">
        <v>44197</v>
      </c>
      <c r="B164" s="14">
        <v>0</v>
      </c>
      <c r="C164" s="14">
        <v>2.6999999999999691E-2</v>
      </c>
      <c r="E164" s="15"/>
    </row>
    <row r="165" spans="1:5" x14ac:dyDescent="0.35">
      <c r="A165" s="13">
        <v>44228</v>
      </c>
      <c r="B165" s="14">
        <v>0</v>
      </c>
      <c r="C165" s="14">
        <v>-9.9999999999988987E-4</v>
      </c>
      <c r="E165" s="15"/>
    </row>
    <row r="166" spans="1:5" x14ac:dyDescent="0.35">
      <c r="A166" s="13">
        <v>44256</v>
      </c>
      <c r="B166" s="14">
        <v>0</v>
      </c>
      <c r="C166" s="14">
        <v>4.0000000000000036E-3</v>
      </c>
      <c r="E166" s="15"/>
    </row>
    <row r="167" spans="1:5" x14ac:dyDescent="0.35">
      <c r="A167" s="13">
        <v>44287</v>
      </c>
      <c r="B167" s="14">
        <v>0</v>
      </c>
      <c r="C167" s="14">
        <v>6.9999999999998952E-3</v>
      </c>
      <c r="E167" s="15"/>
    </row>
    <row r="168" spans="1:5" x14ac:dyDescent="0.35">
      <c r="A168" s="13">
        <v>44317</v>
      </c>
      <c r="B168" s="14">
        <v>0</v>
      </c>
      <c r="C168" s="14">
        <v>-6.0000000000000053E-3</v>
      </c>
      <c r="E168" s="15"/>
    </row>
    <row r="169" spans="1:5" x14ac:dyDescent="0.35">
      <c r="A169" s="13">
        <v>44348</v>
      </c>
      <c r="B169" s="14">
        <v>0</v>
      </c>
      <c r="C169" s="14">
        <v>-3.4000000000000252E-2</v>
      </c>
      <c r="E169" s="15"/>
    </row>
    <row r="170" spans="1:5" x14ac:dyDescent="0.35">
      <c r="A170" s="13">
        <v>44378</v>
      </c>
      <c r="B170" s="14">
        <v>0</v>
      </c>
      <c r="C170" s="14">
        <v>-9.9999999999988987E-4</v>
      </c>
      <c r="E170" s="15"/>
    </row>
    <row r="171" spans="1:5" x14ac:dyDescent="0.35">
      <c r="A171" s="13">
        <v>44409</v>
      </c>
      <c r="B171" s="14">
        <v>0</v>
      </c>
      <c r="C171" s="14">
        <v>-2.2999999999999909E-2</v>
      </c>
      <c r="E171" s="15"/>
    </row>
    <row r="172" spans="1:5" x14ac:dyDescent="0.35">
      <c r="A172" s="13">
        <v>44440</v>
      </c>
      <c r="B172" s="14">
        <v>-9.9999999999997868E-3</v>
      </c>
      <c r="C172" s="14">
        <v>-8.3000000000000185E-2</v>
      </c>
      <c r="E172" s="15"/>
    </row>
    <row r="173" spans="1:5" x14ac:dyDescent="0.35">
      <c r="A173" s="13">
        <v>44470</v>
      </c>
      <c r="B173" s="14">
        <v>0.16999999999999993</v>
      </c>
      <c r="C173" s="14">
        <v>7.6000000000000068E-2</v>
      </c>
      <c r="E173" s="15"/>
    </row>
    <row r="174" spans="1:5" x14ac:dyDescent="0.35">
      <c r="A174" s="13">
        <v>44501</v>
      </c>
      <c r="B174" s="14">
        <v>0</v>
      </c>
      <c r="C174" s="14">
        <v>0</v>
      </c>
      <c r="E174" s="15"/>
    </row>
    <row r="175" spans="1:5" x14ac:dyDescent="0.35">
      <c r="A175" s="13">
        <v>44531</v>
      </c>
      <c r="B175" s="14">
        <v>0</v>
      </c>
      <c r="C175" s="14">
        <v>-0.129</v>
      </c>
      <c r="E175" s="15"/>
    </row>
    <row r="176" spans="1:5" x14ac:dyDescent="0.35">
      <c r="A176" s="13">
        <v>44562</v>
      </c>
      <c r="B176" s="14">
        <v>0.25</v>
      </c>
      <c r="C176" s="14">
        <v>0.13299999999999956</v>
      </c>
      <c r="E176" s="15"/>
    </row>
    <row r="177" spans="1:5" x14ac:dyDescent="0.35">
      <c r="A177" s="13">
        <v>44593</v>
      </c>
      <c r="B177" s="14">
        <v>0</v>
      </c>
      <c r="C177" s="14">
        <v>0</v>
      </c>
      <c r="E177" s="15"/>
    </row>
    <row r="178" spans="1:5" x14ac:dyDescent="0.35">
      <c r="A178" s="13">
        <v>44621</v>
      </c>
      <c r="B178" s="14">
        <v>-0.5</v>
      </c>
      <c r="C178" s="14">
        <v>-0.46699999999999964</v>
      </c>
      <c r="E178" s="15"/>
    </row>
    <row r="179" spans="1:5" x14ac:dyDescent="0.35">
      <c r="A179" s="13">
        <v>44652</v>
      </c>
      <c r="B179" s="14">
        <v>0</v>
      </c>
      <c r="C179" s="14">
        <v>-4.6000000000000263E-2</v>
      </c>
      <c r="E179" s="15"/>
    </row>
    <row r="180" spans="1:5" x14ac:dyDescent="0.35">
      <c r="A180" s="13">
        <v>44682</v>
      </c>
      <c r="B180" s="14">
        <v>0</v>
      </c>
      <c r="C180" s="14">
        <v>0</v>
      </c>
      <c r="E180" s="15"/>
    </row>
    <row r="181" spans="1:5" x14ac:dyDescent="0.35">
      <c r="A181" s="13">
        <v>44713</v>
      </c>
      <c r="B181" s="14">
        <v>0</v>
      </c>
      <c r="C181" s="14">
        <v>3.0000000000001137E-3</v>
      </c>
      <c r="E181" s="15"/>
    </row>
    <row r="182" spans="1:5" x14ac:dyDescent="0.35">
      <c r="A182" s="13">
        <v>44743</v>
      </c>
      <c r="B182" s="14">
        <v>0</v>
      </c>
      <c r="C182" s="14">
        <v>1.699999999999946E-2</v>
      </c>
      <c r="E182" s="15"/>
    </row>
    <row r="183" spans="1:5" x14ac:dyDescent="0.35">
      <c r="A183" s="13">
        <v>44774</v>
      </c>
      <c r="B183" s="14">
        <v>0</v>
      </c>
      <c r="C183" s="14">
        <v>0</v>
      </c>
      <c r="E183" s="15"/>
    </row>
    <row r="184" spans="1:5" x14ac:dyDescent="0.35">
      <c r="A184" s="13">
        <v>44805</v>
      </c>
      <c r="B184" s="14">
        <v>-0.5</v>
      </c>
      <c r="C184" s="14">
        <v>-0.3490000000000002</v>
      </c>
      <c r="E184" s="15"/>
    </row>
    <row r="185" spans="1:5" x14ac:dyDescent="0.35">
      <c r="A185" s="13">
        <v>44835</v>
      </c>
      <c r="B185" s="14">
        <v>0</v>
      </c>
      <c r="C185" s="14">
        <v>-1.6000000000000014E-2</v>
      </c>
      <c r="E185" s="15"/>
    </row>
    <row r="186" spans="1:5" x14ac:dyDescent="0.35">
      <c r="A186" s="13">
        <v>44866</v>
      </c>
      <c r="B186" s="14">
        <v>0</v>
      </c>
      <c r="C186" s="14">
        <v>0</v>
      </c>
      <c r="E186" s="15"/>
    </row>
    <row r="187" spans="1:5" x14ac:dyDescent="0.35">
      <c r="A187" s="13">
        <v>44896</v>
      </c>
      <c r="B187" s="14">
        <v>0</v>
      </c>
      <c r="C187" s="14">
        <v>0.20100000000000051</v>
      </c>
      <c r="E187" s="15"/>
    </row>
    <row r="188" spans="1:5" x14ac:dyDescent="0.35">
      <c r="A188" s="13">
        <v>44927</v>
      </c>
      <c r="B188" s="14">
        <v>-0.25</v>
      </c>
      <c r="C188" s="14">
        <v>8.3000000000000185E-2</v>
      </c>
      <c r="E188" s="15"/>
    </row>
    <row r="189" spans="1:5" x14ac:dyDescent="0.35">
      <c r="A189" s="13">
        <v>44958</v>
      </c>
      <c r="B189" s="14">
        <v>0</v>
      </c>
      <c r="C189" s="14">
        <v>0</v>
      </c>
      <c r="E189" s="15"/>
    </row>
    <row r="190" spans="1:5" x14ac:dyDescent="0.35">
      <c r="A190" s="13">
        <v>44986</v>
      </c>
      <c r="B190" s="14">
        <v>0</v>
      </c>
      <c r="C190" s="14">
        <v>1.2999999999998124E-2</v>
      </c>
      <c r="E190" s="15"/>
    </row>
    <row r="191" spans="1:5" x14ac:dyDescent="0.35">
      <c r="A191" s="13">
        <v>45017</v>
      </c>
      <c r="B191" s="14">
        <v>0.25</v>
      </c>
      <c r="C191" s="14">
        <v>0.13299999999999912</v>
      </c>
      <c r="E191" s="15"/>
    </row>
    <row r="192" spans="1:5" x14ac:dyDescent="0.35">
      <c r="A192" s="13">
        <v>45047</v>
      </c>
      <c r="B192" s="14">
        <v>0</v>
      </c>
      <c r="C192" s="14">
        <v>0</v>
      </c>
      <c r="E192" s="15"/>
    </row>
    <row r="193" spans="1:5" x14ac:dyDescent="0.35">
      <c r="A193" s="13">
        <v>45078</v>
      </c>
      <c r="B193" s="14">
        <v>0</v>
      </c>
      <c r="C193" s="14">
        <v>2.0000000000006679E-3</v>
      </c>
      <c r="E193" s="15"/>
    </row>
    <row r="194" spans="1:5" x14ac:dyDescent="0.35">
      <c r="A194" s="13">
        <v>45108</v>
      </c>
      <c r="B194" s="14">
        <v>0</v>
      </c>
      <c r="C194" s="14">
        <v>0</v>
      </c>
      <c r="E194" s="15"/>
    </row>
    <row r="195" spans="1:5" x14ac:dyDescent="0.35">
      <c r="A195" s="13">
        <v>45139</v>
      </c>
      <c r="B195" s="14">
        <v>0</v>
      </c>
      <c r="C195" s="14">
        <v>0</v>
      </c>
      <c r="E195" s="15"/>
    </row>
    <row r="196" spans="1:5" x14ac:dyDescent="0.35">
      <c r="A196" s="13">
        <v>45170</v>
      </c>
      <c r="B196" s="14">
        <v>0</v>
      </c>
      <c r="C196" s="14">
        <v>1.0999999999999233E-2</v>
      </c>
      <c r="E196" s="15"/>
    </row>
    <row r="197" spans="1:5" x14ac:dyDescent="0.35">
      <c r="A197" s="13">
        <v>45200</v>
      </c>
      <c r="B197" s="14">
        <v>0</v>
      </c>
      <c r="C197" s="14">
        <v>-9.9999999999944578E-4</v>
      </c>
      <c r="E197" s="15"/>
    </row>
    <row r="198" spans="1:5" x14ac:dyDescent="0.35">
      <c r="A198" s="13">
        <v>45231</v>
      </c>
      <c r="B198" s="14">
        <v>0</v>
      </c>
      <c r="C198" s="14">
        <v>0</v>
      </c>
      <c r="E198" s="15"/>
    </row>
    <row r="199" spans="1:5" x14ac:dyDescent="0.35">
      <c r="A199" s="13">
        <v>45261</v>
      </c>
      <c r="B199" s="14">
        <v>0</v>
      </c>
      <c r="C199" s="14">
        <v>-0.10000000000000142</v>
      </c>
      <c r="E199" s="15"/>
    </row>
    <row r="200" spans="1:5" x14ac:dyDescent="0.35">
      <c r="A200" s="13">
        <v>45292</v>
      </c>
      <c r="B200" s="14">
        <v>0.25</v>
      </c>
      <c r="C200" s="14">
        <v>0.18299999999999983</v>
      </c>
      <c r="E200" s="15"/>
    </row>
    <row r="201" spans="1:5" x14ac:dyDescent="0.35">
      <c r="A201" s="13">
        <v>45323</v>
      </c>
      <c r="B201" s="14">
        <v>0</v>
      </c>
      <c r="C201" s="14">
        <v>0</v>
      </c>
      <c r="E201" s="15"/>
    </row>
    <row r="202" spans="1:5" x14ac:dyDescent="0.35">
      <c r="A202" s="13">
        <v>45352</v>
      </c>
      <c r="B202" s="14">
        <v>0</v>
      </c>
      <c r="C202" s="14">
        <v>-1.8000000000000682E-2</v>
      </c>
      <c r="E202" s="15"/>
    </row>
    <row r="203" spans="1:5" x14ac:dyDescent="0.35">
      <c r="A203" s="13">
        <v>45383</v>
      </c>
      <c r="B203" s="14">
        <v>0</v>
      </c>
      <c r="C203" s="14">
        <v>-2.2000000000000242E-2</v>
      </c>
      <c r="E203" s="15"/>
    </row>
    <row r="204" spans="1:5" x14ac:dyDescent="0.35">
      <c r="A204" s="13">
        <v>45413</v>
      </c>
      <c r="B204" s="14">
        <v>0</v>
      </c>
      <c r="C204" s="14">
        <v>0</v>
      </c>
      <c r="E204" s="15"/>
    </row>
    <row r="205" spans="1:5" x14ac:dyDescent="0.35">
      <c r="A205" s="13">
        <v>45444</v>
      </c>
      <c r="B205" s="14">
        <v>0</v>
      </c>
      <c r="C205" s="14">
        <v>2.8000000000000469E-2</v>
      </c>
      <c r="E205" s="15"/>
    </row>
    <row r="206" spans="1:5" x14ac:dyDescent="0.35">
      <c r="A206" s="13">
        <v>45474</v>
      </c>
      <c r="B206" s="14">
        <v>0</v>
      </c>
      <c r="C206" s="14">
        <v>1.2000000000000455E-2</v>
      </c>
      <c r="E206" s="15"/>
    </row>
    <row r="207" spans="1:5" x14ac:dyDescent="0.35">
      <c r="A207" s="13">
        <v>45505</v>
      </c>
      <c r="B207" s="14">
        <v>0</v>
      </c>
      <c r="C207" s="14">
        <v>0</v>
      </c>
      <c r="E207" s="15"/>
    </row>
    <row r="208" spans="1:5" x14ac:dyDescent="0.35">
      <c r="A208" s="13">
        <v>45536</v>
      </c>
      <c r="B208" s="14">
        <v>0</v>
      </c>
      <c r="C208" s="14">
        <v>7.7999999999999403E-2</v>
      </c>
      <c r="E208" s="15"/>
    </row>
    <row r="209" spans="1:5" x14ac:dyDescent="0.35">
      <c r="A209" s="13">
        <v>45566</v>
      </c>
      <c r="B209" s="14">
        <v>0</v>
      </c>
      <c r="C209" s="14">
        <v>1.699999999999946E-2</v>
      </c>
      <c r="E209" s="15"/>
    </row>
    <row r="210" spans="1:5" x14ac:dyDescent="0.35">
      <c r="A210" s="13">
        <v>45597</v>
      </c>
      <c r="B210" s="14">
        <v>0</v>
      </c>
      <c r="C210" s="14">
        <v>0</v>
      </c>
      <c r="E210" s="15"/>
    </row>
    <row r="211" spans="1:5" x14ac:dyDescent="0.35">
      <c r="A211" s="13">
        <v>45627</v>
      </c>
      <c r="B211" s="14">
        <v>0.25</v>
      </c>
      <c r="C211" s="14">
        <v>0.2370000000000001</v>
      </c>
      <c r="E211" s="15"/>
    </row>
    <row r="212" spans="1:5" x14ac:dyDescent="0.35">
      <c r="A212" s="13">
        <v>45658</v>
      </c>
      <c r="B212" s="14">
        <v>0.25</v>
      </c>
      <c r="C212" s="14">
        <v>0.14499999999999957</v>
      </c>
      <c r="E212" s="15"/>
    </row>
    <row r="213" spans="1:5" x14ac:dyDescent="0.35">
      <c r="A213" s="13">
        <v>45689</v>
      </c>
      <c r="B213" s="14">
        <v>0</v>
      </c>
      <c r="C213" s="14">
        <v>0</v>
      </c>
      <c r="E213" s="15"/>
    </row>
    <row r="214" spans="1:5" x14ac:dyDescent="0.35">
      <c r="A214" s="13">
        <v>45717</v>
      </c>
      <c r="B214" s="2">
        <v>7.0000000000000284E-2</v>
      </c>
      <c r="C214" s="14">
        <v>0</v>
      </c>
    </row>
    <row r="215" spans="1:5" x14ac:dyDescent="0.35">
      <c r="A215" s="13">
        <v>45748</v>
      </c>
      <c r="B215" s="2">
        <v>-0.21000000000000085</v>
      </c>
      <c r="C215" s="14">
        <v>-0.25</v>
      </c>
    </row>
    <row r="216" spans="1:5" x14ac:dyDescent="0.35">
      <c r="A216" s="13">
        <v>45778</v>
      </c>
      <c r="B216" s="2">
        <v>5.0000000000000711E-2</v>
      </c>
      <c r="C216" s="14">
        <v>0</v>
      </c>
    </row>
    <row r="217" spans="1:5" x14ac:dyDescent="0.35">
      <c r="A217" s="13">
        <v>45809</v>
      </c>
      <c r="B217" s="2">
        <v>0.16999999999999993</v>
      </c>
      <c r="C217" s="14">
        <v>0</v>
      </c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B4195-1E3B-44F9-B5F9-B093F5FD8600}">
  <dimension ref="A1:I285"/>
  <sheetViews>
    <sheetView zoomScale="117" zoomScaleNormal="100" workbookViewId="0">
      <pane xSplit="1" ySplit="7" topLeftCell="B52" activePane="bottomRight" state="frozen"/>
      <selection pane="topRight" activeCell="B1" sqref="B1"/>
      <selection pane="bottomLeft" activeCell="A5" sqref="A5"/>
      <selection pane="bottomRight" activeCell="B54" sqref="B54"/>
    </sheetView>
  </sheetViews>
  <sheetFormatPr baseColWidth="10" defaultColWidth="11.44140625" defaultRowHeight="15.6" x14ac:dyDescent="0.35"/>
  <cols>
    <col min="1" max="1" width="15.5546875" style="2" customWidth="1"/>
    <col min="2" max="2" width="50.33203125" style="2" bestFit="1" customWidth="1"/>
    <col min="3" max="16384" width="11.44140625" style="2"/>
  </cols>
  <sheetData>
    <row r="1" spans="1:9" x14ac:dyDescent="0.35">
      <c r="A1" s="1" t="s">
        <v>3</v>
      </c>
    </row>
    <row r="2" spans="1:9" ht="16.2" thickBot="1" x14ac:dyDescent="0.4">
      <c r="A2" s="1"/>
    </row>
    <row r="3" spans="1:9" x14ac:dyDescent="0.35">
      <c r="A3" s="3" t="s">
        <v>6</v>
      </c>
      <c r="B3" s="4"/>
      <c r="C3" s="4"/>
      <c r="D3" s="4"/>
      <c r="E3" s="4"/>
      <c r="F3" s="4"/>
      <c r="G3" s="4"/>
      <c r="H3" s="4"/>
      <c r="I3" s="5"/>
    </row>
    <row r="4" spans="1:9" ht="17.399999999999999" thickBot="1" x14ac:dyDescent="0.5">
      <c r="A4" s="6" t="s">
        <v>7</v>
      </c>
      <c r="B4" s="7"/>
      <c r="C4" s="7"/>
      <c r="D4" s="7"/>
      <c r="E4" s="7"/>
      <c r="F4" s="7"/>
      <c r="G4" s="7"/>
      <c r="H4" s="7"/>
      <c r="I4" s="8"/>
    </row>
    <row r="5" spans="1:9" x14ac:dyDescent="0.35">
      <c r="A5" s="9"/>
    </row>
    <row r="6" spans="1:9" ht="39.75" customHeight="1" x14ac:dyDescent="0.35">
      <c r="A6" s="10" t="s">
        <v>5</v>
      </c>
      <c r="B6" s="11" t="s">
        <v>4</v>
      </c>
    </row>
    <row r="7" spans="1:9" x14ac:dyDescent="0.35">
      <c r="A7" s="12" t="s">
        <v>0</v>
      </c>
      <c r="B7" s="12" t="s">
        <v>1</v>
      </c>
    </row>
    <row r="8" spans="1:9" s="13" customFormat="1" x14ac:dyDescent="0.35">
      <c r="A8" s="13">
        <v>38047</v>
      </c>
      <c r="B8" s="20">
        <v>0.12999999999999989</v>
      </c>
    </row>
    <row r="9" spans="1:9" s="13" customFormat="1" x14ac:dyDescent="0.35">
      <c r="A9" s="13">
        <v>38078</v>
      </c>
      <c r="B9" s="20">
        <v>0.12000000000000011</v>
      </c>
    </row>
    <row r="10" spans="1:9" s="13" customFormat="1" x14ac:dyDescent="0.35">
      <c r="A10" s="13">
        <v>38108</v>
      </c>
      <c r="B10" s="20">
        <v>0</v>
      </c>
    </row>
    <row r="11" spans="1:9" s="13" customFormat="1" x14ac:dyDescent="0.35">
      <c r="A11" s="13">
        <v>38139</v>
      </c>
      <c r="B11" s="20">
        <v>1.9999999999999574E-2</v>
      </c>
    </row>
    <row r="12" spans="1:9" s="13" customFormat="1" x14ac:dyDescent="0.35">
      <c r="A12" s="13">
        <v>38169</v>
      </c>
      <c r="B12" s="20">
        <v>-1.9999999999999574E-2</v>
      </c>
    </row>
    <row r="13" spans="1:9" s="13" customFormat="1" x14ac:dyDescent="0.35">
      <c r="A13" s="13">
        <v>38200</v>
      </c>
      <c r="B13" s="20">
        <v>-4.9999999999999822E-2</v>
      </c>
    </row>
    <row r="14" spans="1:9" s="13" customFormat="1" x14ac:dyDescent="0.35">
      <c r="A14" s="13">
        <v>38231</v>
      </c>
      <c r="B14" s="20">
        <v>0</v>
      </c>
    </row>
    <row r="15" spans="1:9" s="13" customFormat="1" x14ac:dyDescent="0.35">
      <c r="A15" s="13">
        <v>38261</v>
      </c>
      <c r="B15" s="20">
        <v>0</v>
      </c>
    </row>
    <row r="16" spans="1:9" s="13" customFormat="1" x14ac:dyDescent="0.35">
      <c r="A16" s="13">
        <v>38292</v>
      </c>
      <c r="B16" s="20">
        <v>0</v>
      </c>
    </row>
    <row r="17" spans="1:2" s="13" customFormat="1" x14ac:dyDescent="0.35">
      <c r="A17" s="13">
        <v>38322</v>
      </c>
      <c r="B17" s="20">
        <v>-0.25</v>
      </c>
    </row>
    <row r="18" spans="1:2" s="13" customFormat="1" x14ac:dyDescent="0.35">
      <c r="A18" s="13">
        <v>38353</v>
      </c>
      <c r="B18" s="20">
        <v>0</v>
      </c>
    </row>
    <row r="19" spans="1:2" s="13" customFormat="1" x14ac:dyDescent="0.35">
      <c r="A19" s="13">
        <v>38384</v>
      </c>
      <c r="B19" s="20">
        <v>0</v>
      </c>
    </row>
    <row r="20" spans="1:2" s="13" customFormat="1" x14ac:dyDescent="0.35">
      <c r="A20" s="13">
        <v>38412</v>
      </c>
      <c r="B20" s="20">
        <v>1.9999999999999574E-2</v>
      </c>
    </row>
    <row r="21" spans="1:2" s="13" customFormat="1" x14ac:dyDescent="0.35">
      <c r="A21" s="13">
        <v>38443</v>
      </c>
      <c r="B21" s="20">
        <v>0</v>
      </c>
    </row>
    <row r="22" spans="1:2" s="13" customFormat="1" x14ac:dyDescent="0.35">
      <c r="A22" s="13">
        <v>38473</v>
      </c>
      <c r="B22" s="20">
        <v>9.9999999999997868E-3</v>
      </c>
    </row>
    <row r="23" spans="1:2" s="13" customFormat="1" x14ac:dyDescent="0.35">
      <c r="A23" s="13">
        <v>38504</v>
      </c>
      <c r="B23" s="20">
        <v>1.9999999999999574E-2</v>
      </c>
    </row>
    <row r="24" spans="1:2" s="13" customFormat="1" x14ac:dyDescent="0.35">
      <c r="A24" s="13">
        <v>38534</v>
      </c>
      <c r="B24" s="20">
        <v>0</v>
      </c>
    </row>
    <row r="25" spans="1:2" s="13" customFormat="1" x14ac:dyDescent="0.35">
      <c r="A25" s="13">
        <v>38565</v>
      </c>
      <c r="B25" s="20">
        <v>0</v>
      </c>
    </row>
    <row r="26" spans="1:2" s="13" customFormat="1" x14ac:dyDescent="0.35">
      <c r="A26" s="13">
        <v>38596</v>
      </c>
      <c r="B26" s="20">
        <v>-0.46999999999999975</v>
      </c>
    </row>
    <row r="27" spans="1:2" s="13" customFormat="1" x14ac:dyDescent="0.35">
      <c r="A27" s="13">
        <v>38626</v>
      </c>
      <c r="B27" s="20">
        <v>8.0000000000000071E-2</v>
      </c>
    </row>
    <row r="28" spans="1:2" s="13" customFormat="1" x14ac:dyDescent="0.35">
      <c r="A28" s="13">
        <v>38657</v>
      </c>
      <c r="B28" s="20">
        <v>0</v>
      </c>
    </row>
    <row r="29" spans="1:2" s="13" customFormat="1" x14ac:dyDescent="0.35">
      <c r="A29" s="13">
        <v>38687</v>
      </c>
      <c r="B29" s="20">
        <v>0</v>
      </c>
    </row>
    <row r="30" spans="1:2" s="13" customFormat="1" x14ac:dyDescent="0.35">
      <c r="A30" s="13">
        <v>38718</v>
      </c>
      <c r="B30" s="20">
        <v>0</v>
      </c>
    </row>
    <row r="31" spans="1:2" s="13" customFormat="1" x14ac:dyDescent="0.35">
      <c r="A31" s="13">
        <v>38749</v>
      </c>
      <c r="B31" s="20">
        <v>0</v>
      </c>
    </row>
    <row r="32" spans="1:2" s="13" customFormat="1" x14ac:dyDescent="0.35">
      <c r="A32" s="13">
        <v>38777</v>
      </c>
      <c r="B32" s="20">
        <v>0</v>
      </c>
    </row>
    <row r="33" spans="1:2" s="13" customFormat="1" x14ac:dyDescent="0.35">
      <c r="A33" s="13">
        <v>38808</v>
      </c>
      <c r="B33" s="20">
        <v>-1.9999999999999574E-2</v>
      </c>
    </row>
    <row r="34" spans="1:2" s="13" customFormat="1" x14ac:dyDescent="0.35">
      <c r="A34" s="13">
        <v>38838</v>
      </c>
      <c r="B34" s="20">
        <v>-0.12999999999999989</v>
      </c>
    </row>
    <row r="35" spans="1:2" s="13" customFormat="1" x14ac:dyDescent="0.35">
      <c r="A35" s="13">
        <v>38869</v>
      </c>
      <c r="B35" s="20">
        <v>4.0000000000000036E-2</v>
      </c>
    </row>
    <row r="36" spans="1:2" s="13" customFormat="1" x14ac:dyDescent="0.35">
      <c r="A36" s="13">
        <v>38899</v>
      </c>
      <c r="B36" s="20">
        <v>-7.0000000000000284E-2</v>
      </c>
    </row>
    <row r="37" spans="1:2" s="13" customFormat="1" x14ac:dyDescent="0.35">
      <c r="A37" s="13">
        <v>38930</v>
      </c>
      <c r="B37" s="20">
        <v>3.0000000000000249E-2</v>
      </c>
    </row>
    <row r="38" spans="1:2" s="13" customFormat="1" x14ac:dyDescent="0.35">
      <c r="A38" s="13">
        <v>38961</v>
      </c>
      <c r="B38" s="20">
        <v>0.15000000000000036</v>
      </c>
    </row>
    <row r="39" spans="1:2" s="13" customFormat="1" x14ac:dyDescent="0.35">
      <c r="A39" s="13">
        <v>38991</v>
      </c>
      <c r="B39" s="20">
        <v>8.0000000000000071E-2</v>
      </c>
    </row>
    <row r="40" spans="1:2" s="13" customFormat="1" x14ac:dyDescent="0.35">
      <c r="A40" s="13">
        <v>39022</v>
      </c>
      <c r="B40" s="20">
        <v>-4.9999999999999822E-2</v>
      </c>
    </row>
    <row r="41" spans="1:2" s="13" customFormat="1" x14ac:dyDescent="0.35">
      <c r="A41" s="13">
        <v>39052</v>
      </c>
      <c r="B41" s="20">
        <v>0.20000000000000018</v>
      </c>
    </row>
    <row r="42" spans="1:2" s="13" customFormat="1" x14ac:dyDescent="0.35">
      <c r="A42" s="13">
        <v>39083</v>
      </c>
      <c r="B42" s="20">
        <v>0.12999999999999989</v>
      </c>
    </row>
    <row r="43" spans="1:2" s="13" customFormat="1" x14ac:dyDescent="0.35">
      <c r="A43" s="13">
        <v>39114</v>
      </c>
      <c r="B43" s="20">
        <v>-1.9999999999999574E-2</v>
      </c>
    </row>
    <row r="44" spans="1:2" s="13" customFormat="1" x14ac:dyDescent="0.35">
      <c r="A44" s="13">
        <v>39142</v>
      </c>
      <c r="B44" s="20">
        <v>0</v>
      </c>
    </row>
    <row r="45" spans="1:2" s="13" customFormat="1" x14ac:dyDescent="0.35">
      <c r="A45" s="13">
        <v>39173</v>
      </c>
      <c r="B45" s="20">
        <v>-1.9999999999999574E-2</v>
      </c>
    </row>
    <row r="46" spans="1:2" s="13" customFormat="1" x14ac:dyDescent="0.35">
      <c r="A46" s="13">
        <v>39203</v>
      </c>
      <c r="B46" s="20">
        <v>9.9999999999997868E-3</v>
      </c>
    </row>
    <row r="47" spans="1:2" s="13" customFormat="1" x14ac:dyDescent="0.35">
      <c r="A47" s="13">
        <v>39234</v>
      </c>
      <c r="B47" s="20">
        <v>8.0000000000000071E-2</v>
      </c>
    </row>
    <row r="48" spans="1:2" s="13" customFormat="1" x14ac:dyDescent="0.35">
      <c r="A48" s="13">
        <v>39264</v>
      </c>
      <c r="B48" s="20">
        <v>0.10999999999999943</v>
      </c>
    </row>
    <row r="49" spans="1:4" s="13" customFormat="1" x14ac:dyDescent="0.35">
      <c r="A49" s="13">
        <v>39295</v>
      </c>
      <c r="B49" s="20">
        <v>-0.16000000000000014</v>
      </c>
    </row>
    <row r="50" spans="1:4" s="13" customFormat="1" x14ac:dyDescent="0.35">
      <c r="A50" s="13">
        <v>39326</v>
      </c>
      <c r="B50" s="20">
        <v>-9.9999999999997868E-3</v>
      </c>
    </row>
    <row r="51" spans="1:4" s="13" customFormat="1" x14ac:dyDescent="0.35">
      <c r="A51" s="13">
        <v>39356</v>
      </c>
      <c r="B51" s="20">
        <v>-9.9999999999997868E-3</v>
      </c>
    </row>
    <row r="52" spans="1:4" s="13" customFormat="1" x14ac:dyDescent="0.35">
      <c r="A52" s="13">
        <v>39387</v>
      </c>
      <c r="B52" s="20">
        <v>0.24000000000000021</v>
      </c>
    </row>
    <row r="53" spans="1:4" s="13" customFormat="1" x14ac:dyDescent="0.35">
      <c r="A53" s="13">
        <v>39417</v>
      </c>
      <c r="B53" s="20">
        <v>-9.9999999999997868E-3</v>
      </c>
    </row>
    <row r="54" spans="1:4" s="13" customFormat="1" x14ac:dyDescent="0.35">
      <c r="A54" s="13">
        <v>39448</v>
      </c>
      <c r="B54" s="20">
        <v>-3.9999999999999147E-2</v>
      </c>
      <c r="C54" s="19"/>
      <c r="D54" s="19"/>
    </row>
    <row r="55" spans="1:4" s="13" customFormat="1" x14ac:dyDescent="0.35">
      <c r="A55" s="13">
        <v>39479</v>
      </c>
      <c r="B55" s="20">
        <v>0.16000000000000014</v>
      </c>
      <c r="C55" s="19"/>
      <c r="D55" s="19"/>
    </row>
    <row r="56" spans="1:4" s="13" customFormat="1" x14ac:dyDescent="0.35">
      <c r="A56" s="13">
        <v>39508</v>
      </c>
      <c r="B56" s="20">
        <v>0</v>
      </c>
      <c r="C56" s="19"/>
      <c r="D56" s="19"/>
    </row>
    <row r="57" spans="1:4" s="13" customFormat="1" x14ac:dyDescent="0.35">
      <c r="A57" s="13">
        <v>39539</v>
      </c>
      <c r="B57" s="20">
        <v>0</v>
      </c>
      <c r="C57" s="19"/>
      <c r="D57" s="19"/>
    </row>
    <row r="58" spans="1:4" s="13" customFormat="1" x14ac:dyDescent="0.35">
      <c r="A58" s="13">
        <v>39569</v>
      </c>
      <c r="B58" s="20">
        <v>-5.0000000000000711E-2</v>
      </c>
      <c r="C58" s="19"/>
      <c r="D58" s="19"/>
    </row>
    <row r="59" spans="1:4" s="13" customFormat="1" x14ac:dyDescent="0.35">
      <c r="A59" s="13">
        <v>39600</v>
      </c>
      <c r="B59" s="20">
        <v>-9.9999999999999645E-2</v>
      </c>
      <c r="C59" s="19"/>
      <c r="D59" s="19"/>
    </row>
    <row r="60" spans="1:4" s="13" customFormat="1" x14ac:dyDescent="0.35">
      <c r="A60" s="13">
        <v>39630</v>
      </c>
      <c r="B60" s="20">
        <v>0.13000000000000078</v>
      </c>
      <c r="C60" s="19"/>
      <c r="D60" s="19"/>
    </row>
    <row r="61" spans="1:4" s="13" customFormat="1" x14ac:dyDescent="0.35">
      <c r="A61" s="13">
        <v>39661</v>
      </c>
      <c r="B61" s="20">
        <v>-2.9999999999999361E-2</v>
      </c>
      <c r="C61" s="19"/>
      <c r="D61" s="19"/>
    </row>
    <row r="62" spans="1:4" s="13" customFormat="1" x14ac:dyDescent="0.35">
      <c r="A62" s="13">
        <v>39692</v>
      </c>
      <c r="B62" s="20">
        <v>0</v>
      </c>
      <c r="C62" s="19"/>
      <c r="D62" s="19"/>
    </row>
    <row r="63" spans="1:4" s="13" customFormat="1" x14ac:dyDescent="0.35">
      <c r="A63" s="13">
        <v>39722</v>
      </c>
      <c r="B63" s="20">
        <v>1.9999999999999574E-2</v>
      </c>
      <c r="C63" s="19"/>
      <c r="D63" s="19"/>
    </row>
    <row r="64" spans="1:4" s="13" customFormat="1" x14ac:dyDescent="0.35">
      <c r="A64" s="13">
        <v>39753</v>
      </c>
      <c r="B64" s="20">
        <v>3.9999999999999147E-2</v>
      </c>
      <c r="C64" s="19"/>
      <c r="D64" s="19"/>
    </row>
    <row r="65" spans="1:4" s="13" customFormat="1" x14ac:dyDescent="0.35">
      <c r="A65" s="13">
        <v>39783</v>
      </c>
      <c r="B65" s="20">
        <v>-0.38000000000000078</v>
      </c>
      <c r="C65" s="19"/>
      <c r="D65" s="19"/>
    </row>
    <row r="66" spans="1:4" s="13" customFormat="1" x14ac:dyDescent="0.35">
      <c r="A66" s="13">
        <v>39814</v>
      </c>
      <c r="B66" s="20">
        <v>0</v>
      </c>
      <c r="C66" s="19"/>
      <c r="D66" s="19"/>
    </row>
    <row r="67" spans="1:4" s="13" customFormat="1" x14ac:dyDescent="0.35">
      <c r="A67" s="13">
        <v>39845</v>
      </c>
      <c r="B67" s="20">
        <v>-0.5</v>
      </c>
      <c r="C67" s="19"/>
      <c r="D67" s="19"/>
    </row>
    <row r="68" spans="1:4" s="13" customFormat="1" x14ac:dyDescent="0.35">
      <c r="A68" s="13">
        <v>39873</v>
      </c>
      <c r="B68" s="20">
        <v>0</v>
      </c>
      <c r="C68" s="19"/>
      <c r="D68" s="19"/>
    </row>
    <row r="69" spans="1:4" s="13" customFormat="1" x14ac:dyDescent="0.35">
      <c r="A69" s="13">
        <v>39904</v>
      </c>
      <c r="B69" s="20">
        <v>0</v>
      </c>
      <c r="C69" s="19"/>
      <c r="D69" s="19"/>
    </row>
    <row r="70" spans="1:4" s="13" customFormat="1" x14ac:dyDescent="0.35">
      <c r="A70" s="13">
        <v>39934</v>
      </c>
      <c r="B70" s="20">
        <v>0</v>
      </c>
      <c r="C70" s="19"/>
      <c r="D70" s="19"/>
    </row>
    <row r="71" spans="1:4" s="13" customFormat="1" x14ac:dyDescent="0.35">
      <c r="A71" s="13">
        <v>39965</v>
      </c>
      <c r="B71" s="20">
        <v>0</v>
      </c>
      <c r="C71" s="19"/>
      <c r="D71" s="19"/>
    </row>
    <row r="72" spans="1:4" s="13" customFormat="1" x14ac:dyDescent="0.35">
      <c r="A72" s="13">
        <v>39995</v>
      </c>
      <c r="B72" s="20">
        <v>0</v>
      </c>
      <c r="C72" s="19"/>
      <c r="D72" s="19"/>
    </row>
    <row r="73" spans="1:4" s="13" customFormat="1" x14ac:dyDescent="0.35">
      <c r="A73" s="13">
        <v>40026</v>
      </c>
      <c r="B73" s="20">
        <v>0</v>
      </c>
      <c r="C73" s="19"/>
      <c r="D73" s="19"/>
    </row>
    <row r="74" spans="1:4" s="13" customFormat="1" x14ac:dyDescent="0.35">
      <c r="A74" s="13">
        <v>40057</v>
      </c>
      <c r="B74" s="20">
        <v>-0.5</v>
      </c>
      <c r="C74" s="19"/>
      <c r="D74" s="19"/>
    </row>
    <row r="75" spans="1:4" s="13" customFormat="1" x14ac:dyDescent="0.35">
      <c r="A75" s="13">
        <v>40087</v>
      </c>
      <c r="B75" s="20">
        <v>0</v>
      </c>
      <c r="C75" s="19"/>
      <c r="D75" s="19"/>
    </row>
    <row r="76" spans="1:4" s="13" customFormat="1" x14ac:dyDescent="0.35">
      <c r="A76" s="13">
        <v>40118</v>
      </c>
      <c r="B76" s="20">
        <v>-0.5</v>
      </c>
      <c r="C76" s="19"/>
      <c r="D76" s="19"/>
    </row>
    <row r="77" spans="1:4" s="13" customFormat="1" x14ac:dyDescent="0.35">
      <c r="A77" s="13">
        <v>40148</v>
      </c>
      <c r="B77" s="20">
        <v>0</v>
      </c>
      <c r="C77" s="19"/>
      <c r="D77" s="19"/>
    </row>
    <row r="78" spans="1:4" x14ac:dyDescent="0.35">
      <c r="A78" s="13">
        <v>40179</v>
      </c>
      <c r="B78" s="18">
        <v>0</v>
      </c>
      <c r="C78" s="21"/>
      <c r="D78" s="19"/>
    </row>
    <row r="79" spans="1:4" x14ac:dyDescent="0.35">
      <c r="A79" s="13">
        <v>40210</v>
      </c>
      <c r="B79" s="14">
        <v>0</v>
      </c>
      <c r="C79" s="21"/>
      <c r="D79" s="19"/>
    </row>
    <row r="80" spans="1:4" x14ac:dyDescent="0.35">
      <c r="A80" s="13">
        <v>40238</v>
      </c>
      <c r="B80" s="14">
        <v>0</v>
      </c>
      <c r="C80" s="21"/>
      <c r="D80" s="19"/>
    </row>
    <row r="81" spans="1:4" x14ac:dyDescent="0.35">
      <c r="A81" s="13">
        <v>40269</v>
      </c>
      <c r="B81" s="14">
        <v>-0.5</v>
      </c>
      <c r="C81" s="21"/>
      <c r="D81" s="19"/>
    </row>
    <row r="82" spans="1:4" x14ac:dyDescent="0.35">
      <c r="A82" s="13">
        <v>40299</v>
      </c>
      <c r="B82" s="14">
        <v>0</v>
      </c>
      <c r="C82" s="21"/>
      <c r="D82" s="19"/>
    </row>
    <row r="83" spans="1:4" x14ac:dyDescent="0.35">
      <c r="A83" s="13">
        <v>40330</v>
      </c>
      <c r="B83" s="14">
        <v>0</v>
      </c>
      <c r="C83" s="21"/>
      <c r="D83" s="19"/>
    </row>
    <row r="84" spans="1:4" x14ac:dyDescent="0.35">
      <c r="A84" s="13">
        <v>40360</v>
      </c>
      <c r="B84" s="14">
        <v>0</v>
      </c>
      <c r="C84" s="21"/>
      <c r="D84" s="19"/>
    </row>
    <row r="85" spans="1:4" x14ac:dyDescent="0.35">
      <c r="A85" s="13">
        <v>40391</v>
      </c>
      <c r="B85" s="14">
        <v>0</v>
      </c>
      <c r="C85" s="21"/>
      <c r="D85" s="19"/>
    </row>
    <row r="86" spans="1:4" x14ac:dyDescent="0.35">
      <c r="A86" s="13">
        <v>40422</v>
      </c>
      <c r="B86" s="14">
        <v>0</v>
      </c>
      <c r="C86" s="21"/>
      <c r="D86" s="19"/>
    </row>
    <row r="87" spans="1:4" x14ac:dyDescent="0.35">
      <c r="A87" s="13">
        <v>40452</v>
      </c>
      <c r="B87" s="14">
        <v>0</v>
      </c>
      <c r="C87" s="21"/>
      <c r="D87" s="19"/>
    </row>
    <row r="88" spans="1:4" x14ac:dyDescent="0.35">
      <c r="A88" s="13">
        <v>40483</v>
      </c>
      <c r="B88" s="14">
        <v>0</v>
      </c>
      <c r="C88" s="21"/>
      <c r="D88" s="19"/>
    </row>
    <row r="89" spans="1:4" x14ac:dyDescent="0.35">
      <c r="A89" s="13">
        <v>40513</v>
      </c>
      <c r="B89" s="14">
        <v>0</v>
      </c>
      <c r="C89" s="21"/>
      <c r="D89" s="19"/>
    </row>
    <row r="90" spans="1:4" x14ac:dyDescent="0.35">
      <c r="A90" s="13">
        <v>40544</v>
      </c>
      <c r="B90" s="14">
        <v>0</v>
      </c>
      <c r="C90" s="21"/>
      <c r="D90" s="19"/>
    </row>
    <row r="91" spans="1:4" x14ac:dyDescent="0.35">
      <c r="A91" s="13">
        <v>40575</v>
      </c>
      <c r="B91" s="14">
        <v>0.25</v>
      </c>
      <c r="C91" s="21"/>
      <c r="D91" s="19"/>
    </row>
    <row r="92" spans="1:4" x14ac:dyDescent="0.35">
      <c r="A92" s="13">
        <v>40603</v>
      </c>
      <c r="B92" s="14">
        <v>0</v>
      </c>
      <c r="C92" s="21"/>
      <c r="D92" s="19"/>
    </row>
    <row r="93" spans="1:4" x14ac:dyDescent="0.35">
      <c r="A93" s="13">
        <v>40634</v>
      </c>
      <c r="B93" s="14">
        <v>0</v>
      </c>
      <c r="C93" s="21"/>
      <c r="D93" s="19"/>
    </row>
    <row r="94" spans="1:4" x14ac:dyDescent="0.35">
      <c r="A94" s="13">
        <v>40664</v>
      </c>
      <c r="B94" s="14">
        <v>0</v>
      </c>
      <c r="C94" s="21"/>
      <c r="D94" s="19"/>
    </row>
    <row r="95" spans="1:4" x14ac:dyDescent="0.35">
      <c r="A95" s="13">
        <v>40695</v>
      </c>
      <c r="B95" s="14">
        <v>0</v>
      </c>
      <c r="C95" s="21"/>
      <c r="D95" s="19"/>
    </row>
    <row r="96" spans="1:4" x14ac:dyDescent="0.35">
      <c r="A96" s="13">
        <v>40725</v>
      </c>
      <c r="B96" s="14">
        <v>0</v>
      </c>
      <c r="C96" s="21"/>
      <c r="D96" s="19"/>
    </row>
    <row r="97" spans="1:4" x14ac:dyDescent="0.35">
      <c r="A97" s="13">
        <v>40756</v>
      </c>
      <c r="B97" s="14">
        <v>-0.25</v>
      </c>
      <c r="C97" s="21"/>
      <c r="D97" s="19"/>
    </row>
    <row r="98" spans="1:4" x14ac:dyDescent="0.35">
      <c r="A98" s="13">
        <v>40787</v>
      </c>
      <c r="B98" s="14">
        <v>0</v>
      </c>
      <c r="C98" s="21"/>
      <c r="D98" s="19"/>
    </row>
    <row r="99" spans="1:4" x14ac:dyDescent="0.35">
      <c r="A99" s="13">
        <v>40817</v>
      </c>
      <c r="B99" s="14">
        <v>0</v>
      </c>
      <c r="C99" s="21"/>
      <c r="D99" s="19"/>
    </row>
    <row r="100" spans="1:4" x14ac:dyDescent="0.35">
      <c r="A100" s="13">
        <v>40848</v>
      </c>
      <c r="B100" s="14">
        <v>0</v>
      </c>
      <c r="C100" s="21"/>
      <c r="D100" s="19"/>
    </row>
    <row r="101" spans="1:4" x14ac:dyDescent="0.35">
      <c r="A101" s="13">
        <v>40878</v>
      </c>
      <c r="B101" s="14">
        <v>0</v>
      </c>
      <c r="C101" s="21"/>
      <c r="D101" s="19"/>
    </row>
    <row r="102" spans="1:4" x14ac:dyDescent="0.35">
      <c r="A102" s="13">
        <v>40909</v>
      </c>
      <c r="B102" s="14">
        <v>0.25</v>
      </c>
      <c r="C102" s="21"/>
      <c r="D102" s="19"/>
    </row>
    <row r="103" spans="1:4" x14ac:dyDescent="0.35">
      <c r="A103" s="13">
        <v>40940</v>
      </c>
      <c r="B103" s="14">
        <v>0</v>
      </c>
      <c r="C103" s="21"/>
      <c r="D103" s="19"/>
    </row>
    <row r="104" spans="1:4" x14ac:dyDescent="0.35">
      <c r="A104" s="13">
        <v>40969</v>
      </c>
      <c r="B104" s="14">
        <v>0</v>
      </c>
      <c r="C104" s="21"/>
      <c r="D104" s="19"/>
    </row>
    <row r="105" spans="1:4" x14ac:dyDescent="0.35">
      <c r="A105" s="13">
        <v>41000</v>
      </c>
      <c r="B105" s="14">
        <v>0</v>
      </c>
      <c r="C105" s="21"/>
      <c r="D105" s="19"/>
    </row>
    <row r="106" spans="1:4" x14ac:dyDescent="0.35">
      <c r="A106" s="13">
        <v>41030</v>
      </c>
      <c r="B106" s="14">
        <v>0</v>
      </c>
      <c r="C106" s="21"/>
      <c r="D106" s="19"/>
    </row>
    <row r="107" spans="1:4" x14ac:dyDescent="0.35">
      <c r="A107" s="13">
        <v>41061</v>
      </c>
      <c r="B107" s="14">
        <v>0</v>
      </c>
      <c r="C107" s="21"/>
      <c r="D107" s="19"/>
    </row>
    <row r="108" spans="1:4" x14ac:dyDescent="0.35">
      <c r="A108" s="13">
        <v>41091</v>
      </c>
      <c r="B108" s="14">
        <v>-0.25</v>
      </c>
      <c r="C108" s="21"/>
      <c r="D108" s="19"/>
    </row>
    <row r="109" spans="1:4" x14ac:dyDescent="0.35">
      <c r="A109" s="13">
        <v>41122</v>
      </c>
      <c r="B109" s="14">
        <v>0</v>
      </c>
      <c r="C109" s="21"/>
      <c r="D109" s="19"/>
    </row>
    <row r="110" spans="1:4" x14ac:dyDescent="0.35">
      <c r="A110" s="13">
        <v>41153</v>
      </c>
      <c r="B110" s="14">
        <v>0</v>
      </c>
      <c r="C110" s="21"/>
      <c r="D110" s="19"/>
    </row>
    <row r="111" spans="1:4" x14ac:dyDescent="0.35">
      <c r="A111" s="13">
        <v>41183</v>
      </c>
      <c r="B111" s="14">
        <v>0</v>
      </c>
      <c r="C111" s="21"/>
      <c r="D111" s="19"/>
    </row>
    <row r="112" spans="1:4" x14ac:dyDescent="0.35">
      <c r="A112" s="13">
        <v>41214</v>
      </c>
      <c r="B112" s="14">
        <v>-0.25</v>
      </c>
      <c r="C112" s="21"/>
      <c r="D112" s="19"/>
    </row>
    <row r="113" spans="1:4" x14ac:dyDescent="0.35">
      <c r="A113" s="13">
        <v>41244</v>
      </c>
      <c r="B113" s="14">
        <v>-0.25</v>
      </c>
      <c r="C113" s="21"/>
      <c r="D113" s="19"/>
    </row>
    <row r="114" spans="1:4" x14ac:dyDescent="0.35">
      <c r="A114" s="13">
        <v>41275</v>
      </c>
      <c r="B114" s="14">
        <v>0</v>
      </c>
      <c r="C114" s="21"/>
      <c r="D114" s="19"/>
    </row>
    <row r="115" spans="1:4" x14ac:dyDescent="0.35">
      <c r="A115" s="13">
        <v>41306</v>
      </c>
      <c r="B115" s="14">
        <v>0</v>
      </c>
      <c r="C115" s="21"/>
      <c r="D115" s="19"/>
    </row>
    <row r="116" spans="1:4" x14ac:dyDescent="0.35">
      <c r="A116" s="13">
        <v>41334</v>
      </c>
      <c r="B116" s="14">
        <v>-0.25</v>
      </c>
      <c r="C116" s="21"/>
      <c r="D116" s="19"/>
    </row>
    <row r="117" spans="1:4" x14ac:dyDescent="0.35">
      <c r="A117" s="13">
        <v>41365</v>
      </c>
      <c r="B117" s="14">
        <v>0</v>
      </c>
      <c r="C117" s="21"/>
      <c r="D117" s="19"/>
    </row>
    <row r="118" spans="1:4" x14ac:dyDescent="0.35">
      <c r="A118" s="13">
        <v>41395</v>
      </c>
      <c r="B118" s="14">
        <v>0</v>
      </c>
      <c r="C118" s="21"/>
      <c r="D118" s="19"/>
    </row>
    <row r="119" spans="1:4" x14ac:dyDescent="0.35">
      <c r="A119" s="13">
        <v>41426</v>
      </c>
      <c r="B119" s="14">
        <v>0</v>
      </c>
      <c r="C119" s="21"/>
      <c r="D119" s="19"/>
    </row>
    <row r="120" spans="1:4" x14ac:dyDescent="0.35">
      <c r="A120" s="13">
        <v>41456</v>
      </c>
      <c r="B120" s="14">
        <v>0</v>
      </c>
      <c r="C120" s="21"/>
      <c r="D120" s="19"/>
    </row>
    <row r="121" spans="1:4" x14ac:dyDescent="0.35">
      <c r="A121" s="13">
        <v>41487</v>
      </c>
      <c r="B121" s="14">
        <v>0</v>
      </c>
      <c r="C121" s="21"/>
      <c r="D121" s="19"/>
    </row>
    <row r="122" spans="1:4" x14ac:dyDescent="0.35">
      <c r="A122" s="13">
        <v>41518</v>
      </c>
      <c r="B122" s="14">
        <v>0</v>
      </c>
      <c r="C122" s="21"/>
      <c r="D122" s="19"/>
    </row>
    <row r="123" spans="1:4" x14ac:dyDescent="0.35">
      <c r="A123" s="13">
        <v>41548</v>
      </c>
      <c r="B123" s="14">
        <v>0</v>
      </c>
      <c r="C123" s="21"/>
      <c r="D123" s="19"/>
    </row>
    <row r="124" spans="1:4" x14ac:dyDescent="0.35">
      <c r="A124" s="13">
        <v>41579</v>
      </c>
      <c r="B124" s="14">
        <v>0</v>
      </c>
      <c r="C124" s="21"/>
      <c r="D124" s="19"/>
    </row>
    <row r="125" spans="1:4" x14ac:dyDescent="0.35">
      <c r="A125" s="13">
        <v>41609</v>
      </c>
      <c r="B125" s="14">
        <v>0</v>
      </c>
      <c r="C125" s="21"/>
      <c r="D125" s="19"/>
    </row>
    <row r="126" spans="1:4" x14ac:dyDescent="0.35">
      <c r="A126" s="13">
        <v>41640</v>
      </c>
      <c r="B126" s="14">
        <v>0</v>
      </c>
      <c r="C126" s="21"/>
      <c r="D126" s="19"/>
    </row>
    <row r="127" spans="1:4" x14ac:dyDescent="0.35">
      <c r="A127" s="13">
        <v>41671</v>
      </c>
      <c r="B127" s="14">
        <v>0</v>
      </c>
      <c r="C127" s="21"/>
      <c r="D127" s="19"/>
    </row>
    <row r="128" spans="1:4" x14ac:dyDescent="0.35">
      <c r="A128" s="13">
        <v>41699</v>
      </c>
      <c r="B128" s="14">
        <v>0</v>
      </c>
      <c r="C128" s="21"/>
      <c r="D128" s="19"/>
    </row>
    <row r="129" spans="1:4" x14ac:dyDescent="0.35">
      <c r="A129" s="13">
        <v>41730</v>
      </c>
      <c r="B129" s="14">
        <v>0.25</v>
      </c>
      <c r="C129" s="21"/>
      <c r="D129" s="19"/>
    </row>
    <row r="130" spans="1:4" x14ac:dyDescent="0.35">
      <c r="A130" s="13">
        <v>41760</v>
      </c>
      <c r="B130" s="14">
        <v>0</v>
      </c>
      <c r="C130" s="21"/>
      <c r="D130" s="19"/>
    </row>
    <row r="131" spans="1:4" x14ac:dyDescent="0.35">
      <c r="A131" s="13">
        <v>41791</v>
      </c>
      <c r="B131" s="14">
        <v>0</v>
      </c>
      <c r="C131" s="21"/>
      <c r="D131" s="19"/>
    </row>
    <row r="132" spans="1:4" x14ac:dyDescent="0.35">
      <c r="A132" s="13">
        <v>41821</v>
      </c>
      <c r="B132" s="14">
        <v>0</v>
      </c>
      <c r="C132" s="21"/>
      <c r="D132" s="19"/>
    </row>
    <row r="133" spans="1:4" x14ac:dyDescent="0.35">
      <c r="A133" s="13">
        <v>41852</v>
      </c>
      <c r="B133" s="14">
        <v>0</v>
      </c>
      <c r="C133" s="21"/>
      <c r="D133" s="19"/>
    </row>
    <row r="134" spans="1:4" x14ac:dyDescent="0.35">
      <c r="A134" s="13">
        <v>41883</v>
      </c>
      <c r="B134" s="14">
        <v>0</v>
      </c>
      <c r="C134" s="21"/>
      <c r="D134" s="19"/>
    </row>
    <row r="135" spans="1:4" x14ac:dyDescent="0.35">
      <c r="A135" s="13">
        <v>41913</v>
      </c>
      <c r="B135" s="14">
        <v>0</v>
      </c>
      <c r="C135" s="21"/>
      <c r="D135" s="19"/>
    </row>
    <row r="136" spans="1:4" x14ac:dyDescent="0.35">
      <c r="A136" s="13">
        <v>41944</v>
      </c>
      <c r="B136" s="14">
        <v>0</v>
      </c>
      <c r="C136" s="21"/>
      <c r="D136" s="19"/>
    </row>
    <row r="137" spans="1:4" x14ac:dyDescent="0.35">
      <c r="A137" s="13">
        <v>41974</v>
      </c>
      <c r="B137" s="14">
        <v>0</v>
      </c>
      <c r="C137" s="21"/>
      <c r="D137" s="19"/>
    </row>
    <row r="138" spans="1:4" x14ac:dyDescent="0.35">
      <c r="A138" s="13">
        <v>42005</v>
      </c>
      <c r="B138" s="14">
        <v>0</v>
      </c>
      <c r="C138" s="21"/>
      <c r="D138" s="19"/>
    </row>
    <row r="139" spans="1:4" x14ac:dyDescent="0.35">
      <c r="A139" s="13">
        <v>42036</v>
      </c>
      <c r="B139" s="14">
        <v>0</v>
      </c>
      <c r="C139" s="21"/>
      <c r="D139" s="19"/>
    </row>
    <row r="140" spans="1:4" x14ac:dyDescent="0.35">
      <c r="A140" s="13">
        <v>42064</v>
      </c>
      <c r="B140" s="14">
        <v>0</v>
      </c>
      <c r="C140" s="21"/>
      <c r="D140" s="19"/>
    </row>
    <row r="141" spans="1:4" x14ac:dyDescent="0.35">
      <c r="A141" s="13">
        <v>42095</v>
      </c>
      <c r="B141" s="14">
        <v>0</v>
      </c>
      <c r="C141" s="21"/>
      <c r="D141" s="19"/>
    </row>
    <row r="142" spans="1:4" x14ac:dyDescent="0.35">
      <c r="A142" s="13">
        <v>42125</v>
      </c>
      <c r="B142" s="14">
        <v>0</v>
      </c>
      <c r="C142" s="21"/>
      <c r="D142" s="19"/>
    </row>
    <row r="143" spans="1:4" x14ac:dyDescent="0.35">
      <c r="A143" s="13">
        <v>42156</v>
      </c>
      <c r="B143" s="14">
        <v>0</v>
      </c>
      <c r="C143" s="21"/>
      <c r="D143" s="19"/>
    </row>
    <row r="144" spans="1:4" x14ac:dyDescent="0.35">
      <c r="A144" s="13">
        <v>42186</v>
      </c>
      <c r="B144" s="14">
        <v>0</v>
      </c>
      <c r="C144" s="21"/>
      <c r="D144" s="19"/>
    </row>
    <row r="145" spans="1:4" x14ac:dyDescent="0.35">
      <c r="A145" s="13">
        <v>42217</v>
      </c>
      <c r="B145" s="14">
        <v>0</v>
      </c>
      <c r="C145" s="21"/>
      <c r="D145" s="19"/>
    </row>
    <row r="146" spans="1:4" x14ac:dyDescent="0.35">
      <c r="A146" s="13">
        <v>42248</v>
      </c>
      <c r="B146" s="14">
        <v>0.25</v>
      </c>
      <c r="C146" s="21"/>
      <c r="D146" s="19"/>
    </row>
    <row r="147" spans="1:4" x14ac:dyDescent="0.35">
      <c r="A147" s="13">
        <v>42278</v>
      </c>
      <c r="B147" s="14">
        <v>0.25</v>
      </c>
      <c r="C147" s="21"/>
      <c r="D147" s="19"/>
    </row>
    <row r="148" spans="1:4" x14ac:dyDescent="0.35">
      <c r="A148" s="13">
        <v>42309</v>
      </c>
      <c r="B148" s="14">
        <v>-0.25</v>
      </c>
      <c r="C148" s="21"/>
      <c r="D148" s="19"/>
    </row>
    <row r="149" spans="1:4" x14ac:dyDescent="0.35">
      <c r="A149" s="13">
        <v>42339</v>
      </c>
      <c r="B149" s="14">
        <v>0</v>
      </c>
      <c r="C149" s="21"/>
      <c r="D149" s="19"/>
    </row>
    <row r="150" spans="1:4" x14ac:dyDescent="0.35">
      <c r="A150" s="13">
        <v>42370</v>
      </c>
      <c r="B150" s="14">
        <v>0</v>
      </c>
      <c r="C150" s="21"/>
      <c r="D150" s="19"/>
    </row>
    <row r="151" spans="1:4" x14ac:dyDescent="0.35">
      <c r="A151" s="13">
        <v>42401</v>
      </c>
      <c r="B151" s="14">
        <v>0</v>
      </c>
      <c r="C151" s="21"/>
      <c r="D151" s="19"/>
    </row>
    <row r="152" spans="1:4" x14ac:dyDescent="0.35">
      <c r="A152" s="13">
        <v>42430</v>
      </c>
      <c r="B152" s="14">
        <v>0</v>
      </c>
      <c r="C152" s="21"/>
      <c r="D152" s="19"/>
    </row>
    <row r="153" spans="1:4" x14ac:dyDescent="0.35">
      <c r="A153" s="13">
        <v>42461</v>
      </c>
      <c r="B153" s="14">
        <v>0.25</v>
      </c>
      <c r="C153" s="21"/>
      <c r="D153" s="19"/>
    </row>
    <row r="154" spans="1:4" x14ac:dyDescent="0.35">
      <c r="A154" s="13">
        <v>42491</v>
      </c>
      <c r="B154" s="14">
        <v>0</v>
      </c>
      <c r="C154" s="21"/>
      <c r="D154" s="19"/>
    </row>
    <row r="155" spans="1:4" x14ac:dyDescent="0.35">
      <c r="A155" s="13">
        <v>42522</v>
      </c>
      <c r="B155" s="14">
        <v>0</v>
      </c>
      <c r="C155" s="21"/>
      <c r="D155" s="19"/>
    </row>
    <row r="156" spans="1:4" x14ac:dyDescent="0.35">
      <c r="A156" s="13">
        <v>42552</v>
      </c>
      <c r="B156" s="14">
        <v>0</v>
      </c>
      <c r="C156" s="21"/>
      <c r="D156" s="19"/>
    </row>
    <row r="157" spans="1:4" x14ac:dyDescent="0.35">
      <c r="A157" s="13">
        <v>42583</v>
      </c>
      <c r="B157" s="14">
        <v>0</v>
      </c>
      <c r="C157" s="21"/>
      <c r="D157" s="19"/>
    </row>
    <row r="158" spans="1:4" x14ac:dyDescent="0.35">
      <c r="A158" s="13">
        <v>42614</v>
      </c>
      <c r="B158" s="14">
        <v>0</v>
      </c>
      <c r="C158" s="21"/>
      <c r="D158" s="19"/>
    </row>
    <row r="159" spans="1:4" x14ac:dyDescent="0.35">
      <c r="A159" s="13">
        <v>42644</v>
      </c>
      <c r="B159" s="14">
        <v>0</v>
      </c>
      <c r="C159" s="21"/>
      <c r="D159" s="19"/>
    </row>
    <row r="160" spans="1:4" x14ac:dyDescent="0.35">
      <c r="A160" s="13">
        <v>42675</v>
      </c>
      <c r="B160" s="14">
        <v>0</v>
      </c>
      <c r="C160" s="21"/>
      <c r="D160" s="19"/>
    </row>
    <row r="161" spans="1:4" x14ac:dyDescent="0.35">
      <c r="A161" s="13">
        <v>42705</v>
      </c>
      <c r="B161" s="14">
        <v>-0.25</v>
      </c>
      <c r="C161" s="21"/>
      <c r="D161" s="19"/>
    </row>
    <row r="162" spans="1:4" x14ac:dyDescent="0.35">
      <c r="A162" s="13">
        <v>42736</v>
      </c>
      <c r="B162" s="14">
        <v>0.25</v>
      </c>
      <c r="C162" s="21"/>
      <c r="D162" s="19"/>
    </row>
    <row r="163" spans="1:4" x14ac:dyDescent="0.35">
      <c r="A163" s="13">
        <v>42767</v>
      </c>
      <c r="B163" s="14">
        <v>-0.25</v>
      </c>
      <c r="C163" s="21"/>
      <c r="D163" s="19"/>
    </row>
    <row r="164" spans="1:4" x14ac:dyDescent="0.35">
      <c r="A164" s="13">
        <v>42795</v>
      </c>
      <c r="B164" s="14">
        <v>0</v>
      </c>
      <c r="C164" s="21"/>
      <c r="D164" s="19"/>
    </row>
    <row r="165" spans="1:4" x14ac:dyDescent="0.35">
      <c r="A165" s="13">
        <v>42826</v>
      </c>
      <c r="B165" s="14">
        <v>-0.25</v>
      </c>
      <c r="C165" s="21"/>
      <c r="D165" s="19"/>
    </row>
    <row r="166" spans="1:4" x14ac:dyDescent="0.35">
      <c r="A166" s="13">
        <v>42856</v>
      </c>
      <c r="B166" s="14">
        <v>0</v>
      </c>
      <c r="C166" s="21"/>
      <c r="D166" s="19"/>
    </row>
    <row r="167" spans="1:4" x14ac:dyDescent="0.35">
      <c r="A167" s="13">
        <v>42887</v>
      </c>
      <c r="B167" s="14">
        <v>0</v>
      </c>
      <c r="C167" s="21"/>
      <c r="D167" s="19"/>
    </row>
    <row r="168" spans="1:4" x14ac:dyDescent="0.35">
      <c r="A168" s="13">
        <v>42917</v>
      </c>
      <c r="B168" s="14">
        <v>0</v>
      </c>
      <c r="C168" s="21"/>
      <c r="D168" s="19"/>
    </row>
    <row r="169" spans="1:4" x14ac:dyDescent="0.35">
      <c r="A169" s="13">
        <v>42948</v>
      </c>
      <c r="B169" s="14">
        <v>0</v>
      </c>
      <c r="C169" s="21"/>
      <c r="D169" s="19"/>
    </row>
    <row r="170" spans="1:4" x14ac:dyDescent="0.35">
      <c r="A170" s="13">
        <v>42979</v>
      </c>
      <c r="B170" s="14">
        <v>0</v>
      </c>
      <c r="C170" s="21"/>
      <c r="D170" s="19"/>
    </row>
    <row r="171" spans="1:4" x14ac:dyDescent="0.35">
      <c r="A171" s="13">
        <v>43009</v>
      </c>
      <c r="B171" s="14">
        <v>-0.25</v>
      </c>
      <c r="C171" s="21"/>
      <c r="D171" s="19"/>
    </row>
    <row r="172" spans="1:4" x14ac:dyDescent="0.35">
      <c r="A172" s="13">
        <v>43040</v>
      </c>
      <c r="B172" s="14">
        <v>-0.25</v>
      </c>
      <c r="C172" s="21"/>
      <c r="D172" s="19"/>
    </row>
    <row r="173" spans="1:4" x14ac:dyDescent="0.35">
      <c r="A173" s="13">
        <v>43070</v>
      </c>
      <c r="B173" s="14">
        <v>0</v>
      </c>
      <c r="C173" s="21"/>
      <c r="D173" s="19"/>
    </row>
    <row r="174" spans="1:4" x14ac:dyDescent="0.35">
      <c r="A174" s="13">
        <v>43101</v>
      </c>
      <c r="B174" s="14">
        <v>0</v>
      </c>
      <c r="C174" s="21"/>
      <c r="D174" s="19"/>
    </row>
    <row r="175" spans="1:4" x14ac:dyDescent="0.35">
      <c r="A175" s="13">
        <v>43132</v>
      </c>
      <c r="B175" s="14">
        <v>0</v>
      </c>
      <c r="C175" s="21"/>
      <c r="D175" s="19"/>
    </row>
    <row r="176" spans="1:4" x14ac:dyDescent="0.35">
      <c r="A176" s="13">
        <v>43160</v>
      </c>
      <c r="B176" s="14">
        <v>0</v>
      </c>
      <c r="C176" s="21"/>
      <c r="D176" s="19"/>
    </row>
    <row r="177" spans="1:4" x14ac:dyDescent="0.35">
      <c r="A177" s="13">
        <v>43191</v>
      </c>
      <c r="B177" s="14">
        <v>0</v>
      </c>
      <c r="C177" s="21"/>
      <c r="D177" s="19"/>
    </row>
    <row r="178" spans="1:4" x14ac:dyDescent="0.35">
      <c r="A178" s="13">
        <v>43221</v>
      </c>
      <c r="B178" s="14">
        <v>0</v>
      </c>
      <c r="C178" s="21"/>
      <c r="D178" s="19"/>
    </row>
    <row r="179" spans="1:4" x14ac:dyDescent="0.35">
      <c r="A179" s="13">
        <v>43252</v>
      </c>
      <c r="B179" s="14">
        <v>0</v>
      </c>
      <c r="C179" s="21"/>
      <c r="D179" s="19"/>
    </row>
    <row r="180" spans="1:4" x14ac:dyDescent="0.35">
      <c r="A180" s="13">
        <v>43282</v>
      </c>
      <c r="B180" s="14">
        <v>0</v>
      </c>
      <c r="C180" s="21"/>
      <c r="D180" s="19"/>
    </row>
    <row r="181" spans="1:4" x14ac:dyDescent="0.35">
      <c r="A181" s="13">
        <v>43313</v>
      </c>
      <c r="B181" s="14">
        <v>0</v>
      </c>
      <c r="C181" s="21"/>
      <c r="D181" s="19"/>
    </row>
    <row r="182" spans="1:4" x14ac:dyDescent="0.35">
      <c r="A182" s="13">
        <v>43344</v>
      </c>
      <c r="B182" s="14">
        <v>0</v>
      </c>
      <c r="C182" s="21"/>
      <c r="D182" s="19"/>
    </row>
    <row r="183" spans="1:4" x14ac:dyDescent="0.35">
      <c r="A183" s="13">
        <v>43374</v>
      </c>
      <c r="B183" s="14">
        <v>0</v>
      </c>
      <c r="C183" s="21"/>
      <c r="D183" s="19"/>
    </row>
    <row r="184" spans="1:4" x14ac:dyDescent="0.35">
      <c r="A184" s="13">
        <v>43405</v>
      </c>
      <c r="B184" s="14">
        <v>0</v>
      </c>
      <c r="C184" s="21"/>
      <c r="D184" s="19"/>
    </row>
    <row r="185" spans="1:4" x14ac:dyDescent="0.35">
      <c r="A185" s="13">
        <v>43435</v>
      </c>
      <c r="B185" s="14">
        <v>0</v>
      </c>
      <c r="C185" s="21"/>
      <c r="D185" s="19"/>
    </row>
    <row r="186" spans="1:4" x14ac:dyDescent="0.35">
      <c r="A186" s="13">
        <v>43466</v>
      </c>
      <c r="B186" s="14">
        <v>0</v>
      </c>
      <c r="C186" s="21"/>
      <c r="D186" s="19"/>
    </row>
    <row r="187" spans="1:4" x14ac:dyDescent="0.35">
      <c r="A187" s="13">
        <v>43497</v>
      </c>
      <c r="B187" s="14">
        <v>0</v>
      </c>
      <c r="C187" s="21"/>
      <c r="D187" s="19"/>
    </row>
    <row r="188" spans="1:4" x14ac:dyDescent="0.35">
      <c r="A188" s="13">
        <v>43525</v>
      </c>
      <c r="B188" s="14">
        <v>0</v>
      </c>
      <c r="C188" s="21"/>
      <c r="D188" s="19"/>
    </row>
    <row r="189" spans="1:4" x14ac:dyDescent="0.35">
      <c r="A189" s="13">
        <v>43556</v>
      </c>
      <c r="B189" s="14">
        <v>0</v>
      </c>
      <c r="C189" s="21"/>
      <c r="D189" s="19"/>
    </row>
    <row r="190" spans="1:4" x14ac:dyDescent="0.35">
      <c r="A190" s="13">
        <v>43586</v>
      </c>
      <c r="B190" s="14">
        <v>0</v>
      </c>
      <c r="C190" s="21"/>
      <c r="D190" s="19"/>
    </row>
    <row r="191" spans="1:4" x14ac:dyDescent="0.35">
      <c r="A191" s="13">
        <v>43617</v>
      </c>
      <c r="B191" s="14">
        <v>0</v>
      </c>
      <c r="C191" s="21"/>
      <c r="D191" s="19"/>
    </row>
    <row r="192" spans="1:4" x14ac:dyDescent="0.35">
      <c r="A192" s="13">
        <v>43647</v>
      </c>
      <c r="B192" s="14">
        <v>0</v>
      </c>
      <c r="C192" s="21"/>
      <c r="D192" s="19"/>
    </row>
    <row r="193" spans="1:4" x14ac:dyDescent="0.35">
      <c r="A193" s="13">
        <v>43678</v>
      </c>
      <c r="B193" s="14">
        <v>0</v>
      </c>
      <c r="C193" s="21"/>
      <c r="D193" s="19"/>
    </row>
    <row r="194" spans="1:4" x14ac:dyDescent="0.35">
      <c r="A194" s="13">
        <v>43709</v>
      </c>
      <c r="B194" s="14">
        <v>0</v>
      </c>
      <c r="C194" s="21"/>
      <c r="D194" s="19"/>
    </row>
    <row r="195" spans="1:4" x14ac:dyDescent="0.35">
      <c r="A195" s="13">
        <v>43739</v>
      </c>
      <c r="B195" s="14">
        <v>0</v>
      </c>
      <c r="C195" s="21"/>
      <c r="D195" s="19"/>
    </row>
    <row r="196" spans="1:4" x14ac:dyDescent="0.35">
      <c r="A196" s="13">
        <v>43770</v>
      </c>
      <c r="B196" s="14">
        <v>0</v>
      </c>
      <c r="C196" s="21"/>
      <c r="D196" s="19"/>
    </row>
    <row r="197" spans="1:4" x14ac:dyDescent="0.35">
      <c r="A197" s="13">
        <v>43800</v>
      </c>
      <c r="B197" s="14">
        <v>0</v>
      </c>
      <c r="C197" s="21"/>
      <c r="D197" s="19"/>
    </row>
    <row r="198" spans="1:4" x14ac:dyDescent="0.35">
      <c r="A198" s="13">
        <v>43831</v>
      </c>
      <c r="B198" s="14">
        <v>0</v>
      </c>
      <c r="C198" s="21"/>
      <c r="D198" s="19"/>
    </row>
    <row r="199" spans="1:4" x14ac:dyDescent="0.35">
      <c r="A199" s="13">
        <v>43862</v>
      </c>
      <c r="B199" s="14">
        <v>0</v>
      </c>
      <c r="C199" s="21"/>
      <c r="D199" s="19"/>
    </row>
    <row r="200" spans="1:4" x14ac:dyDescent="0.35">
      <c r="A200" s="13">
        <v>43891</v>
      </c>
      <c r="B200" s="14">
        <v>-0.25</v>
      </c>
      <c r="C200" s="21"/>
      <c r="D200" s="19"/>
    </row>
    <row r="201" spans="1:4" x14ac:dyDescent="0.35">
      <c r="A201" s="13">
        <v>43922</v>
      </c>
      <c r="B201" s="14">
        <v>0</v>
      </c>
      <c r="C201" s="21"/>
      <c r="D201" s="19"/>
    </row>
    <row r="202" spans="1:4" x14ac:dyDescent="0.35">
      <c r="A202" s="13">
        <v>43952</v>
      </c>
      <c r="B202" s="14">
        <v>2.0000000000000018E-2</v>
      </c>
      <c r="C202" s="21"/>
      <c r="D202" s="19"/>
    </row>
    <row r="203" spans="1:4" x14ac:dyDescent="0.35">
      <c r="A203" s="13">
        <v>43983</v>
      </c>
      <c r="B203" s="14">
        <v>0.16000000000000014</v>
      </c>
      <c r="C203" s="21"/>
      <c r="D203" s="19"/>
    </row>
    <row r="204" spans="1:4" x14ac:dyDescent="0.35">
      <c r="A204" s="13">
        <v>44013</v>
      </c>
      <c r="B204" s="14">
        <v>0</v>
      </c>
      <c r="C204" s="21"/>
      <c r="D204" s="19"/>
    </row>
    <row r="205" spans="1:4" x14ac:dyDescent="0.35">
      <c r="A205" s="13">
        <v>44044</v>
      </c>
      <c r="B205" s="14">
        <v>0</v>
      </c>
      <c r="C205" s="21"/>
      <c r="D205" s="19"/>
    </row>
    <row r="206" spans="1:4" x14ac:dyDescent="0.35">
      <c r="A206" s="13">
        <v>44075</v>
      </c>
      <c r="B206" s="14">
        <v>-9.000000000000008E-2</v>
      </c>
      <c r="C206" s="21"/>
      <c r="D206" s="19"/>
    </row>
    <row r="207" spans="1:4" x14ac:dyDescent="0.35">
      <c r="A207" s="13">
        <v>44105</v>
      </c>
      <c r="B207" s="14">
        <v>3.0000000000000027E-2</v>
      </c>
      <c r="C207" s="21"/>
      <c r="D207" s="19"/>
    </row>
    <row r="208" spans="1:4" x14ac:dyDescent="0.35">
      <c r="A208" s="13">
        <v>44136</v>
      </c>
      <c r="B208" s="14">
        <v>0</v>
      </c>
      <c r="C208" s="21"/>
      <c r="D208" s="19"/>
    </row>
    <row r="209" spans="1:4" x14ac:dyDescent="0.35">
      <c r="A209" s="13">
        <v>44166</v>
      </c>
      <c r="B209" s="14">
        <v>0</v>
      </c>
      <c r="C209" s="21"/>
      <c r="D209" s="19"/>
    </row>
    <row r="210" spans="1:4" x14ac:dyDescent="0.35">
      <c r="A210" s="13">
        <v>44197</v>
      </c>
      <c r="B210" s="14">
        <v>0</v>
      </c>
      <c r="C210" s="21"/>
      <c r="D210" s="19"/>
    </row>
    <row r="211" spans="1:4" x14ac:dyDescent="0.35">
      <c r="A211" s="13">
        <v>44228</v>
      </c>
      <c r="B211" s="14">
        <v>0</v>
      </c>
      <c r="C211" s="21"/>
      <c r="D211" s="19"/>
    </row>
    <row r="212" spans="1:4" x14ac:dyDescent="0.35">
      <c r="A212" s="13">
        <v>44256</v>
      </c>
      <c r="B212" s="14">
        <v>0</v>
      </c>
      <c r="C212" s="21"/>
      <c r="D212" s="19"/>
    </row>
    <row r="213" spans="1:4" x14ac:dyDescent="0.35">
      <c r="A213" s="13">
        <v>44287</v>
      </c>
      <c r="B213" s="14">
        <v>0</v>
      </c>
      <c r="C213" s="21"/>
      <c r="D213" s="19"/>
    </row>
    <row r="214" spans="1:4" x14ac:dyDescent="0.35">
      <c r="A214" s="13">
        <v>44317</v>
      </c>
      <c r="B214" s="14">
        <v>0</v>
      </c>
      <c r="C214" s="21"/>
      <c r="D214" s="19"/>
    </row>
    <row r="215" spans="1:4" x14ac:dyDescent="0.35">
      <c r="A215" s="13">
        <v>44348</v>
      </c>
      <c r="B215" s="14">
        <v>0</v>
      </c>
      <c r="C215" s="21"/>
      <c r="D215" s="19"/>
    </row>
    <row r="216" spans="1:4" x14ac:dyDescent="0.35">
      <c r="A216" s="13">
        <v>44378</v>
      </c>
      <c r="B216" s="14">
        <v>0</v>
      </c>
      <c r="C216" s="21"/>
      <c r="D216" s="19"/>
    </row>
    <row r="217" spans="1:4" x14ac:dyDescent="0.35">
      <c r="A217" s="13">
        <v>44409</v>
      </c>
      <c r="B217" s="14">
        <v>0</v>
      </c>
      <c r="C217" s="21"/>
      <c r="D217" s="19"/>
    </row>
    <row r="218" spans="1:4" x14ac:dyDescent="0.35">
      <c r="A218" s="13">
        <v>44440</v>
      </c>
      <c r="B218" s="14">
        <v>-9.9999999999997868E-3</v>
      </c>
      <c r="C218" s="21"/>
      <c r="D218" s="19"/>
    </row>
    <row r="219" spans="1:4" x14ac:dyDescent="0.35">
      <c r="A219" s="13">
        <v>44470</v>
      </c>
      <c r="B219" s="14">
        <v>0.16999999999999993</v>
      </c>
      <c r="C219" s="21"/>
      <c r="D219" s="19"/>
    </row>
    <row r="220" spans="1:4" x14ac:dyDescent="0.35">
      <c r="A220" s="13">
        <v>44501</v>
      </c>
      <c r="B220" s="14">
        <v>0</v>
      </c>
      <c r="C220" s="21"/>
      <c r="D220" s="19"/>
    </row>
    <row r="221" spans="1:4" x14ac:dyDescent="0.35">
      <c r="A221" s="13">
        <v>44531</v>
      </c>
      <c r="B221" s="14">
        <v>0</v>
      </c>
      <c r="C221" s="21"/>
      <c r="D221" s="19"/>
    </row>
    <row r="222" spans="1:4" x14ac:dyDescent="0.35">
      <c r="A222" s="13">
        <v>44562</v>
      </c>
      <c r="B222" s="14">
        <v>0.25</v>
      </c>
      <c r="C222" s="21"/>
      <c r="D222" s="19"/>
    </row>
    <row r="223" spans="1:4" x14ac:dyDescent="0.35">
      <c r="A223" s="13">
        <v>44593</v>
      </c>
      <c r="B223" s="14">
        <v>0</v>
      </c>
      <c r="C223" s="21"/>
      <c r="D223" s="19"/>
    </row>
    <row r="224" spans="1:4" x14ac:dyDescent="0.35">
      <c r="A224" s="13">
        <v>44621</v>
      </c>
      <c r="B224" s="14">
        <v>-0.5</v>
      </c>
      <c r="C224" s="21"/>
      <c r="D224" s="19"/>
    </row>
    <row r="225" spans="1:4" x14ac:dyDescent="0.35">
      <c r="A225" s="13">
        <v>44652</v>
      </c>
      <c r="B225" s="14">
        <v>0</v>
      </c>
      <c r="C225" s="21"/>
      <c r="D225" s="19"/>
    </row>
    <row r="226" spans="1:4" x14ac:dyDescent="0.35">
      <c r="A226" s="13">
        <v>44682</v>
      </c>
      <c r="B226" s="14">
        <v>0</v>
      </c>
      <c r="C226" s="21"/>
      <c r="D226" s="19"/>
    </row>
    <row r="227" spans="1:4" x14ac:dyDescent="0.35">
      <c r="A227" s="13">
        <v>44713</v>
      </c>
      <c r="B227" s="14">
        <v>0</v>
      </c>
      <c r="C227" s="21"/>
      <c r="D227" s="19"/>
    </row>
    <row r="228" spans="1:4" x14ac:dyDescent="0.35">
      <c r="A228" s="13">
        <v>44743</v>
      </c>
      <c r="B228" s="14">
        <v>0</v>
      </c>
      <c r="C228" s="21"/>
      <c r="D228" s="19"/>
    </row>
    <row r="229" spans="1:4" x14ac:dyDescent="0.35">
      <c r="A229" s="13">
        <v>44774</v>
      </c>
      <c r="B229" s="14">
        <v>0</v>
      </c>
      <c r="C229" s="21"/>
      <c r="D229" s="19"/>
    </row>
    <row r="230" spans="1:4" x14ac:dyDescent="0.35">
      <c r="A230" s="13">
        <v>44805</v>
      </c>
      <c r="B230" s="14">
        <v>-0.5</v>
      </c>
      <c r="C230" s="21"/>
      <c r="D230" s="19"/>
    </row>
    <row r="231" spans="1:4" x14ac:dyDescent="0.35">
      <c r="A231" s="13">
        <v>44835</v>
      </c>
      <c r="B231" s="14">
        <v>0</v>
      </c>
      <c r="C231" s="21"/>
      <c r="D231" s="19"/>
    </row>
    <row r="232" spans="1:4" x14ac:dyDescent="0.35">
      <c r="A232" s="13">
        <v>44866</v>
      </c>
      <c r="B232" s="14">
        <v>0</v>
      </c>
      <c r="C232" s="21"/>
      <c r="D232" s="19"/>
    </row>
    <row r="233" spans="1:4" x14ac:dyDescent="0.35">
      <c r="A233" s="13">
        <v>44896</v>
      </c>
      <c r="B233" s="14">
        <v>0</v>
      </c>
      <c r="C233" s="21"/>
      <c r="D233" s="19"/>
    </row>
    <row r="234" spans="1:4" x14ac:dyDescent="0.35">
      <c r="A234" s="13">
        <v>44927</v>
      </c>
      <c r="B234" s="14">
        <v>-0.25</v>
      </c>
      <c r="C234" s="21"/>
      <c r="D234" s="19"/>
    </row>
    <row r="235" spans="1:4" x14ac:dyDescent="0.35">
      <c r="A235" s="13">
        <v>44958</v>
      </c>
      <c r="B235" s="14">
        <v>0</v>
      </c>
      <c r="C235" s="21"/>
      <c r="D235" s="19"/>
    </row>
    <row r="236" spans="1:4" x14ac:dyDescent="0.35">
      <c r="A236" s="13">
        <v>44986</v>
      </c>
      <c r="B236" s="14">
        <v>0</v>
      </c>
      <c r="C236" s="21"/>
      <c r="D236" s="19"/>
    </row>
    <row r="237" spans="1:4" x14ac:dyDescent="0.35">
      <c r="A237" s="13">
        <v>45017</v>
      </c>
      <c r="B237" s="14">
        <v>0.25</v>
      </c>
      <c r="C237" s="21"/>
      <c r="D237" s="19"/>
    </row>
    <row r="238" spans="1:4" x14ac:dyDescent="0.35">
      <c r="A238" s="13">
        <v>45047</v>
      </c>
      <c r="B238" s="14">
        <v>0</v>
      </c>
      <c r="C238" s="21"/>
      <c r="D238" s="19"/>
    </row>
    <row r="239" spans="1:4" x14ac:dyDescent="0.35">
      <c r="A239" s="13">
        <v>45078</v>
      </c>
      <c r="B239" s="14">
        <v>0</v>
      </c>
      <c r="C239" s="21"/>
      <c r="D239" s="19"/>
    </row>
    <row r="240" spans="1:4" x14ac:dyDescent="0.35">
      <c r="A240" s="13">
        <v>45108</v>
      </c>
      <c r="B240" s="14">
        <v>0</v>
      </c>
      <c r="C240" s="21"/>
      <c r="D240" s="19"/>
    </row>
    <row r="241" spans="1:4" x14ac:dyDescent="0.35">
      <c r="A241" s="13">
        <v>45139</v>
      </c>
      <c r="B241" s="14">
        <v>0</v>
      </c>
      <c r="C241" s="21"/>
      <c r="D241" s="19"/>
    </row>
    <row r="242" spans="1:4" x14ac:dyDescent="0.35">
      <c r="A242" s="13">
        <v>45170</v>
      </c>
      <c r="B242" s="14">
        <v>0</v>
      </c>
      <c r="C242" s="21"/>
      <c r="D242" s="19"/>
    </row>
    <row r="243" spans="1:4" x14ac:dyDescent="0.35">
      <c r="A243" s="13">
        <v>45200</v>
      </c>
      <c r="B243" s="14">
        <v>0</v>
      </c>
      <c r="C243" s="21"/>
      <c r="D243" s="19"/>
    </row>
    <row r="244" spans="1:4" x14ac:dyDescent="0.35">
      <c r="A244" s="13">
        <v>45231</v>
      </c>
      <c r="B244" s="14">
        <v>0</v>
      </c>
      <c r="C244" s="21"/>
      <c r="D244" s="19"/>
    </row>
    <row r="245" spans="1:4" x14ac:dyDescent="0.35">
      <c r="A245" s="13">
        <v>45261</v>
      </c>
      <c r="B245" s="14">
        <v>0</v>
      </c>
      <c r="C245" s="21"/>
      <c r="D245" s="19"/>
    </row>
    <row r="246" spans="1:4" x14ac:dyDescent="0.35">
      <c r="A246" s="13">
        <v>45292</v>
      </c>
      <c r="B246" s="14">
        <v>0.25</v>
      </c>
      <c r="C246" s="21"/>
      <c r="D246" s="19"/>
    </row>
    <row r="247" spans="1:4" x14ac:dyDescent="0.35">
      <c r="A247" s="13">
        <v>45323</v>
      </c>
      <c r="B247" s="14">
        <v>0</v>
      </c>
      <c r="C247" s="21"/>
      <c r="D247" s="19"/>
    </row>
    <row r="248" spans="1:4" x14ac:dyDescent="0.35">
      <c r="A248" s="13">
        <v>45352</v>
      </c>
      <c r="B248" s="14">
        <v>0</v>
      </c>
      <c r="C248" s="21"/>
      <c r="D248" s="19"/>
    </row>
    <row r="249" spans="1:4" x14ac:dyDescent="0.35">
      <c r="A249" s="13">
        <v>45383</v>
      </c>
      <c r="B249" s="14">
        <v>0</v>
      </c>
      <c r="C249" s="21"/>
      <c r="D249" s="19"/>
    </row>
    <row r="250" spans="1:4" x14ac:dyDescent="0.35">
      <c r="A250" s="13">
        <v>45413</v>
      </c>
      <c r="B250" s="14">
        <v>0</v>
      </c>
      <c r="C250" s="21"/>
      <c r="D250" s="19"/>
    </row>
    <row r="251" spans="1:4" x14ac:dyDescent="0.35">
      <c r="A251" s="13">
        <v>45444</v>
      </c>
      <c r="B251" s="14">
        <v>0</v>
      </c>
      <c r="C251" s="21"/>
      <c r="D251" s="19"/>
    </row>
    <row r="252" spans="1:4" x14ac:dyDescent="0.35">
      <c r="A252" s="13">
        <v>45474</v>
      </c>
      <c r="B252" s="14">
        <v>0</v>
      </c>
      <c r="C252" s="21"/>
      <c r="D252" s="19"/>
    </row>
    <row r="253" spans="1:4" x14ac:dyDescent="0.35">
      <c r="A253" s="13">
        <v>45505</v>
      </c>
      <c r="B253" s="14">
        <v>0</v>
      </c>
      <c r="C253" s="21"/>
      <c r="D253" s="19"/>
    </row>
    <row r="254" spans="1:4" x14ac:dyDescent="0.35">
      <c r="A254" s="13">
        <v>45536</v>
      </c>
      <c r="B254" s="14">
        <v>0</v>
      </c>
      <c r="C254" s="21"/>
      <c r="D254" s="19"/>
    </row>
    <row r="255" spans="1:4" x14ac:dyDescent="0.35">
      <c r="A255" s="13">
        <v>45566</v>
      </c>
      <c r="B255" s="14">
        <v>0</v>
      </c>
      <c r="C255" s="21"/>
      <c r="D255" s="19"/>
    </row>
    <row r="256" spans="1:4" x14ac:dyDescent="0.35">
      <c r="A256" s="13">
        <v>45597</v>
      </c>
      <c r="B256" s="14">
        <v>0</v>
      </c>
      <c r="C256" s="21"/>
      <c r="D256" s="19"/>
    </row>
    <row r="257" spans="1:4" x14ac:dyDescent="0.35">
      <c r="A257" s="13">
        <v>45627</v>
      </c>
      <c r="B257" s="14">
        <v>0.25</v>
      </c>
      <c r="C257" s="21"/>
      <c r="D257" s="19"/>
    </row>
    <row r="258" spans="1:4" x14ac:dyDescent="0.35">
      <c r="A258" s="13">
        <v>45658</v>
      </c>
      <c r="B258" s="14">
        <v>0.25</v>
      </c>
      <c r="C258" s="21"/>
      <c r="D258" s="19"/>
    </row>
    <row r="259" spans="1:4" x14ac:dyDescent="0.35">
      <c r="A259" s="13">
        <v>45689</v>
      </c>
      <c r="B259" s="14">
        <v>0</v>
      </c>
      <c r="C259" s="21"/>
      <c r="D259" s="19"/>
    </row>
    <row r="260" spans="1:4" x14ac:dyDescent="0.35">
      <c r="A260" s="13">
        <v>45717</v>
      </c>
      <c r="B260" s="14">
        <v>0</v>
      </c>
      <c r="D260" s="15"/>
    </row>
    <row r="261" spans="1:4" x14ac:dyDescent="0.35">
      <c r="A261" s="13">
        <v>45748</v>
      </c>
      <c r="B261" s="14">
        <v>-0.25</v>
      </c>
      <c r="D261" s="15"/>
    </row>
    <row r="262" spans="1:4" x14ac:dyDescent="0.35">
      <c r="A262" s="13">
        <v>45778</v>
      </c>
      <c r="B262" s="14">
        <v>0</v>
      </c>
      <c r="D262" s="15"/>
    </row>
    <row r="263" spans="1:4" x14ac:dyDescent="0.35">
      <c r="A263" s="13">
        <v>45809</v>
      </c>
      <c r="B263" s="14">
        <v>0</v>
      </c>
      <c r="D263" s="15"/>
    </row>
    <row r="264" spans="1:4" x14ac:dyDescent="0.35">
      <c r="A264" s="13"/>
      <c r="B264" s="14"/>
      <c r="D264" s="15"/>
    </row>
    <row r="265" spans="1:4" x14ac:dyDescent="0.35">
      <c r="A265" s="13"/>
      <c r="B265" s="14"/>
      <c r="D265" s="15"/>
    </row>
    <row r="266" spans="1:4" x14ac:dyDescent="0.35">
      <c r="A266" s="13"/>
      <c r="B266" s="14"/>
      <c r="D266" s="15"/>
    </row>
    <row r="267" spans="1:4" x14ac:dyDescent="0.35">
      <c r="A267" s="13"/>
      <c r="B267" s="14"/>
      <c r="D267" s="15"/>
    </row>
    <row r="268" spans="1:4" x14ac:dyDescent="0.35">
      <c r="A268" s="13"/>
      <c r="B268" s="14"/>
      <c r="D268" s="15"/>
    </row>
    <row r="269" spans="1:4" x14ac:dyDescent="0.35">
      <c r="A269" s="13"/>
      <c r="B269" s="14"/>
      <c r="D269" s="15"/>
    </row>
    <row r="270" spans="1:4" x14ac:dyDescent="0.35">
      <c r="A270" s="13"/>
      <c r="B270" s="14"/>
      <c r="D270" s="15"/>
    </row>
    <row r="271" spans="1:4" x14ac:dyDescent="0.35">
      <c r="A271" s="13"/>
      <c r="B271" s="14"/>
      <c r="D271" s="15"/>
    </row>
    <row r="272" spans="1:4" x14ac:dyDescent="0.35">
      <c r="A272" s="13"/>
      <c r="B272" s="14"/>
      <c r="D272" s="15"/>
    </row>
    <row r="273" spans="1:4" x14ac:dyDescent="0.35">
      <c r="A273" s="13"/>
      <c r="B273" s="14"/>
      <c r="D273" s="15"/>
    </row>
    <row r="274" spans="1:4" x14ac:dyDescent="0.35">
      <c r="A274" s="13"/>
      <c r="B274" s="14"/>
      <c r="D274" s="15"/>
    </row>
    <row r="275" spans="1:4" x14ac:dyDescent="0.35">
      <c r="A275" s="13"/>
      <c r="B275" s="14"/>
      <c r="D275" s="15"/>
    </row>
    <row r="276" spans="1:4" x14ac:dyDescent="0.35">
      <c r="A276" s="13"/>
      <c r="B276" s="14"/>
      <c r="D276" s="15"/>
    </row>
    <row r="277" spans="1:4" x14ac:dyDescent="0.35">
      <c r="A277" s="13"/>
      <c r="B277" s="14"/>
      <c r="D277" s="15"/>
    </row>
    <row r="278" spans="1:4" x14ac:dyDescent="0.35">
      <c r="A278" s="13"/>
      <c r="B278" s="14"/>
      <c r="D278" s="15"/>
    </row>
    <row r="279" spans="1:4" x14ac:dyDescent="0.35">
      <c r="A279" s="13"/>
      <c r="B279" s="14"/>
      <c r="D279" s="15"/>
    </row>
    <row r="280" spans="1:4" x14ac:dyDescent="0.35">
      <c r="A280" s="13"/>
      <c r="B280" s="14"/>
      <c r="D280" s="15"/>
    </row>
    <row r="281" spans="1:4" x14ac:dyDescent="0.35">
      <c r="A281" s="13"/>
      <c r="B281" s="14"/>
      <c r="D281" s="15"/>
    </row>
    <row r="282" spans="1:4" x14ac:dyDescent="0.35">
      <c r="A282" s="13"/>
      <c r="B282" s="14"/>
      <c r="D282" s="15"/>
    </row>
    <row r="283" spans="1:4" x14ac:dyDescent="0.35">
      <c r="A283" s="13"/>
      <c r="B283" s="14"/>
      <c r="D283" s="15"/>
    </row>
    <row r="284" spans="1:4" x14ac:dyDescent="0.35">
      <c r="A284" s="13"/>
      <c r="B284" s="14"/>
      <c r="D284" s="15"/>
    </row>
    <row r="285" spans="1:4" x14ac:dyDescent="0.35">
      <c r="A285" s="16"/>
      <c r="B285" s="17"/>
      <c r="D285" s="15"/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MPShocks_DESDE2008</vt:lpstr>
      <vt:lpstr>BloombergShocks_DESDE2004</vt:lpstr>
    </vt:vector>
  </TitlesOfParts>
  <Company>Banco de la Republica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Chamorro José Vicente</dc:creator>
  <cp:lastModifiedBy>Oscar Fernando Jaulin Mendez</cp:lastModifiedBy>
  <dcterms:created xsi:type="dcterms:W3CDTF">2020-11-29T23:49:45Z</dcterms:created>
  <dcterms:modified xsi:type="dcterms:W3CDTF">2026-02-20T13:30:01Z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2024-04-22T15:50:10Z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79c711d4-c039-465c-99d2-f630f1e4c4d9</vt:lpwstr>
  </property>
  <property fmtid="{D5CDD505-2E9C-101B-9397-08002B2CF9AE}" pid="8" name="MSIP_Label_d7faaadc-1a6d-4614-bb5b-a314f37e002a_ContentBits">
    <vt:lpwstr>0</vt:lpwstr>
  </property>
</Properties>
</file>