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car\Desktop\School\CP212\"/>
    </mc:Choice>
  </mc:AlternateContent>
  <xr:revisionPtr revIDLastSave="0" documentId="13_ncr:1_{9440F222-0EF8-4C7A-8A70-DABF1894BAC5}" xr6:coauthVersionLast="47" xr6:coauthVersionMax="47" xr10:uidLastSave="{00000000-0000-0000-0000-000000000000}"/>
  <bookViews>
    <workbookView xWindow="-110" yWindow="-110" windowWidth="25820" windowHeight="14020" xr2:uid="{3308FA5D-2067-4214-8B10-24B013976942}"/>
  </bookViews>
  <sheets>
    <sheet name="Introduction" sheetId="1" r:id="rId1"/>
    <sheet name="Histogram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  <c r="B9" i="2"/>
  <c r="B2" i="2"/>
  <c r="B5" i="2"/>
  <c r="B4" i="2"/>
  <c r="B8" i="2"/>
  <c r="B7" i="2"/>
  <c r="B3" i="2"/>
  <c r="B10" i="2"/>
  <c r="A159" i="1"/>
  <c r="A365" i="1"/>
  <c r="A110" i="1"/>
  <c r="A364" i="1"/>
  <c r="A109" i="1"/>
  <c r="A331" i="1"/>
  <c r="A76" i="1"/>
  <c r="A282" i="1"/>
  <c r="A27" i="1"/>
  <c r="A249" i="1"/>
  <c r="A9" i="1"/>
  <c r="A280" i="1"/>
  <c r="A25" i="1"/>
  <c r="A232" i="1"/>
  <c r="A388" i="1"/>
  <c r="A135" i="1"/>
  <c r="A372" i="1"/>
  <c r="A118" i="1"/>
  <c r="A340" i="1"/>
  <c r="A85" i="1"/>
  <c r="A307" i="1"/>
  <c r="A52" i="1"/>
  <c r="A274" i="1"/>
  <c r="A19" i="1"/>
  <c r="A241" i="1"/>
  <c r="A346" i="1"/>
  <c r="A116" i="1"/>
  <c r="A124" i="1"/>
  <c r="A183" i="1"/>
  <c r="A395" i="1"/>
  <c r="A167" i="1"/>
  <c r="A265" i="1"/>
  <c r="A151" i="1"/>
  <c r="A257" i="1"/>
  <c r="A396" i="1"/>
  <c r="A143" i="1"/>
  <c r="A349" i="1"/>
  <c r="A94" i="1"/>
  <c r="A348" i="1"/>
  <c r="A93" i="1"/>
  <c r="A315" i="1"/>
  <c r="A60" i="1"/>
  <c r="A266" i="1"/>
  <c r="A11" i="1"/>
  <c r="A234" i="1"/>
  <c r="A8" i="1"/>
  <c r="A264" i="1"/>
  <c r="A34" i="1"/>
  <c r="A216" i="1"/>
  <c r="A373" i="1"/>
  <c r="A119" i="1"/>
  <c r="A357" i="1"/>
  <c r="A102" i="1"/>
  <c r="A324" i="1"/>
  <c r="A69" i="1"/>
  <c r="A291" i="1"/>
  <c r="A36" i="1"/>
  <c r="A258" i="1"/>
  <c r="A98" i="1"/>
  <c r="A226" i="1"/>
  <c r="A398" i="1"/>
  <c r="A58" i="1"/>
  <c r="A295" i="1"/>
  <c r="A400" i="1"/>
  <c r="A207" i="1"/>
  <c r="A279" i="1"/>
  <c r="A59" i="1"/>
  <c r="A336" i="1"/>
  <c r="A379" i="1"/>
  <c r="A35" i="1"/>
  <c r="A380" i="1"/>
  <c r="A127" i="1"/>
  <c r="A333" i="1"/>
  <c r="A78" i="1"/>
  <c r="A332" i="1"/>
  <c r="A77" i="1"/>
  <c r="A299" i="1"/>
  <c r="A44" i="1"/>
  <c r="A250" i="1"/>
  <c r="A368" i="1"/>
  <c r="A218" i="1"/>
  <c r="A66" i="1"/>
  <c r="A248" i="1"/>
  <c r="A209" i="1"/>
  <c r="A200" i="1"/>
  <c r="A358" i="1"/>
  <c r="A103" i="1"/>
  <c r="A341" i="1"/>
  <c r="A86" i="1"/>
  <c r="A308" i="1"/>
  <c r="A53" i="1"/>
  <c r="A275" i="1"/>
  <c r="A20" i="1"/>
  <c r="A242" i="1"/>
  <c r="A256" i="1"/>
  <c r="A210" i="1"/>
  <c r="A140" i="1"/>
  <c r="A157" i="1"/>
  <c r="A24" i="1"/>
  <c r="A108" i="1"/>
  <c r="A371" i="1"/>
  <c r="A347" i="1"/>
  <c r="A68" i="1"/>
  <c r="A366" i="1"/>
  <c r="A111" i="1"/>
  <c r="A317" i="1"/>
  <c r="A62" i="1"/>
  <c r="A316" i="1"/>
  <c r="A61" i="1"/>
  <c r="A283" i="1"/>
  <c r="A28" i="1"/>
  <c r="A235" i="1"/>
  <c r="A33" i="1"/>
  <c r="A202" i="1"/>
  <c r="A225" i="1"/>
  <c r="A233" i="1"/>
  <c r="A303" i="1"/>
  <c r="A184" i="1"/>
  <c r="A342" i="1"/>
  <c r="A87" i="1"/>
  <c r="A325" i="1"/>
  <c r="A70" i="1"/>
  <c r="A292" i="1"/>
  <c r="A37" i="1"/>
  <c r="A259" i="1"/>
  <c r="A50" i="1"/>
  <c r="A227" i="1"/>
  <c r="A129" i="1"/>
  <c r="A194" i="1"/>
  <c r="A178" i="1"/>
  <c r="A393" i="1"/>
  <c r="A338" i="1"/>
  <c r="A75" i="1"/>
  <c r="A322" i="1"/>
  <c r="A394" i="1"/>
  <c r="A51" i="1"/>
  <c r="A296" i="1"/>
  <c r="A134" i="1"/>
  <c r="A350" i="1"/>
  <c r="A95" i="1"/>
  <c r="A301" i="1"/>
  <c r="A46" i="1"/>
  <c r="A300" i="1"/>
  <c r="A45" i="1"/>
  <c r="A267" i="1"/>
  <c r="A397" i="1"/>
  <c r="A219" i="1"/>
  <c r="A255" i="1"/>
  <c r="A186" i="1"/>
  <c r="A161" i="1"/>
  <c r="A217" i="1"/>
  <c r="A96" i="1"/>
  <c r="A168" i="1"/>
  <c r="A326" i="1"/>
  <c r="A71" i="1"/>
  <c r="A309" i="1"/>
  <c r="A54" i="1"/>
  <c r="A276" i="1"/>
  <c r="A21" i="1"/>
  <c r="A243" i="1"/>
  <c r="A320" i="1"/>
  <c r="A211" i="1"/>
  <c r="A313" i="1"/>
  <c r="A182" i="1"/>
  <c r="A73" i="1"/>
  <c r="A67" i="1"/>
  <c r="A281" i="1"/>
  <c r="A117" i="1"/>
  <c r="A92" i="1"/>
  <c r="A356" i="1"/>
  <c r="A334" i="1"/>
  <c r="A79" i="1"/>
  <c r="A285" i="1"/>
  <c r="A30" i="1"/>
  <c r="A284" i="1"/>
  <c r="A29" i="1"/>
  <c r="A251" i="1"/>
  <c r="A177" i="1"/>
  <c r="A203" i="1"/>
  <c r="A48" i="1"/>
  <c r="A170" i="1"/>
  <c r="A17" i="1"/>
  <c r="A201" i="1"/>
  <c r="A152" i="1"/>
  <c r="A310" i="1"/>
  <c r="A55" i="1"/>
  <c r="A293" i="1"/>
  <c r="A38" i="1"/>
  <c r="A260" i="1"/>
  <c r="A82" i="1"/>
  <c r="A228" i="1"/>
  <c r="A81" i="1"/>
  <c r="A195" i="1"/>
  <c r="A64" i="1"/>
  <c r="A162" i="1"/>
  <c r="A173" i="1"/>
  <c r="A83" i="1"/>
  <c r="A42" i="1"/>
  <c r="A355" i="1"/>
  <c r="A314" i="1"/>
  <c r="A339" i="1"/>
  <c r="A43" i="1"/>
  <c r="A290" i="1"/>
  <c r="A318" i="1"/>
  <c r="A63" i="1"/>
  <c r="A269" i="1"/>
  <c r="A14" i="1"/>
  <c r="A268" i="1"/>
  <c r="A13" i="1"/>
  <c r="A287" i="1"/>
  <c r="A187" i="1"/>
  <c r="A404" i="1"/>
  <c r="A154" i="1"/>
  <c r="A381" i="1"/>
  <c r="A185" i="1"/>
  <c r="A389" i="1"/>
  <c r="A136" i="1"/>
  <c r="A294" i="1"/>
  <c r="A39" i="1"/>
  <c r="A277" i="1"/>
  <c r="A22" i="1"/>
  <c r="A244" i="1"/>
  <c r="A240" i="1"/>
  <c r="A212" i="1"/>
  <c r="A239" i="1"/>
  <c r="A179" i="1"/>
  <c r="A130" i="1"/>
  <c r="A344" i="1"/>
  <c r="A305" i="1"/>
  <c r="A377" i="1"/>
  <c r="A289" i="1"/>
  <c r="A312" i="1"/>
  <c r="A84" i="1"/>
  <c r="A175" i="1"/>
  <c r="A41" i="1"/>
  <c r="A302" i="1"/>
  <c r="A47" i="1"/>
  <c r="A253" i="1"/>
  <c r="A12" i="1"/>
  <c r="A252" i="1"/>
  <c r="A382" i="1"/>
  <c r="A220" i="1"/>
  <c r="A112" i="1"/>
  <c r="A171" i="1"/>
  <c r="A391" i="1"/>
  <c r="A138" i="1"/>
  <c r="A192" i="1"/>
  <c r="A169" i="1"/>
  <c r="A374" i="1"/>
  <c r="A120" i="1"/>
  <c r="A278" i="1"/>
  <c r="A23" i="1"/>
  <c r="A261" i="1"/>
  <c r="A146" i="1"/>
  <c r="A229" i="1"/>
  <c r="A145" i="1"/>
  <c r="A196" i="1"/>
  <c r="A80" i="1"/>
  <c r="A163" i="1"/>
  <c r="A383" i="1"/>
  <c r="A193" i="1"/>
  <c r="A91" i="1"/>
  <c r="A199" i="1"/>
  <c r="A406" i="1"/>
  <c r="A133" i="1"/>
  <c r="A363" i="1"/>
  <c r="A401" i="1"/>
  <c r="A378" i="1"/>
  <c r="A387" i="1"/>
  <c r="A286" i="1"/>
  <c r="A31" i="1"/>
  <c r="A237" i="1"/>
  <c r="A114" i="1"/>
  <c r="A236" i="1"/>
  <c r="A65" i="1"/>
  <c r="A204" i="1"/>
  <c r="A155" i="1"/>
  <c r="A375" i="1"/>
  <c r="A122" i="1"/>
  <c r="A403" i="1"/>
  <c r="A153" i="1"/>
  <c r="A359" i="1"/>
  <c r="A104" i="1"/>
  <c r="A262" i="1"/>
  <c r="A7" i="1"/>
  <c r="A245" i="1"/>
  <c r="A272" i="1"/>
  <c r="A213" i="1"/>
  <c r="A367" i="1"/>
  <c r="A180" i="1"/>
  <c r="A399" i="1"/>
  <c r="A147" i="1"/>
  <c r="A369" i="1"/>
  <c r="A208" i="1"/>
  <c r="A174" i="1"/>
  <c r="A370" i="1"/>
  <c r="A328" i="1"/>
  <c r="A100" i="1"/>
  <c r="A141" i="1"/>
  <c r="A306" i="1"/>
  <c r="A10" i="1"/>
  <c r="A323" i="1"/>
  <c r="A270" i="1"/>
  <c r="A15" i="1"/>
  <c r="A222" i="1"/>
  <c r="A288" i="1"/>
  <c r="A221" i="1"/>
  <c r="A271" i="1"/>
  <c r="A188" i="1"/>
  <c r="A392" i="1"/>
  <c r="A139" i="1"/>
  <c r="A361" i="1"/>
  <c r="A106" i="1"/>
  <c r="A390" i="1"/>
  <c r="A137" i="1"/>
  <c r="A343" i="1"/>
  <c r="A88" i="1"/>
  <c r="A246" i="1"/>
  <c r="A18" i="1"/>
  <c r="A230" i="1"/>
  <c r="A113" i="1"/>
  <c r="A197" i="1"/>
  <c r="A144" i="1"/>
  <c r="A164" i="1"/>
  <c r="A384" i="1"/>
  <c r="A131" i="1"/>
  <c r="A353" i="1"/>
  <c r="A160" i="1"/>
  <c r="A149" i="1"/>
  <c r="A297" i="1"/>
  <c r="A32" i="1"/>
  <c r="A191" i="1"/>
  <c r="A57" i="1"/>
  <c r="A273" i="1"/>
  <c r="A125" i="1"/>
  <c r="A101" i="1"/>
  <c r="A254" i="1"/>
  <c r="A352" i="1"/>
  <c r="A206" i="1"/>
  <c r="A97" i="1"/>
  <c r="A205" i="1"/>
  <c r="A16" i="1"/>
  <c r="A172" i="1"/>
  <c r="A376" i="1"/>
  <c r="A123" i="1"/>
  <c r="A345" i="1"/>
  <c r="A90" i="1"/>
  <c r="A121" i="1"/>
  <c r="A327" i="1"/>
  <c r="A72" i="1"/>
  <c r="A231" i="1"/>
  <c r="A304" i="1"/>
  <c r="A214" i="1"/>
  <c r="A335" i="1"/>
  <c r="A181" i="1"/>
  <c r="A148" i="1"/>
  <c r="A115" i="1"/>
  <c r="A337" i="1"/>
  <c r="A223" i="1"/>
  <c r="A89" i="1"/>
  <c r="A224" i="1"/>
  <c r="A158" i="1"/>
  <c r="A386" i="1"/>
  <c r="A26" i="1"/>
  <c r="A150" i="1"/>
  <c r="A126" i="1"/>
  <c r="A402" i="1"/>
  <c r="A238" i="1"/>
  <c r="A319" i="1"/>
  <c r="A190" i="1"/>
  <c r="A351" i="1"/>
  <c r="A189" i="1"/>
  <c r="A405" i="1"/>
  <c r="A156" i="1"/>
  <c r="A362" i="1"/>
  <c r="A107" i="1"/>
  <c r="A329" i="1"/>
  <c r="A74" i="1"/>
  <c r="A360" i="1"/>
  <c r="A105" i="1"/>
  <c r="A311" i="1"/>
  <c r="A56" i="1"/>
  <c r="A215" i="1"/>
  <c r="A49" i="1"/>
  <c r="A198" i="1"/>
  <c r="A176" i="1"/>
  <c r="A165" i="1"/>
  <c r="A385" i="1"/>
  <c r="A132" i="1"/>
  <c r="A354" i="1"/>
  <c r="A99" i="1"/>
  <c r="A321" i="1"/>
  <c r="A128" i="1"/>
  <c r="A40" i="1"/>
  <c r="A330" i="1"/>
  <c r="A166" i="1"/>
  <c r="A142" i="1"/>
  <c r="A263" i="1"/>
  <c r="A298" i="1"/>
  <c r="A247" i="1"/>
</calcChain>
</file>

<file path=xl/sharedStrings.xml><?xml version="1.0" encoding="utf-8"?>
<sst xmlns="http://schemas.openxmlformats.org/spreadsheetml/2006/main" count="6" uniqueCount="6">
  <si>
    <t>Function Parameters</t>
  </si>
  <si>
    <t>Minimum:</t>
  </si>
  <si>
    <t>Maximum:</t>
  </si>
  <si>
    <t>Mode:</t>
  </si>
  <si>
    <t>Frequency</t>
  </si>
  <si>
    <t>Upper 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</si>
</sst>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1" xfId="1"/>
    <xf numFmtId="0" fontId="1" fillId="0" borderId="0" xfId="2"/>
  </cellXfs>
  <cellStyles count="3">
    <cellStyle name="Heading 3" xfId="1" builtinId="18"/>
    <cellStyle name="Heading 4" xfId="2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  <c:invertIfNegative val="0"/>
          <c:cat>
            <c:numRef>
              <c:f>Histogram!$A$2:$A$11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Histogram!$B$2:$B$11</c:f>
              <c:numCache>
                <c:formatCode>General</c:formatCode>
                <c:ptCount val="10"/>
                <c:pt idx="0">
                  <c:v>2</c:v>
                </c:pt>
                <c:pt idx="1">
                  <c:v>16</c:v>
                </c:pt>
                <c:pt idx="2">
                  <c:v>30</c:v>
                </c:pt>
                <c:pt idx="3">
                  <c:v>36</c:v>
                </c:pt>
                <c:pt idx="4">
                  <c:v>53</c:v>
                </c:pt>
                <c:pt idx="5">
                  <c:v>45</c:v>
                </c:pt>
                <c:pt idx="6">
                  <c:v>63</c:v>
                </c:pt>
                <c:pt idx="7">
                  <c:v>61</c:v>
                </c:pt>
                <c:pt idx="8">
                  <c:v>94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7B-4DEA-B670-97442535F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11120624"/>
        <c:axId val="611117744"/>
      </c:barChart>
      <c:catAx>
        <c:axId val="61112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117744"/>
        <c:crosses val="autoZero"/>
        <c:auto val="1"/>
        <c:lblAlgn val="ctr"/>
        <c:lblOffset val="100"/>
        <c:noMultiLvlLbl val="0"/>
      </c:catAx>
      <c:valAx>
        <c:axId val="6111177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1112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374650</xdr:colOff>
          <xdr:row>5</xdr:row>
          <xdr:rowOff>152400</xdr:rowOff>
        </xdr:from>
        <xdr:to>
          <xdr:col>9</xdr:col>
          <xdr:colOff>361950</xdr:colOff>
          <xdr:row>13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random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476250</xdr:colOff>
      <xdr:row>16</xdr:row>
      <xdr:rowOff>6350</xdr:rowOff>
    </xdr:from>
    <xdr:to>
      <xdr:col>11</xdr:col>
      <xdr:colOff>596900</xdr:colOff>
      <xdr:row>27</xdr:row>
      <xdr:rowOff>50800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581400" y="2959100"/>
          <a:ext cx="4387850" cy="2070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To generate</a:t>
          </a:r>
          <a:r>
            <a:rPr lang="en-CA" sz="1100" baseline="0"/>
            <a:t> random values press the "Generate random values button", it will then open a form for you to input the parameters needed to generate random values. </a:t>
          </a:r>
        </a:p>
        <a:p>
          <a:endParaRPr lang="en-CA" sz="1100" baseline="0"/>
        </a:p>
        <a:p>
          <a:r>
            <a:rPr lang="en-CA" sz="1100" baseline="0"/>
            <a:t>Once the user finish filling out the form, random values will generate starting from cell "A7" and a frequency table and histogram will appear in the worksheet "Histogram".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174625</xdr:colOff>
      <xdr:row>9</xdr:row>
      <xdr:rowOff>79375</xdr:rowOff>
    </xdr:from>
    <xdr:to>
      <xdr:col>13</xdr:col>
      <xdr:colOff>479425</xdr:colOff>
      <xdr:row>24</xdr:row>
      <xdr:rowOff>60325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CC6D8-FED6-49EB-AAF6-5FDE905EB65A}">
  <sheetPr codeName="Sheet1"/>
  <dimension ref="A1:B406"/>
  <sheetViews>
    <sheetView tabSelected="1" workbookViewId="0">
      <selection activeCell="G28" sqref="G28"/>
    </sheetView>
  </sheetViews>
  <sheetFormatPr defaultRowHeight="14.5" x14ac:dyDescent="0.35"/>
  <cols>
    <col min="1" max="1" width="18.26953125" customWidth="1"/>
  </cols>
  <sheetData>
    <row r="1" spans="1:2" ht="15" thickBot="1" x14ac:dyDescent="0.4">
      <c r="A1" s="1" t="s">
        <v>0</v>
      </c>
    </row>
    <row r="2" spans="1:2" x14ac:dyDescent="0.35">
      <c r="A2" s="2" t="s">
        <v>1</v>
      </c>
      <c r="B2">
        <v>1</v>
      </c>
    </row>
    <row r="3" spans="1:2" x14ac:dyDescent="0.35">
      <c r="A3" s="2" t="s">
        <v>2</v>
      </c>
      <c r="B3">
        <v>100</v>
      </c>
    </row>
    <row r="4" spans="1:2" x14ac:dyDescent="0.35">
      <c r="A4" s="2" t="s">
        <v>3</v>
      </c>
      <c r="B4">
        <v>80</v>
      </c>
    </row>
    <row r="7" spans="1:2" x14ac:dyDescent="0.35">
      <c r="A7">
        <f t="shared" ref="A7:A70" ca="1" si="0">Triangular(1,100,80)</f>
        <v>63.744449888187091</v>
      </c>
    </row>
    <row r="8" spans="1:2" x14ac:dyDescent="0.35">
      <c r="A8">
        <f t="shared" ca="1" si="0"/>
        <v>28.973354278152581</v>
      </c>
    </row>
    <row r="9" spans="1:2" x14ac:dyDescent="0.35">
      <c r="A9">
        <f t="shared" ca="1" si="0"/>
        <v>19.833584691124333</v>
      </c>
    </row>
    <row r="10" spans="1:2" x14ac:dyDescent="0.35">
      <c r="A10">
        <f t="shared" ca="1" si="0"/>
        <v>79.329339868928074</v>
      </c>
    </row>
    <row r="11" spans="1:2" x14ac:dyDescent="0.35">
      <c r="A11">
        <f t="shared" ca="1" si="0"/>
        <v>12.082433457281292</v>
      </c>
    </row>
    <row r="12" spans="1:2" x14ac:dyDescent="0.35">
      <c r="A12">
        <f t="shared" ca="1" si="0"/>
        <v>61.213706991160485</v>
      </c>
    </row>
    <row r="13" spans="1:2" x14ac:dyDescent="0.35">
      <c r="A13">
        <f t="shared" ca="1" si="0"/>
        <v>58.825065174696888</v>
      </c>
    </row>
    <row r="14" spans="1:2" x14ac:dyDescent="0.35">
      <c r="A14">
        <f t="shared" ca="1" si="0"/>
        <v>80.821593109772323</v>
      </c>
    </row>
    <row r="15" spans="1:2" x14ac:dyDescent="0.35">
      <c r="A15">
        <f t="shared" ca="1" si="0"/>
        <v>77.946266840007965</v>
      </c>
    </row>
    <row r="16" spans="1:2" x14ac:dyDescent="0.35">
      <c r="A16">
        <f t="shared" ca="1" si="0"/>
        <v>86.356466699417183</v>
      </c>
    </row>
    <row r="17" spans="1:1" x14ac:dyDescent="0.35">
      <c r="A17">
        <f t="shared" ca="1" si="0"/>
        <v>70.646673170540041</v>
      </c>
    </row>
    <row r="18" spans="1:1" x14ac:dyDescent="0.35">
      <c r="A18">
        <f t="shared" ca="1" si="0"/>
        <v>37.222547999318692</v>
      </c>
    </row>
    <row r="19" spans="1:1" x14ac:dyDescent="0.35">
      <c r="A19">
        <f t="shared" ca="1" si="0"/>
        <v>69.070668857376774</v>
      </c>
    </row>
    <row r="20" spans="1:1" x14ac:dyDescent="0.35">
      <c r="A20">
        <f t="shared" ca="1" si="0"/>
        <v>53.578603975854911</v>
      </c>
    </row>
    <row r="21" spans="1:1" x14ac:dyDescent="0.35">
      <c r="A21">
        <f t="shared" ca="1" si="0"/>
        <v>16.558428214435487</v>
      </c>
    </row>
    <row r="22" spans="1:1" x14ac:dyDescent="0.35">
      <c r="A22">
        <f t="shared" ca="1" si="0"/>
        <v>42.786724341807918</v>
      </c>
    </row>
    <row r="23" spans="1:1" x14ac:dyDescent="0.35">
      <c r="A23">
        <f t="shared" ca="1" si="0"/>
        <v>85.042464766608049</v>
      </c>
    </row>
    <row r="24" spans="1:1" x14ac:dyDescent="0.35">
      <c r="A24">
        <f t="shared" ca="1" si="0"/>
        <v>22.827183785759154</v>
      </c>
    </row>
    <row r="25" spans="1:1" x14ac:dyDescent="0.35">
      <c r="A25">
        <f t="shared" ca="1" si="0"/>
        <v>83.137359717871462</v>
      </c>
    </row>
    <row r="26" spans="1:1" x14ac:dyDescent="0.35">
      <c r="A26">
        <f t="shared" ca="1" si="0"/>
        <v>80.039279828475543</v>
      </c>
    </row>
    <row r="27" spans="1:1" x14ac:dyDescent="0.35">
      <c r="A27">
        <f t="shared" ca="1" si="0"/>
        <v>80.813071915392911</v>
      </c>
    </row>
    <row r="28" spans="1:1" x14ac:dyDescent="0.35">
      <c r="A28">
        <f t="shared" ca="1" si="0"/>
        <v>63.913506214444652</v>
      </c>
    </row>
    <row r="29" spans="1:1" x14ac:dyDescent="0.35">
      <c r="A29">
        <f t="shared" ca="1" si="0"/>
        <v>26.121444051960832</v>
      </c>
    </row>
    <row r="30" spans="1:1" x14ac:dyDescent="0.35">
      <c r="A30">
        <f t="shared" ca="1" si="0"/>
        <v>51.88106878272032</v>
      </c>
    </row>
    <row r="31" spans="1:1" x14ac:dyDescent="0.35">
      <c r="A31">
        <f t="shared" ca="1" si="0"/>
        <v>72.077319568943594</v>
      </c>
    </row>
    <row r="32" spans="1:1" x14ac:dyDescent="0.35">
      <c r="A32">
        <f t="shared" ca="1" si="0"/>
        <v>51.304296031387864</v>
      </c>
    </row>
    <row r="33" spans="1:1" x14ac:dyDescent="0.35">
      <c r="A33">
        <f t="shared" ca="1" si="0"/>
        <v>29.978999417236238</v>
      </c>
    </row>
    <row r="34" spans="1:1" x14ac:dyDescent="0.35">
      <c r="A34">
        <f t="shared" ca="1" si="0"/>
        <v>80.044764710560614</v>
      </c>
    </row>
    <row r="35" spans="1:1" x14ac:dyDescent="0.35">
      <c r="A35">
        <f t="shared" ca="1" si="0"/>
        <v>60.848097205568365</v>
      </c>
    </row>
    <row r="36" spans="1:1" x14ac:dyDescent="0.35">
      <c r="A36">
        <f t="shared" ca="1" si="0"/>
        <v>47.652197894376478</v>
      </c>
    </row>
    <row r="37" spans="1:1" x14ac:dyDescent="0.35">
      <c r="A37">
        <f t="shared" ca="1" si="0"/>
        <v>32.670843690059897</v>
      </c>
    </row>
    <row r="38" spans="1:1" x14ac:dyDescent="0.35">
      <c r="A38">
        <f t="shared" ca="1" si="0"/>
        <v>32.937725517984696</v>
      </c>
    </row>
    <row r="39" spans="1:1" x14ac:dyDescent="0.35">
      <c r="A39">
        <f t="shared" ca="1" si="0"/>
        <v>35.286799334648379</v>
      </c>
    </row>
    <row r="40" spans="1:1" x14ac:dyDescent="0.35">
      <c r="A40">
        <f t="shared" ca="1" si="0"/>
        <v>87.192871112421216</v>
      </c>
    </row>
    <row r="41" spans="1:1" x14ac:dyDescent="0.35">
      <c r="A41">
        <f t="shared" ca="1" si="0"/>
        <v>23.694072508299755</v>
      </c>
    </row>
    <row r="42" spans="1:1" x14ac:dyDescent="0.35">
      <c r="A42">
        <f t="shared" ca="1" si="0"/>
        <v>76.139480746308806</v>
      </c>
    </row>
    <row r="43" spans="1:1" x14ac:dyDescent="0.35">
      <c r="A43">
        <f t="shared" ca="1" si="0"/>
        <v>57.831515661264966</v>
      </c>
    </row>
    <row r="44" spans="1:1" x14ac:dyDescent="0.35">
      <c r="A44">
        <f t="shared" ca="1" si="0"/>
        <v>71.062745874842932</v>
      </c>
    </row>
    <row r="45" spans="1:1" x14ac:dyDescent="0.35">
      <c r="A45">
        <f t="shared" ca="1" si="0"/>
        <v>41.297060507162101</v>
      </c>
    </row>
    <row r="46" spans="1:1" x14ac:dyDescent="0.35">
      <c r="A46">
        <f t="shared" ca="1" si="0"/>
        <v>61.102574112705511</v>
      </c>
    </row>
    <row r="47" spans="1:1" x14ac:dyDescent="0.35">
      <c r="A47">
        <f t="shared" ca="1" si="0"/>
        <v>79.762924097705636</v>
      </c>
    </row>
    <row r="48" spans="1:1" x14ac:dyDescent="0.35">
      <c r="A48">
        <f t="shared" ca="1" si="0"/>
        <v>30.941090382442088</v>
      </c>
    </row>
    <row r="49" spans="1:1" x14ac:dyDescent="0.35">
      <c r="A49">
        <f t="shared" ca="1" si="0"/>
        <v>65.174207044516578</v>
      </c>
    </row>
    <row r="50" spans="1:1" x14ac:dyDescent="0.35">
      <c r="A50">
        <f t="shared" ca="1" si="0"/>
        <v>65.794030539412276</v>
      </c>
    </row>
    <row r="51" spans="1:1" x14ac:dyDescent="0.35">
      <c r="A51">
        <f t="shared" ca="1" si="0"/>
        <v>75.223172427477976</v>
      </c>
    </row>
    <row r="52" spans="1:1" x14ac:dyDescent="0.35">
      <c r="A52">
        <f t="shared" ca="1" si="0"/>
        <v>78.456957630867194</v>
      </c>
    </row>
    <row r="53" spans="1:1" x14ac:dyDescent="0.35">
      <c r="A53">
        <f t="shared" ca="1" si="0"/>
        <v>64.387230459000136</v>
      </c>
    </row>
    <row r="54" spans="1:1" x14ac:dyDescent="0.35">
      <c r="A54">
        <f t="shared" ca="1" si="0"/>
        <v>45.80061233931702</v>
      </c>
    </row>
    <row r="55" spans="1:1" x14ac:dyDescent="0.35">
      <c r="A55">
        <f t="shared" ca="1" si="0"/>
        <v>42.424613877915931</v>
      </c>
    </row>
    <row r="56" spans="1:1" x14ac:dyDescent="0.35">
      <c r="A56">
        <f t="shared" ca="1" si="0"/>
        <v>55.415798183124615</v>
      </c>
    </row>
    <row r="57" spans="1:1" x14ac:dyDescent="0.35">
      <c r="A57">
        <f t="shared" ca="1" si="0"/>
        <v>42.291412617937674</v>
      </c>
    </row>
    <row r="58" spans="1:1" x14ac:dyDescent="0.35">
      <c r="A58">
        <f t="shared" ca="1" si="0"/>
        <v>57.817684343058851</v>
      </c>
    </row>
    <row r="59" spans="1:1" x14ac:dyDescent="0.35">
      <c r="A59">
        <f t="shared" ca="1" si="0"/>
        <v>39.14199441657221</v>
      </c>
    </row>
    <row r="60" spans="1:1" x14ac:dyDescent="0.35">
      <c r="A60">
        <f t="shared" ca="1" si="0"/>
        <v>89.410527080337459</v>
      </c>
    </row>
    <row r="61" spans="1:1" x14ac:dyDescent="0.35">
      <c r="A61">
        <f t="shared" ca="1" si="0"/>
        <v>86.675911168754055</v>
      </c>
    </row>
    <row r="62" spans="1:1" x14ac:dyDescent="0.35">
      <c r="A62">
        <f t="shared" ca="1" si="0"/>
        <v>66.111681841691563</v>
      </c>
    </row>
    <row r="63" spans="1:1" x14ac:dyDescent="0.35">
      <c r="A63">
        <f t="shared" ca="1" si="0"/>
        <v>58.512117959805451</v>
      </c>
    </row>
    <row r="64" spans="1:1" x14ac:dyDescent="0.35">
      <c r="A64">
        <f t="shared" ca="1" si="0"/>
        <v>57.379260518577127</v>
      </c>
    </row>
    <row r="65" spans="1:1" x14ac:dyDescent="0.35">
      <c r="A65">
        <f t="shared" ca="1" si="0"/>
        <v>25.648976500553012</v>
      </c>
    </row>
    <row r="66" spans="1:1" x14ac:dyDescent="0.35">
      <c r="A66">
        <f t="shared" ca="1" si="0"/>
        <v>74.699183062039637</v>
      </c>
    </row>
    <row r="67" spans="1:1" x14ac:dyDescent="0.35">
      <c r="A67">
        <f t="shared" ca="1" si="0"/>
        <v>52.612827726031796</v>
      </c>
    </row>
    <row r="68" spans="1:1" x14ac:dyDescent="0.35">
      <c r="A68">
        <f t="shared" ca="1" si="0"/>
        <v>35.891845672376164</v>
      </c>
    </row>
    <row r="69" spans="1:1" x14ac:dyDescent="0.35">
      <c r="A69">
        <f t="shared" ca="1" si="0"/>
        <v>88.539965218175297</v>
      </c>
    </row>
    <row r="70" spans="1:1" x14ac:dyDescent="0.35">
      <c r="A70">
        <f t="shared" ca="1" si="0"/>
        <v>29.718377886116187</v>
      </c>
    </row>
    <row r="71" spans="1:1" x14ac:dyDescent="0.35">
      <c r="A71">
        <f t="shared" ref="A71:A134" ca="1" si="1">Triangular(1,100,80)</f>
        <v>47.202621468182613</v>
      </c>
    </row>
    <row r="72" spans="1:1" x14ac:dyDescent="0.35">
      <c r="A72">
        <f t="shared" ca="1" si="1"/>
        <v>5.426823613645321</v>
      </c>
    </row>
    <row r="73" spans="1:1" x14ac:dyDescent="0.35">
      <c r="A73">
        <f t="shared" ca="1" si="1"/>
        <v>45.623328283797328</v>
      </c>
    </row>
    <row r="74" spans="1:1" x14ac:dyDescent="0.35">
      <c r="A74">
        <f t="shared" ca="1" si="1"/>
        <v>25.211290524947241</v>
      </c>
    </row>
    <row r="75" spans="1:1" x14ac:dyDescent="0.35">
      <c r="A75">
        <f t="shared" ca="1" si="1"/>
        <v>60.601673615142417</v>
      </c>
    </row>
    <row r="76" spans="1:1" x14ac:dyDescent="0.35">
      <c r="A76">
        <f t="shared" ca="1" si="1"/>
        <v>11.47052885571207</v>
      </c>
    </row>
    <row r="77" spans="1:1" x14ac:dyDescent="0.35">
      <c r="A77">
        <f t="shared" ca="1" si="1"/>
        <v>85.79651059757208</v>
      </c>
    </row>
    <row r="78" spans="1:1" x14ac:dyDescent="0.35">
      <c r="A78">
        <f t="shared" ca="1" si="1"/>
        <v>55.437091021090936</v>
      </c>
    </row>
    <row r="79" spans="1:1" x14ac:dyDescent="0.35">
      <c r="A79">
        <f t="shared" ca="1" si="1"/>
        <v>77.838388819880691</v>
      </c>
    </row>
    <row r="80" spans="1:1" x14ac:dyDescent="0.35">
      <c r="A80">
        <f t="shared" ca="1" si="1"/>
        <v>59.068752474687798</v>
      </c>
    </row>
    <row r="81" spans="1:1" x14ac:dyDescent="0.35">
      <c r="A81">
        <f t="shared" ca="1" si="1"/>
        <v>85.961330077218008</v>
      </c>
    </row>
    <row r="82" spans="1:1" x14ac:dyDescent="0.35">
      <c r="A82">
        <f t="shared" ca="1" si="1"/>
        <v>52.974108429482499</v>
      </c>
    </row>
    <row r="83" spans="1:1" x14ac:dyDescent="0.35">
      <c r="A83">
        <f t="shared" ca="1" si="1"/>
        <v>73.519350644150521</v>
      </c>
    </row>
    <row r="84" spans="1:1" x14ac:dyDescent="0.35">
      <c r="A84">
        <f t="shared" ca="1" si="1"/>
        <v>40.808010895476457</v>
      </c>
    </row>
    <row r="85" spans="1:1" x14ac:dyDescent="0.35">
      <c r="A85">
        <f t="shared" ca="1" si="1"/>
        <v>54.357193384212266</v>
      </c>
    </row>
    <row r="86" spans="1:1" x14ac:dyDescent="0.35">
      <c r="A86">
        <f t="shared" ca="1" si="1"/>
        <v>73.816405856681612</v>
      </c>
    </row>
    <row r="87" spans="1:1" x14ac:dyDescent="0.35">
      <c r="A87">
        <f t="shared" ca="1" si="1"/>
        <v>41.562212474256533</v>
      </c>
    </row>
    <row r="88" spans="1:1" x14ac:dyDescent="0.35">
      <c r="A88">
        <f t="shared" ca="1" si="1"/>
        <v>57.044174722176948</v>
      </c>
    </row>
    <row r="89" spans="1:1" x14ac:dyDescent="0.35">
      <c r="A89">
        <f t="shared" ca="1" si="1"/>
        <v>57.670540730030666</v>
      </c>
    </row>
    <row r="90" spans="1:1" x14ac:dyDescent="0.35">
      <c r="A90">
        <f t="shared" ca="1" si="1"/>
        <v>46.054109282245228</v>
      </c>
    </row>
    <row r="91" spans="1:1" x14ac:dyDescent="0.35">
      <c r="A91">
        <f t="shared" ca="1" si="1"/>
        <v>80.227747517946895</v>
      </c>
    </row>
    <row r="92" spans="1:1" x14ac:dyDescent="0.35">
      <c r="A92">
        <f t="shared" ca="1" si="1"/>
        <v>41.14050935540741</v>
      </c>
    </row>
    <row r="93" spans="1:1" x14ac:dyDescent="0.35">
      <c r="A93">
        <f t="shared" ca="1" si="1"/>
        <v>65.617500478756526</v>
      </c>
    </row>
    <row r="94" spans="1:1" x14ac:dyDescent="0.35">
      <c r="A94">
        <f t="shared" ca="1" si="1"/>
        <v>88.547731679591692</v>
      </c>
    </row>
    <row r="95" spans="1:1" x14ac:dyDescent="0.35">
      <c r="A95">
        <f t="shared" ca="1" si="1"/>
        <v>77.98182117925117</v>
      </c>
    </row>
    <row r="96" spans="1:1" x14ac:dyDescent="0.35">
      <c r="A96">
        <f t="shared" ca="1" si="1"/>
        <v>47.202999828221962</v>
      </c>
    </row>
    <row r="97" spans="1:1" x14ac:dyDescent="0.35">
      <c r="A97">
        <f t="shared" ca="1" si="1"/>
        <v>83.04065241089036</v>
      </c>
    </row>
    <row r="98" spans="1:1" x14ac:dyDescent="0.35">
      <c r="A98">
        <f t="shared" ca="1" si="1"/>
        <v>36.685118220796099</v>
      </c>
    </row>
    <row r="99" spans="1:1" x14ac:dyDescent="0.35">
      <c r="A99">
        <f t="shared" ca="1" si="1"/>
        <v>72.429953518209118</v>
      </c>
    </row>
    <row r="100" spans="1:1" x14ac:dyDescent="0.35">
      <c r="A100">
        <f t="shared" ca="1" si="1"/>
        <v>35.866351455009138</v>
      </c>
    </row>
    <row r="101" spans="1:1" x14ac:dyDescent="0.35">
      <c r="A101">
        <f t="shared" ca="1" si="1"/>
        <v>83.884533415799282</v>
      </c>
    </row>
    <row r="102" spans="1:1" x14ac:dyDescent="0.35">
      <c r="A102">
        <f t="shared" ca="1" si="1"/>
        <v>49.516906737935727</v>
      </c>
    </row>
    <row r="103" spans="1:1" x14ac:dyDescent="0.35">
      <c r="A103">
        <f t="shared" ca="1" si="1"/>
        <v>85.648204322919781</v>
      </c>
    </row>
    <row r="104" spans="1:1" x14ac:dyDescent="0.35">
      <c r="A104">
        <f t="shared" ca="1" si="1"/>
        <v>56.640795460787764</v>
      </c>
    </row>
    <row r="105" spans="1:1" x14ac:dyDescent="0.35">
      <c r="A105">
        <f t="shared" ca="1" si="1"/>
        <v>78.096016980794161</v>
      </c>
    </row>
    <row r="106" spans="1:1" x14ac:dyDescent="0.35">
      <c r="A106">
        <f t="shared" ca="1" si="1"/>
        <v>32.026290603854875</v>
      </c>
    </row>
    <row r="107" spans="1:1" x14ac:dyDescent="0.35">
      <c r="A107">
        <f t="shared" ca="1" si="1"/>
        <v>44.789328783435387</v>
      </c>
    </row>
    <row r="108" spans="1:1" x14ac:dyDescent="0.35">
      <c r="A108">
        <f t="shared" ca="1" si="1"/>
        <v>56.249157905634114</v>
      </c>
    </row>
    <row r="109" spans="1:1" x14ac:dyDescent="0.35">
      <c r="A109">
        <f t="shared" ca="1" si="1"/>
        <v>49.595631423173025</v>
      </c>
    </row>
    <row r="110" spans="1:1" x14ac:dyDescent="0.35">
      <c r="A110">
        <f t="shared" ca="1" si="1"/>
        <v>68.323213658412342</v>
      </c>
    </row>
    <row r="111" spans="1:1" x14ac:dyDescent="0.35">
      <c r="A111">
        <f t="shared" ca="1" si="1"/>
        <v>45.856329781662126</v>
      </c>
    </row>
    <row r="112" spans="1:1" x14ac:dyDescent="0.35">
      <c r="A112">
        <f t="shared" ca="1" si="1"/>
        <v>20.399428689117258</v>
      </c>
    </row>
    <row r="113" spans="1:1" x14ac:dyDescent="0.35">
      <c r="A113">
        <f t="shared" ca="1" si="1"/>
        <v>64.138897160633135</v>
      </c>
    </row>
    <row r="114" spans="1:1" x14ac:dyDescent="0.35">
      <c r="A114">
        <f t="shared" ca="1" si="1"/>
        <v>29.579099000337251</v>
      </c>
    </row>
    <row r="115" spans="1:1" x14ac:dyDescent="0.35">
      <c r="A115">
        <f t="shared" ca="1" si="1"/>
        <v>77.167360735420459</v>
      </c>
    </row>
    <row r="116" spans="1:1" x14ac:dyDescent="0.35">
      <c r="A116">
        <f t="shared" ca="1" si="1"/>
        <v>70.786179669080028</v>
      </c>
    </row>
    <row r="117" spans="1:1" x14ac:dyDescent="0.35">
      <c r="A117">
        <f t="shared" ca="1" si="1"/>
        <v>62.425320233918086</v>
      </c>
    </row>
    <row r="118" spans="1:1" x14ac:dyDescent="0.35">
      <c r="A118">
        <f t="shared" ca="1" si="1"/>
        <v>21.972088751217317</v>
      </c>
    </row>
    <row r="119" spans="1:1" x14ac:dyDescent="0.35">
      <c r="A119">
        <f t="shared" ca="1" si="1"/>
        <v>49.096148118802162</v>
      </c>
    </row>
    <row r="120" spans="1:1" x14ac:dyDescent="0.35">
      <c r="A120">
        <f t="shared" ca="1" si="1"/>
        <v>77.706084051537815</v>
      </c>
    </row>
    <row r="121" spans="1:1" x14ac:dyDescent="0.35">
      <c r="A121">
        <f t="shared" ca="1" si="1"/>
        <v>38.38398214680825</v>
      </c>
    </row>
    <row r="122" spans="1:1" x14ac:dyDescent="0.35">
      <c r="A122">
        <f t="shared" ca="1" si="1"/>
        <v>63.181350252973836</v>
      </c>
    </row>
    <row r="123" spans="1:1" x14ac:dyDescent="0.35">
      <c r="A123">
        <f t="shared" ca="1" si="1"/>
        <v>83.414660363122081</v>
      </c>
    </row>
    <row r="124" spans="1:1" x14ac:dyDescent="0.35">
      <c r="A124">
        <f t="shared" ca="1" si="1"/>
        <v>72.180120196140507</v>
      </c>
    </row>
    <row r="125" spans="1:1" x14ac:dyDescent="0.35">
      <c r="A125">
        <f t="shared" ca="1" si="1"/>
        <v>43.964790764554103</v>
      </c>
    </row>
    <row r="126" spans="1:1" x14ac:dyDescent="0.35">
      <c r="A126">
        <f t="shared" ca="1" si="1"/>
        <v>69.101280694947178</v>
      </c>
    </row>
    <row r="127" spans="1:1" x14ac:dyDescent="0.35">
      <c r="A127">
        <f t="shared" ca="1" si="1"/>
        <v>46.212401797963409</v>
      </c>
    </row>
    <row r="128" spans="1:1" x14ac:dyDescent="0.35">
      <c r="A128">
        <f t="shared" ca="1" si="1"/>
        <v>43.559574591725131</v>
      </c>
    </row>
    <row r="129" spans="1:1" x14ac:dyDescent="0.35">
      <c r="A129">
        <f t="shared" ca="1" si="1"/>
        <v>66.228316814970484</v>
      </c>
    </row>
    <row r="130" spans="1:1" x14ac:dyDescent="0.35">
      <c r="A130">
        <f t="shared" ca="1" si="1"/>
        <v>74.144044629911491</v>
      </c>
    </row>
    <row r="131" spans="1:1" x14ac:dyDescent="0.35">
      <c r="A131">
        <f t="shared" ca="1" si="1"/>
        <v>82.491171612467738</v>
      </c>
    </row>
    <row r="132" spans="1:1" x14ac:dyDescent="0.35">
      <c r="A132">
        <f t="shared" ca="1" si="1"/>
        <v>84.685632279944727</v>
      </c>
    </row>
    <row r="133" spans="1:1" x14ac:dyDescent="0.35">
      <c r="A133">
        <f t="shared" ca="1" si="1"/>
        <v>76.792032087106435</v>
      </c>
    </row>
    <row r="134" spans="1:1" x14ac:dyDescent="0.35">
      <c r="A134">
        <f t="shared" ca="1" si="1"/>
        <v>65.3955909287765</v>
      </c>
    </row>
    <row r="135" spans="1:1" x14ac:dyDescent="0.35">
      <c r="A135">
        <f t="shared" ref="A135:A198" ca="1" si="2">Triangular(1,100,80)</f>
        <v>87.737740856979158</v>
      </c>
    </row>
    <row r="136" spans="1:1" x14ac:dyDescent="0.35">
      <c r="A136">
        <f t="shared" ca="1" si="2"/>
        <v>49.6398341043827</v>
      </c>
    </row>
    <row r="137" spans="1:1" x14ac:dyDescent="0.35">
      <c r="A137">
        <f t="shared" ca="1" si="2"/>
        <v>79.966209069204382</v>
      </c>
    </row>
    <row r="138" spans="1:1" x14ac:dyDescent="0.35">
      <c r="A138">
        <f t="shared" ca="1" si="2"/>
        <v>67.239366242069551</v>
      </c>
    </row>
    <row r="139" spans="1:1" x14ac:dyDescent="0.35">
      <c r="A139">
        <f t="shared" ca="1" si="2"/>
        <v>83.761542655090224</v>
      </c>
    </row>
    <row r="140" spans="1:1" x14ac:dyDescent="0.35">
      <c r="A140">
        <f t="shared" ca="1" si="2"/>
        <v>44.670505306349618</v>
      </c>
    </row>
    <row r="141" spans="1:1" x14ac:dyDescent="0.35">
      <c r="A141">
        <f t="shared" ca="1" si="2"/>
        <v>42.831223788097176</v>
      </c>
    </row>
    <row r="142" spans="1:1" x14ac:dyDescent="0.35">
      <c r="A142">
        <f t="shared" ca="1" si="2"/>
        <v>63.032095086613324</v>
      </c>
    </row>
    <row r="143" spans="1:1" x14ac:dyDescent="0.35">
      <c r="A143">
        <f t="shared" ca="1" si="2"/>
        <v>43.12266657730973</v>
      </c>
    </row>
    <row r="144" spans="1:1" x14ac:dyDescent="0.35">
      <c r="A144">
        <f t="shared" ca="1" si="2"/>
        <v>29.810972377015972</v>
      </c>
    </row>
    <row r="145" spans="1:1" x14ac:dyDescent="0.35">
      <c r="A145">
        <f t="shared" ca="1" si="2"/>
        <v>75.676580191036606</v>
      </c>
    </row>
    <row r="146" spans="1:1" x14ac:dyDescent="0.35">
      <c r="A146">
        <f t="shared" ca="1" si="2"/>
        <v>27.317749041272862</v>
      </c>
    </row>
    <row r="147" spans="1:1" x14ac:dyDescent="0.35">
      <c r="A147">
        <f t="shared" ca="1" si="2"/>
        <v>59.736341286737897</v>
      </c>
    </row>
    <row r="148" spans="1:1" x14ac:dyDescent="0.35">
      <c r="A148">
        <f t="shared" ca="1" si="2"/>
        <v>80.669941657444667</v>
      </c>
    </row>
    <row r="149" spans="1:1" x14ac:dyDescent="0.35">
      <c r="A149">
        <f t="shared" ca="1" si="2"/>
        <v>84.740305250844074</v>
      </c>
    </row>
    <row r="150" spans="1:1" x14ac:dyDescent="0.35">
      <c r="A150">
        <f t="shared" ca="1" si="2"/>
        <v>35.451203919393691</v>
      </c>
    </row>
    <row r="151" spans="1:1" x14ac:dyDescent="0.35">
      <c r="A151">
        <f t="shared" ca="1" si="2"/>
        <v>68.881100940233353</v>
      </c>
    </row>
    <row r="152" spans="1:1" x14ac:dyDescent="0.35">
      <c r="A152">
        <f t="shared" ca="1" si="2"/>
        <v>35.165054142899436</v>
      </c>
    </row>
    <row r="153" spans="1:1" x14ac:dyDescent="0.35">
      <c r="A153">
        <f t="shared" ca="1" si="2"/>
        <v>42.272418963262474</v>
      </c>
    </row>
    <row r="154" spans="1:1" x14ac:dyDescent="0.35">
      <c r="A154">
        <f t="shared" ca="1" si="2"/>
        <v>62.894780287477843</v>
      </c>
    </row>
    <row r="155" spans="1:1" x14ac:dyDescent="0.35">
      <c r="A155">
        <f t="shared" ca="1" si="2"/>
        <v>87.616728558050909</v>
      </c>
    </row>
    <row r="156" spans="1:1" x14ac:dyDescent="0.35">
      <c r="A156">
        <f t="shared" ca="1" si="2"/>
        <v>85.017838850999539</v>
      </c>
    </row>
    <row r="157" spans="1:1" x14ac:dyDescent="0.35">
      <c r="A157">
        <f t="shared" ca="1" si="2"/>
        <v>88.506391374266613</v>
      </c>
    </row>
    <row r="158" spans="1:1" x14ac:dyDescent="0.35">
      <c r="A158">
        <f t="shared" ca="1" si="2"/>
        <v>75.546929700228105</v>
      </c>
    </row>
    <row r="159" spans="1:1" x14ac:dyDescent="0.35">
      <c r="A159">
        <f t="shared" ca="1" si="2"/>
        <v>75.283827903847666</v>
      </c>
    </row>
    <row r="160" spans="1:1" x14ac:dyDescent="0.35">
      <c r="A160">
        <f t="shared" ca="1" si="2"/>
        <v>39.322178058534917</v>
      </c>
    </row>
    <row r="161" spans="1:1" x14ac:dyDescent="0.35">
      <c r="A161">
        <f t="shared" ca="1" si="2"/>
        <v>28.67506534832318</v>
      </c>
    </row>
    <row r="162" spans="1:1" x14ac:dyDescent="0.35">
      <c r="A162">
        <f t="shared" ca="1" si="2"/>
        <v>82.402132454048783</v>
      </c>
    </row>
    <row r="163" spans="1:1" x14ac:dyDescent="0.35">
      <c r="A163">
        <f t="shared" ca="1" si="2"/>
        <v>57.070544471064217</v>
      </c>
    </row>
    <row r="164" spans="1:1" x14ac:dyDescent="0.35">
      <c r="A164">
        <f t="shared" ca="1" si="2"/>
        <v>47.471068572619266</v>
      </c>
    </row>
    <row r="165" spans="1:1" x14ac:dyDescent="0.35">
      <c r="A165">
        <f t="shared" ca="1" si="2"/>
        <v>41.497600967826052</v>
      </c>
    </row>
    <row r="166" spans="1:1" x14ac:dyDescent="0.35">
      <c r="A166">
        <f t="shared" ca="1" si="2"/>
        <v>59.743102896420098</v>
      </c>
    </row>
    <row r="167" spans="1:1" x14ac:dyDescent="0.35">
      <c r="A167">
        <f t="shared" ca="1" si="2"/>
        <v>81.559781917608419</v>
      </c>
    </row>
    <row r="168" spans="1:1" x14ac:dyDescent="0.35">
      <c r="A168">
        <f t="shared" ca="1" si="2"/>
        <v>83.608649224141004</v>
      </c>
    </row>
    <row r="169" spans="1:1" x14ac:dyDescent="0.35">
      <c r="A169">
        <f t="shared" ca="1" si="2"/>
        <v>61.500183842119583</v>
      </c>
    </row>
    <row r="170" spans="1:1" x14ac:dyDescent="0.35">
      <c r="A170">
        <f t="shared" ca="1" si="2"/>
        <v>85.983908104389897</v>
      </c>
    </row>
    <row r="171" spans="1:1" x14ac:dyDescent="0.35">
      <c r="A171">
        <f t="shared" ca="1" si="2"/>
        <v>75.770171402128511</v>
      </c>
    </row>
    <row r="172" spans="1:1" x14ac:dyDescent="0.35">
      <c r="A172">
        <f t="shared" ca="1" si="2"/>
        <v>64.600015274925468</v>
      </c>
    </row>
    <row r="173" spans="1:1" x14ac:dyDescent="0.35">
      <c r="A173">
        <f t="shared" ca="1" si="2"/>
        <v>81.386004910737483</v>
      </c>
    </row>
    <row r="174" spans="1:1" x14ac:dyDescent="0.35">
      <c r="A174">
        <f t="shared" ca="1" si="2"/>
        <v>77.898636444169298</v>
      </c>
    </row>
    <row r="175" spans="1:1" x14ac:dyDescent="0.35">
      <c r="A175">
        <f t="shared" ca="1" si="2"/>
        <v>87.503404493119135</v>
      </c>
    </row>
    <row r="176" spans="1:1" x14ac:dyDescent="0.35">
      <c r="A176">
        <f t="shared" ca="1" si="2"/>
        <v>68.419438041591548</v>
      </c>
    </row>
    <row r="177" spans="1:1" x14ac:dyDescent="0.35">
      <c r="A177">
        <f t="shared" ca="1" si="2"/>
        <v>57.629470228749824</v>
      </c>
    </row>
    <row r="178" spans="1:1" x14ac:dyDescent="0.35">
      <c r="A178">
        <f t="shared" ca="1" si="2"/>
        <v>26.307895177970039</v>
      </c>
    </row>
    <row r="179" spans="1:1" x14ac:dyDescent="0.35">
      <c r="A179">
        <f t="shared" ca="1" si="2"/>
        <v>39.612743335733896</v>
      </c>
    </row>
    <row r="180" spans="1:1" x14ac:dyDescent="0.35">
      <c r="A180">
        <f t="shared" ca="1" si="2"/>
        <v>85.326066342427495</v>
      </c>
    </row>
    <row r="181" spans="1:1" x14ac:dyDescent="0.35">
      <c r="A181">
        <f t="shared" ca="1" si="2"/>
        <v>57.271183645607266</v>
      </c>
    </row>
    <row r="182" spans="1:1" x14ac:dyDescent="0.35">
      <c r="A182">
        <f t="shared" ca="1" si="2"/>
        <v>62.300837763791442</v>
      </c>
    </row>
    <row r="183" spans="1:1" x14ac:dyDescent="0.35">
      <c r="A183">
        <f t="shared" ca="1" si="2"/>
        <v>46.421630545746673</v>
      </c>
    </row>
    <row r="184" spans="1:1" x14ac:dyDescent="0.35">
      <c r="A184">
        <f t="shared" ca="1" si="2"/>
        <v>81.701813432905723</v>
      </c>
    </row>
    <row r="185" spans="1:1" x14ac:dyDescent="0.35">
      <c r="A185">
        <f t="shared" ca="1" si="2"/>
        <v>84.271238752691588</v>
      </c>
    </row>
    <row r="186" spans="1:1" x14ac:dyDescent="0.35">
      <c r="A186">
        <f t="shared" ca="1" si="2"/>
        <v>86.175635793833308</v>
      </c>
    </row>
    <row r="187" spans="1:1" x14ac:dyDescent="0.35">
      <c r="A187">
        <f t="shared" ca="1" si="2"/>
        <v>43.2075804223199</v>
      </c>
    </row>
    <row r="188" spans="1:1" x14ac:dyDescent="0.35">
      <c r="A188">
        <f t="shared" ca="1" si="2"/>
        <v>73.648570634412465</v>
      </c>
    </row>
    <row r="189" spans="1:1" x14ac:dyDescent="0.35">
      <c r="A189">
        <f t="shared" ca="1" si="2"/>
        <v>71.35981710194676</v>
      </c>
    </row>
    <row r="190" spans="1:1" x14ac:dyDescent="0.35">
      <c r="A190">
        <f t="shared" ca="1" si="2"/>
        <v>30.903123429073418</v>
      </c>
    </row>
    <row r="191" spans="1:1" x14ac:dyDescent="0.35">
      <c r="A191">
        <f t="shared" ca="1" si="2"/>
        <v>78.64459510551491</v>
      </c>
    </row>
    <row r="192" spans="1:1" x14ac:dyDescent="0.35">
      <c r="A192">
        <f t="shared" ca="1" si="2"/>
        <v>42.171262099537635</v>
      </c>
    </row>
    <row r="193" spans="1:1" x14ac:dyDescent="0.35">
      <c r="A193">
        <f t="shared" ca="1" si="2"/>
        <v>88.787296252276988</v>
      </c>
    </row>
    <row r="194" spans="1:1" x14ac:dyDescent="0.35">
      <c r="A194">
        <f t="shared" ca="1" si="2"/>
        <v>81.44369413295226</v>
      </c>
    </row>
    <row r="195" spans="1:1" x14ac:dyDescent="0.35">
      <c r="A195">
        <f t="shared" ca="1" si="2"/>
        <v>65.881619701410713</v>
      </c>
    </row>
    <row r="196" spans="1:1" x14ac:dyDescent="0.35">
      <c r="A196">
        <f t="shared" ca="1" si="2"/>
        <v>12.074838360603605</v>
      </c>
    </row>
    <row r="197" spans="1:1" x14ac:dyDescent="0.35">
      <c r="A197">
        <f t="shared" ca="1" si="2"/>
        <v>57.354383595014433</v>
      </c>
    </row>
    <row r="198" spans="1:1" x14ac:dyDescent="0.35">
      <c r="A198">
        <f t="shared" ca="1" si="2"/>
        <v>46.98346925712562</v>
      </c>
    </row>
    <row r="199" spans="1:1" x14ac:dyDescent="0.35">
      <c r="A199">
        <f t="shared" ref="A199:A262" ca="1" si="3">Triangular(1,100,80)</f>
        <v>74.784850296871753</v>
      </c>
    </row>
    <row r="200" spans="1:1" x14ac:dyDescent="0.35">
      <c r="A200">
        <f t="shared" ca="1" si="3"/>
        <v>14.30349518904049</v>
      </c>
    </row>
    <row r="201" spans="1:1" x14ac:dyDescent="0.35">
      <c r="A201">
        <f t="shared" ca="1" si="3"/>
        <v>53.149479488292407</v>
      </c>
    </row>
    <row r="202" spans="1:1" x14ac:dyDescent="0.35">
      <c r="A202">
        <f t="shared" ca="1" si="3"/>
        <v>79.304706195553905</v>
      </c>
    </row>
    <row r="203" spans="1:1" x14ac:dyDescent="0.35">
      <c r="A203">
        <f t="shared" ca="1" si="3"/>
        <v>87.668718852029784</v>
      </c>
    </row>
    <row r="204" spans="1:1" x14ac:dyDescent="0.35">
      <c r="A204">
        <f t="shared" ca="1" si="3"/>
        <v>59.177420297282609</v>
      </c>
    </row>
    <row r="205" spans="1:1" x14ac:dyDescent="0.35">
      <c r="A205">
        <f t="shared" ca="1" si="3"/>
        <v>68.695054846535783</v>
      </c>
    </row>
    <row r="206" spans="1:1" x14ac:dyDescent="0.35">
      <c r="A206">
        <f t="shared" ca="1" si="3"/>
        <v>56.193243452034309</v>
      </c>
    </row>
    <row r="207" spans="1:1" x14ac:dyDescent="0.35">
      <c r="A207">
        <f t="shared" ca="1" si="3"/>
        <v>71.371102710885296</v>
      </c>
    </row>
    <row r="208" spans="1:1" x14ac:dyDescent="0.35">
      <c r="A208">
        <f t="shared" ca="1" si="3"/>
        <v>23.458524122530644</v>
      </c>
    </row>
    <row r="209" spans="1:1" x14ac:dyDescent="0.35">
      <c r="A209">
        <f t="shared" ca="1" si="3"/>
        <v>81.80287801277926</v>
      </c>
    </row>
    <row r="210" spans="1:1" x14ac:dyDescent="0.35">
      <c r="A210">
        <f t="shared" ca="1" si="3"/>
        <v>21.851779060482645</v>
      </c>
    </row>
    <row r="211" spans="1:1" x14ac:dyDescent="0.35">
      <c r="A211">
        <f t="shared" ca="1" si="3"/>
        <v>49.216749891480049</v>
      </c>
    </row>
    <row r="212" spans="1:1" x14ac:dyDescent="0.35">
      <c r="A212">
        <f t="shared" ca="1" si="3"/>
        <v>83.770754363717387</v>
      </c>
    </row>
    <row r="213" spans="1:1" x14ac:dyDescent="0.35">
      <c r="A213">
        <f t="shared" ca="1" si="3"/>
        <v>87.891400102417634</v>
      </c>
    </row>
    <row r="214" spans="1:1" x14ac:dyDescent="0.35">
      <c r="A214">
        <f t="shared" ca="1" si="3"/>
        <v>47.678130984990702</v>
      </c>
    </row>
    <row r="215" spans="1:1" x14ac:dyDescent="0.35">
      <c r="A215">
        <f t="shared" ca="1" si="3"/>
        <v>56.739051640286299</v>
      </c>
    </row>
    <row r="216" spans="1:1" x14ac:dyDescent="0.35">
      <c r="A216">
        <f t="shared" ca="1" si="3"/>
        <v>48.169059994792072</v>
      </c>
    </row>
    <row r="217" spans="1:1" x14ac:dyDescent="0.35">
      <c r="A217">
        <f t="shared" ca="1" si="3"/>
        <v>59.919000291459632</v>
      </c>
    </row>
    <row r="218" spans="1:1" x14ac:dyDescent="0.35">
      <c r="A218">
        <f t="shared" ca="1" si="3"/>
        <v>67.241185443568057</v>
      </c>
    </row>
    <row r="219" spans="1:1" x14ac:dyDescent="0.35">
      <c r="A219">
        <f t="shared" ca="1" si="3"/>
        <v>68.9173580942375</v>
      </c>
    </row>
    <row r="220" spans="1:1" x14ac:dyDescent="0.35">
      <c r="A220">
        <f t="shared" ca="1" si="3"/>
        <v>37.86572694886415</v>
      </c>
    </row>
    <row r="221" spans="1:1" x14ac:dyDescent="0.35">
      <c r="A221">
        <f t="shared" ca="1" si="3"/>
        <v>88.222208882191282</v>
      </c>
    </row>
    <row r="222" spans="1:1" x14ac:dyDescent="0.35">
      <c r="A222">
        <f t="shared" ca="1" si="3"/>
        <v>80.133045489193918</v>
      </c>
    </row>
    <row r="223" spans="1:1" x14ac:dyDescent="0.35">
      <c r="A223">
        <f t="shared" ca="1" si="3"/>
        <v>25.695872127005192</v>
      </c>
    </row>
    <row r="224" spans="1:1" x14ac:dyDescent="0.35">
      <c r="A224">
        <f t="shared" ca="1" si="3"/>
        <v>52.519447033887282</v>
      </c>
    </row>
    <row r="225" spans="1:1" x14ac:dyDescent="0.35">
      <c r="A225">
        <f t="shared" ca="1" si="3"/>
        <v>60.957073846650651</v>
      </c>
    </row>
    <row r="226" spans="1:1" x14ac:dyDescent="0.35">
      <c r="A226">
        <f t="shared" ca="1" si="3"/>
        <v>72.112291275002406</v>
      </c>
    </row>
    <row r="227" spans="1:1" x14ac:dyDescent="0.35">
      <c r="A227">
        <f t="shared" ca="1" si="3"/>
        <v>72.685611163268149</v>
      </c>
    </row>
    <row r="228" spans="1:1" x14ac:dyDescent="0.35">
      <c r="A228">
        <f t="shared" ca="1" si="3"/>
        <v>66.447043238096967</v>
      </c>
    </row>
    <row r="229" spans="1:1" x14ac:dyDescent="0.35">
      <c r="A229">
        <f t="shared" ca="1" si="3"/>
        <v>71.44842686093061</v>
      </c>
    </row>
    <row r="230" spans="1:1" x14ac:dyDescent="0.35">
      <c r="A230">
        <f t="shared" ca="1" si="3"/>
        <v>36.839578347535706</v>
      </c>
    </row>
    <row r="231" spans="1:1" x14ac:dyDescent="0.35">
      <c r="A231">
        <f t="shared" ca="1" si="3"/>
        <v>77.196175828804968</v>
      </c>
    </row>
    <row r="232" spans="1:1" x14ac:dyDescent="0.35">
      <c r="A232">
        <f t="shared" ca="1" si="3"/>
        <v>79.627884482128096</v>
      </c>
    </row>
    <row r="233" spans="1:1" x14ac:dyDescent="0.35">
      <c r="A233">
        <f t="shared" ca="1" si="3"/>
        <v>77.776263302129749</v>
      </c>
    </row>
    <row r="234" spans="1:1" x14ac:dyDescent="0.35">
      <c r="A234">
        <f t="shared" ca="1" si="3"/>
        <v>68.070951750013435</v>
      </c>
    </row>
    <row r="235" spans="1:1" x14ac:dyDescent="0.35">
      <c r="A235">
        <f t="shared" ca="1" si="3"/>
        <v>56.261897148221337</v>
      </c>
    </row>
    <row r="236" spans="1:1" x14ac:dyDescent="0.35">
      <c r="A236">
        <f t="shared" ca="1" si="3"/>
        <v>39.079299503225094</v>
      </c>
    </row>
    <row r="237" spans="1:1" x14ac:dyDescent="0.35">
      <c r="A237">
        <f t="shared" ca="1" si="3"/>
        <v>53.157448061741796</v>
      </c>
    </row>
    <row r="238" spans="1:1" x14ac:dyDescent="0.35">
      <c r="A238">
        <f t="shared" ca="1" si="3"/>
        <v>44.608019160888446</v>
      </c>
    </row>
    <row r="239" spans="1:1" x14ac:dyDescent="0.35">
      <c r="A239">
        <f t="shared" ca="1" si="3"/>
        <v>62.143673690390322</v>
      </c>
    </row>
    <row r="240" spans="1:1" x14ac:dyDescent="0.35">
      <c r="A240">
        <f t="shared" ca="1" si="3"/>
        <v>54.316136752094565</v>
      </c>
    </row>
    <row r="241" spans="1:1" x14ac:dyDescent="0.35">
      <c r="A241">
        <f t="shared" ca="1" si="3"/>
        <v>61.545054029584271</v>
      </c>
    </row>
    <row r="242" spans="1:1" x14ac:dyDescent="0.35">
      <c r="A242">
        <f t="shared" ca="1" si="3"/>
        <v>57.26906696460383</v>
      </c>
    </row>
    <row r="243" spans="1:1" x14ac:dyDescent="0.35">
      <c r="A243">
        <f t="shared" ca="1" si="3"/>
        <v>51.23917665210849</v>
      </c>
    </row>
    <row r="244" spans="1:1" x14ac:dyDescent="0.35">
      <c r="A244">
        <f t="shared" ca="1" si="3"/>
        <v>68.613634010173556</v>
      </c>
    </row>
    <row r="245" spans="1:1" x14ac:dyDescent="0.35">
      <c r="A245">
        <f t="shared" ca="1" si="3"/>
        <v>33.939724173902299</v>
      </c>
    </row>
    <row r="246" spans="1:1" x14ac:dyDescent="0.35">
      <c r="A246">
        <f t="shared" ca="1" si="3"/>
        <v>12.290008690064552</v>
      </c>
    </row>
    <row r="247" spans="1:1" x14ac:dyDescent="0.35">
      <c r="A247">
        <f t="shared" ca="1" si="3"/>
        <v>55.699859207850835</v>
      </c>
    </row>
    <row r="248" spans="1:1" x14ac:dyDescent="0.35">
      <c r="A248">
        <f t="shared" ca="1" si="3"/>
        <v>85.535111632431622</v>
      </c>
    </row>
    <row r="249" spans="1:1" x14ac:dyDescent="0.35">
      <c r="A249">
        <f t="shared" ca="1" si="3"/>
        <v>75.467344626173272</v>
      </c>
    </row>
    <row r="250" spans="1:1" x14ac:dyDescent="0.35">
      <c r="A250">
        <f t="shared" ca="1" si="3"/>
        <v>58.887453208551044</v>
      </c>
    </row>
    <row r="251" spans="1:1" x14ac:dyDescent="0.35">
      <c r="A251">
        <f t="shared" ca="1" si="3"/>
        <v>71.437368732573788</v>
      </c>
    </row>
    <row r="252" spans="1:1" x14ac:dyDescent="0.35">
      <c r="A252">
        <f t="shared" ca="1" si="3"/>
        <v>31.577015103726254</v>
      </c>
    </row>
    <row r="253" spans="1:1" x14ac:dyDescent="0.35">
      <c r="A253">
        <f t="shared" ca="1" si="3"/>
        <v>55.487506246993043</v>
      </c>
    </row>
    <row r="254" spans="1:1" x14ac:dyDescent="0.35">
      <c r="A254">
        <f t="shared" ca="1" si="3"/>
        <v>70.09554947459867</v>
      </c>
    </row>
    <row r="255" spans="1:1" x14ac:dyDescent="0.35">
      <c r="A255">
        <f t="shared" ca="1" si="3"/>
        <v>37.449697612167483</v>
      </c>
    </row>
    <row r="256" spans="1:1" x14ac:dyDescent="0.35">
      <c r="A256">
        <f t="shared" ca="1" si="3"/>
        <v>46.930063103069386</v>
      </c>
    </row>
    <row r="257" spans="1:1" x14ac:dyDescent="0.35">
      <c r="A257">
        <f t="shared" ca="1" si="3"/>
        <v>88.819329487633865</v>
      </c>
    </row>
    <row r="258" spans="1:1" x14ac:dyDescent="0.35">
      <c r="A258">
        <f t="shared" ca="1" si="3"/>
        <v>36.423341329518998</v>
      </c>
    </row>
    <row r="259" spans="1:1" x14ac:dyDescent="0.35">
      <c r="A259">
        <f t="shared" ca="1" si="3"/>
        <v>2.3735288856490686</v>
      </c>
    </row>
    <row r="260" spans="1:1" x14ac:dyDescent="0.35">
      <c r="A260">
        <f t="shared" ca="1" si="3"/>
        <v>16.030492313425427</v>
      </c>
    </row>
    <row r="261" spans="1:1" x14ac:dyDescent="0.35">
      <c r="A261">
        <f t="shared" ca="1" si="3"/>
        <v>77.384029823521814</v>
      </c>
    </row>
    <row r="262" spans="1:1" x14ac:dyDescent="0.35">
      <c r="A262">
        <f t="shared" ca="1" si="3"/>
        <v>47.921619708026959</v>
      </c>
    </row>
    <row r="263" spans="1:1" x14ac:dyDescent="0.35">
      <c r="A263">
        <f t="shared" ref="A263:A326" ca="1" si="4">Triangular(1,100,80)</f>
        <v>78.577785334462959</v>
      </c>
    </row>
    <row r="264" spans="1:1" x14ac:dyDescent="0.35">
      <c r="A264">
        <f t="shared" ca="1" si="4"/>
        <v>29.385560205895775</v>
      </c>
    </row>
    <row r="265" spans="1:1" x14ac:dyDescent="0.35">
      <c r="A265">
        <f t="shared" ca="1" si="4"/>
        <v>81.306993692050895</v>
      </c>
    </row>
    <row r="266" spans="1:1" x14ac:dyDescent="0.35">
      <c r="A266">
        <f t="shared" ca="1" si="4"/>
        <v>73.721191231258473</v>
      </c>
    </row>
    <row r="267" spans="1:1" x14ac:dyDescent="0.35">
      <c r="A267">
        <f t="shared" ca="1" si="4"/>
        <v>51.78252401719817</v>
      </c>
    </row>
    <row r="268" spans="1:1" x14ac:dyDescent="0.35">
      <c r="A268">
        <f t="shared" ca="1" si="4"/>
        <v>66.042179573214938</v>
      </c>
    </row>
    <row r="269" spans="1:1" x14ac:dyDescent="0.35">
      <c r="A269">
        <f t="shared" ca="1" si="4"/>
        <v>66.178120443030565</v>
      </c>
    </row>
    <row r="270" spans="1:1" x14ac:dyDescent="0.35">
      <c r="A270">
        <f t="shared" ca="1" si="4"/>
        <v>64.650628583284714</v>
      </c>
    </row>
    <row r="271" spans="1:1" x14ac:dyDescent="0.35">
      <c r="A271">
        <f t="shared" ca="1" si="4"/>
        <v>80.310614177928855</v>
      </c>
    </row>
    <row r="272" spans="1:1" x14ac:dyDescent="0.35">
      <c r="A272">
        <f t="shared" ca="1" si="4"/>
        <v>64.603914546550158</v>
      </c>
    </row>
    <row r="273" spans="1:1" x14ac:dyDescent="0.35">
      <c r="A273">
        <f t="shared" ca="1" si="4"/>
        <v>60.126424428503853</v>
      </c>
    </row>
    <row r="274" spans="1:1" x14ac:dyDescent="0.35">
      <c r="A274">
        <f t="shared" ca="1" si="4"/>
        <v>21.456268053020619</v>
      </c>
    </row>
    <row r="275" spans="1:1" x14ac:dyDescent="0.35">
      <c r="A275">
        <f t="shared" ca="1" si="4"/>
        <v>61.174469918854975</v>
      </c>
    </row>
    <row r="276" spans="1:1" x14ac:dyDescent="0.35">
      <c r="A276">
        <f t="shared" ca="1" si="4"/>
        <v>27.515674487614575</v>
      </c>
    </row>
    <row r="277" spans="1:1" x14ac:dyDescent="0.35">
      <c r="A277">
        <f t="shared" ca="1" si="4"/>
        <v>65.371820484269591</v>
      </c>
    </row>
    <row r="278" spans="1:1" x14ac:dyDescent="0.35">
      <c r="A278">
        <f t="shared" ca="1" si="4"/>
        <v>56.857401903957815</v>
      </c>
    </row>
    <row r="279" spans="1:1" x14ac:dyDescent="0.35">
      <c r="A279">
        <f t="shared" ca="1" si="4"/>
        <v>41.290639596799004</v>
      </c>
    </row>
    <row r="280" spans="1:1" x14ac:dyDescent="0.35">
      <c r="A280">
        <f t="shared" ca="1" si="4"/>
        <v>57.904742583870856</v>
      </c>
    </row>
    <row r="281" spans="1:1" x14ac:dyDescent="0.35">
      <c r="A281">
        <f t="shared" ca="1" si="4"/>
        <v>19.74640456536358</v>
      </c>
    </row>
    <row r="282" spans="1:1" x14ac:dyDescent="0.35">
      <c r="A282">
        <f t="shared" ca="1" si="4"/>
        <v>78.133774729649673</v>
      </c>
    </row>
    <row r="283" spans="1:1" x14ac:dyDescent="0.35">
      <c r="A283">
        <f t="shared" ca="1" si="4"/>
        <v>72.546068361512553</v>
      </c>
    </row>
    <row r="284" spans="1:1" x14ac:dyDescent="0.35">
      <c r="A284">
        <f t="shared" ca="1" si="4"/>
        <v>66.163968249331603</v>
      </c>
    </row>
    <row r="285" spans="1:1" x14ac:dyDescent="0.35">
      <c r="A285">
        <f t="shared" ca="1" si="4"/>
        <v>86.187872586726442</v>
      </c>
    </row>
    <row r="286" spans="1:1" x14ac:dyDescent="0.35">
      <c r="A286">
        <f t="shared" ca="1" si="4"/>
        <v>31.832487218218997</v>
      </c>
    </row>
    <row r="287" spans="1:1" x14ac:dyDescent="0.35">
      <c r="A287">
        <f t="shared" ca="1" si="4"/>
        <v>64.098509142813541</v>
      </c>
    </row>
    <row r="288" spans="1:1" x14ac:dyDescent="0.35">
      <c r="A288">
        <f t="shared" ca="1" si="4"/>
        <v>51.432447765402522</v>
      </c>
    </row>
    <row r="289" spans="1:1" x14ac:dyDescent="0.35">
      <c r="A289">
        <f t="shared" ca="1" si="4"/>
        <v>36.566803084395339</v>
      </c>
    </row>
    <row r="290" spans="1:1" x14ac:dyDescent="0.35">
      <c r="A290">
        <f t="shared" ca="1" si="4"/>
        <v>74.741433305962417</v>
      </c>
    </row>
    <row r="291" spans="1:1" x14ac:dyDescent="0.35">
      <c r="A291">
        <f t="shared" ca="1" si="4"/>
        <v>57.028106460853337</v>
      </c>
    </row>
    <row r="292" spans="1:1" x14ac:dyDescent="0.35">
      <c r="A292">
        <f t="shared" ca="1" si="4"/>
        <v>51.933113897500114</v>
      </c>
    </row>
    <row r="293" spans="1:1" x14ac:dyDescent="0.35">
      <c r="A293">
        <f t="shared" ca="1" si="4"/>
        <v>89.158792261303958</v>
      </c>
    </row>
    <row r="294" spans="1:1" x14ac:dyDescent="0.35">
      <c r="A294">
        <f t="shared" ca="1" si="4"/>
        <v>48.859287986713632</v>
      </c>
    </row>
    <row r="295" spans="1:1" x14ac:dyDescent="0.35">
      <c r="A295">
        <f t="shared" ca="1" si="4"/>
        <v>75.661000427972567</v>
      </c>
    </row>
    <row r="296" spans="1:1" x14ac:dyDescent="0.35">
      <c r="A296">
        <f t="shared" ca="1" si="4"/>
        <v>86.229309205268862</v>
      </c>
    </row>
    <row r="297" spans="1:1" x14ac:dyDescent="0.35">
      <c r="A297">
        <f t="shared" ca="1" si="4"/>
        <v>54.997968685170669</v>
      </c>
    </row>
    <row r="298" spans="1:1" x14ac:dyDescent="0.35">
      <c r="A298">
        <f t="shared" ca="1" si="4"/>
        <v>81.806561562725804</v>
      </c>
    </row>
    <row r="299" spans="1:1" x14ac:dyDescent="0.35">
      <c r="A299">
        <f t="shared" ca="1" si="4"/>
        <v>71.291233092828648</v>
      </c>
    </row>
    <row r="300" spans="1:1" x14ac:dyDescent="0.35">
      <c r="A300">
        <f t="shared" ca="1" si="4"/>
        <v>63.042141757605918</v>
      </c>
    </row>
    <row r="301" spans="1:1" x14ac:dyDescent="0.35">
      <c r="A301">
        <f t="shared" ca="1" si="4"/>
        <v>57.060741462365819</v>
      </c>
    </row>
    <row r="302" spans="1:1" x14ac:dyDescent="0.35">
      <c r="A302">
        <f t="shared" ca="1" si="4"/>
        <v>22.935484524599957</v>
      </c>
    </row>
    <row r="303" spans="1:1" x14ac:dyDescent="0.35">
      <c r="A303">
        <f t="shared" ca="1" si="4"/>
        <v>69.279246227534017</v>
      </c>
    </row>
    <row r="304" spans="1:1" x14ac:dyDescent="0.35">
      <c r="A304">
        <f t="shared" ca="1" si="4"/>
        <v>82.096102077353279</v>
      </c>
    </row>
    <row r="305" spans="1:1" x14ac:dyDescent="0.35">
      <c r="A305">
        <f t="shared" ca="1" si="4"/>
        <v>70.293470976009615</v>
      </c>
    </row>
    <row r="306" spans="1:1" x14ac:dyDescent="0.35">
      <c r="A306">
        <f t="shared" ca="1" si="4"/>
        <v>51.505168723460997</v>
      </c>
    </row>
    <row r="307" spans="1:1" x14ac:dyDescent="0.35">
      <c r="A307">
        <f t="shared" ca="1" si="4"/>
        <v>65.070242553922071</v>
      </c>
    </row>
    <row r="308" spans="1:1" x14ac:dyDescent="0.35">
      <c r="A308">
        <f t="shared" ca="1" si="4"/>
        <v>63.687256548248115</v>
      </c>
    </row>
    <row r="309" spans="1:1" x14ac:dyDescent="0.35">
      <c r="A309">
        <f t="shared" ca="1" si="4"/>
        <v>73.585058727370722</v>
      </c>
    </row>
    <row r="310" spans="1:1" x14ac:dyDescent="0.35">
      <c r="A310">
        <f t="shared" ca="1" si="4"/>
        <v>62.269160251144768</v>
      </c>
    </row>
    <row r="311" spans="1:1" x14ac:dyDescent="0.35">
      <c r="A311">
        <f t="shared" ca="1" si="4"/>
        <v>44.834395442524659</v>
      </c>
    </row>
    <row r="312" spans="1:1" x14ac:dyDescent="0.35">
      <c r="A312">
        <f t="shared" ca="1" si="4"/>
        <v>80.483619252911339</v>
      </c>
    </row>
    <row r="313" spans="1:1" x14ac:dyDescent="0.35">
      <c r="A313">
        <f t="shared" ca="1" si="4"/>
        <v>43.896881203808341</v>
      </c>
    </row>
    <row r="314" spans="1:1" x14ac:dyDescent="0.35">
      <c r="A314">
        <f t="shared" ca="1" si="4"/>
        <v>52.55214205656511</v>
      </c>
    </row>
    <row r="315" spans="1:1" x14ac:dyDescent="0.35">
      <c r="A315">
        <f t="shared" ca="1" si="4"/>
        <v>29.842975261983732</v>
      </c>
    </row>
    <row r="316" spans="1:1" x14ac:dyDescent="0.35">
      <c r="A316">
        <f t="shared" ca="1" si="4"/>
        <v>35.963403911859992</v>
      </c>
    </row>
    <row r="317" spans="1:1" x14ac:dyDescent="0.35">
      <c r="A317">
        <f t="shared" ca="1" si="4"/>
        <v>71.124663324108866</v>
      </c>
    </row>
    <row r="318" spans="1:1" x14ac:dyDescent="0.35">
      <c r="A318">
        <f t="shared" ca="1" si="4"/>
        <v>38.425358731570661</v>
      </c>
    </row>
    <row r="319" spans="1:1" x14ac:dyDescent="0.35">
      <c r="A319">
        <f t="shared" ca="1" si="4"/>
        <v>86.740972446530591</v>
      </c>
    </row>
    <row r="320" spans="1:1" x14ac:dyDescent="0.35">
      <c r="A320">
        <f t="shared" ca="1" si="4"/>
        <v>79.610419302266607</v>
      </c>
    </row>
    <row r="321" spans="1:1" x14ac:dyDescent="0.35">
      <c r="A321">
        <f t="shared" ca="1" si="4"/>
        <v>84.913713338516345</v>
      </c>
    </row>
    <row r="322" spans="1:1" x14ac:dyDescent="0.35">
      <c r="A322">
        <f t="shared" ca="1" si="4"/>
        <v>53.842008108556833</v>
      </c>
    </row>
    <row r="323" spans="1:1" x14ac:dyDescent="0.35">
      <c r="A323">
        <f t="shared" ca="1" si="4"/>
        <v>20.826886483328519</v>
      </c>
    </row>
    <row r="324" spans="1:1" x14ac:dyDescent="0.35">
      <c r="A324">
        <f t="shared" ca="1" si="4"/>
        <v>87.132307893481624</v>
      </c>
    </row>
    <row r="325" spans="1:1" x14ac:dyDescent="0.35">
      <c r="A325">
        <f t="shared" ca="1" si="4"/>
        <v>25.04971929091921</v>
      </c>
    </row>
    <row r="326" spans="1:1" x14ac:dyDescent="0.35">
      <c r="A326">
        <f t="shared" ca="1" si="4"/>
        <v>77.623290490158951</v>
      </c>
    </row>
    <row r="327" spans="1:1" x14ac:dyDescent="0.35">
      <c r="A327">
        <f t="shared" ref="A327:A390" ca="1" si="5">Triangular(1,100,80)</f>
        <v>53.091763721693084</v>
      </c>
    </row>
    <row r="328" spans="1:1" x14ac:dyDescent="0.35">
      <c r="A328">
        <f t="shared" ca="1" si="5"/>
        <v>63.350557671200463</v>
      </c>
    </row>
    <row r="329" spans="1:1" x14ac:dyDescent="0.35">
      <c r="A329">
        <f t="shared" ca="1" si="5"/>
        <v>83.020304921896013</v>
      </c>
    </row>
    <row r="330" spans="1:1" x14ac:dyDescent="0.35">
      <c r="A330">
        <f t="shared" ca="1" si="5"/>
        <v>82.351286130153809</v>
      </c>
    </row>
    <row r="331" spans="1:1" x14ac:dyDescent="0.35">
      <c r="A331">
        <f t="shared" ca="1" si="5"/>
        <v>78.84113514955979</v>
      </c>
    </row>
    <row r="332" spans="1:1" x14ac:dyDescent="0.35">
      <c r="A332">
        <f t="shared" ca="1" si="5"/>
        <v>48.596956878270099</v>
      </c>
    </row>
    <row r="333" spans="1:1" x14ac:dyDescent="0.35">
      <c r="A333">
        <f t="shared" ca="1" si="5"/>
        <v>79.365456439258068</v>
      </c>
    </row>
    <row r="334" spans="1:1" x14ac:dyDescent="0.35">
      <c r="A334">
        <f t="shared" ca="1" si="5"/>
        <v>68.850307318586005</v>
      </c>
    </row>
    <row r="335" spans="1:1" x14ac:dyDescent="0.35">
      <c r="A335">
        <f t="shared" ca="1" si="5"/>
        <v>75.148024388558085</v>
      </c>
    </row>
    <row r="336" spans="1:1" x14ac:dyDescent="0.35">
      <c r="A336">
        <f t="shared" ca="1" si="5"/>
        <v>68.545915960827244</v>
      </c>
    </row>
    <row r="337" spans="1:1" x14ac:dyDescent="0.35">
      <c r="A337">
        <f t="shared" ca="1" si="5"/>
        <v>59.506148922986441</v>
      </c>
    </row>
    <row r="338" spans="1:1" x14ac:dyDescent="0.35">
      <c r="A338">
        <f t="shared" ca="1" si="5"/>
        <v>73.8682465033081</v>
      </c>
    </row>
    <row r="339" spans="1:1" x14ac:dyDescent="0.35">
      <c r="A339">
        <f t="shared" ca="1" si="5"/>
        <v>63.233813980776546</v>
      </c>
    </row>
    <row r="340" spans="1:1" x14ac:dyDescent="0.35">
      <c r="A340">
        <f t="shared" ca="1" si="5"/>
        <v>87.177041894735297</v>
      </c>
    </row>
    <row r="341" spans="1:1" x14ac:dyDescent="0.35">
      <c r="A341">
        <f t="shared" ca="1" si="5"/>
        <v>59.009243553311492</v>
      </c>
    </row>
    <row r="342" spans="1:1" x14ac:dyDescent="0.35">
      <c r="A342">
        <f t="shared" ca="1" si="5"/>
        <v>13.112353476650842</v>
      </c>
    </row>
    <row r="343" spans="1:1" x14ac:dyDescent="0.35">
      <c r="A343">
        <f t="shared" ca="1" si="5"/>
        <v>74.794614020221545</v>
      </c>
    </row>
    <row r="344" spans="1:1" x14ac:dyDescent="0.35">
      <c r="A344">
        <f t="shared" ca="1" si="5"/>
        <v>77.456123517780881</v>
      </c>
    </row>
    <row r="345" spans="1:1" x14ac:dyDescent="0.35">
      <c r="A345">
        <f t="shared" ca="1" si="5"/>
        <v>46.012397357778099</v>
      </c>
    </row>
    <row r="346" spans="1:1" x14ac:dyDescent="0.35">
      <c r="A346">
        <f t="shared" ca="1" si="5"/>
        <v>49.290287953324189</v>
      </c>
    </row>
    <row r="347" spans="1:1" x14ac:dyDescent="0.35">
      <c r="A347">
        <f t="shared" ca="1" si="5"/>
        <v>62.898843462767225</v>
      </c>
    </row>
    <row r="348" spans="1:1" x14ac:dyDescent="0.35">
      <c r="A348">
        <f t="shared" ca="1" si="5"/>
        <v>44.678222405840259</v>
      </c>
    </row>
    <row r="349" spans="1:1" x14ac:dyDescent="0.35">
      <c r="A349">
        <f t="shared" ca="1" si="5"/>
        <v>74.732614069365297</v>
      </c>
    </row>
    <row r="350" spans="1:1" x14ac:dyDescent="0.35">
      <c r="A350">
        <f t="shared" ca="1" si="5"/>
        <v>27.478015949813035</v>
      </c>
    </row>
    <row r="351" spans="1:1" x14ac:dyDescent="0.35">
      <c r="A351">
        <f t="shared" ca="1" si="5"/>
        <v>88.737360878508142</v>
      </c>
    </row>
    <row r="352" spans="1:1" x14ac:dyDescent="0.35">
      <c r="A352">
        <f t="shared" ca="1" si="5"/>
        <v>55.115009787760499</v>
      </c>
    </row>
    <row r="353" spans="1:1" x14ac:dyDescent="0.35">
      <c r="A353">
        <f t="shared" ca="1" si="5"/>
        <v>63.406868152202563</v>
      </c>
    </row>
    <row r="354" spans="1:1" x14ac:dyDescent="0.35">
      <c r="A354">
        <f t="shared" ca="1" si="5"/>
        <v>30.521463189352485</v>
      </c>
    </row>
    <row r="355" spans="1:1" x14ac:dyDescent="0.35">
      <c r="A355">
        <f t="shared" ca="1" si="5"/>
        <v>89.293539298805186</v>
      </c>
    </row>
    <row r="356" spans="1:1" x14ac:dyDescent="0.35">
      <c r="A356">
        <f t="shared" ca="1" si="5"/>
        <v>83.22848839105977</v>
      </c>
    </row>
    <row r="357" spans="1:1" x14ac:dyDescent="0.35">
      <c r="A357">
        <f t="shared" ca="1" si="5"/>
        <v>55.659909179844455</v>
      </c>
    </row>
    <row r="358" spans="1:1" x14ac:dyDescent="0.35">
      <c r="A358">
        <f t="shared" ca="1" si="5"/>
        <v>66.189133923535948</v>
      </c>
    </row>
    <row r="359" spans="1:1" x14ac:dyDescent="0.35">
      <c r="A359">
        <f t="shared" ca="1" si="5"/>
        <v>55.443461836235215</v>
      </c>
    </row>
    <row r="360" spans="1:1" x14ac:dyDescent="0.35">
      <c r="A360">
        <f t="shared" ca="1" si="5"/>
        <v>59.583795838737011</v>
      </c>
    </row>
    <row r="361" spans="1:1" x14ac:dyDescent="0.35">
      <c r="A361">
        <f t="shared" ca="1" si="5"/>
        <v>58.084210092071736</v>
      </c>
    </row>
    <row r="362" spans="1:1" x14ac:dyDescent="0.35">
      <c r="A362">
        <f t="shared" ca="1" si="5"/>
        <v>68.052356932805225</v>
      </c>
    </row>
    <row r="363" spans="1:1" x14ac:dyDescent="0.35">
      <c r="A363">
        <f t="shared" ca="1" si="5"/>
        <v>47.558930429181778</v>
      </c>
    </row>
    <row r="364" spans="1:1" x14ac:dyDescent="0.35">
      <c r="A364">
        <f t="shared" ca="1" si="5"/>
        <v>48.588528334777287</v>
      </c>
    </row>
    <row r="365" spans="1:1" x14ac:dyDescent="0.35">
      <c r="A365">
        <f t="shared" ca="1" si="5"/>
        <v>65.59031861635053</v>
      </c>
    </row>
    <row r="366" spans="1:1" x14ac:dyDescent="0.35">
      <c r="A366">
        <f t="shared" ca="1" si="5"/>
        <v>61.915886094675614</v>
      </c>
    </row>
    <row r="367" spans="1:1" x14ac:dyDescent="0.35">
      <c r="A367">
        <f t="shared" ca="1" si="5"/>
        <v>67.031927596793579</v>
      </c>
    </row>
    <row r="368" spans="1:1" x14ac:dyDescent="0.35">
      <c r="A368">
        <f t="shared" ca="1" si="5"/>
        <v>28.681280208182717</v>
      </c>
    </row>
    <row r="369" spans="1:1" x14ac:dyDescent="0.35">
      <c r="A369">
        <f t="shared" ca="1" si="5"/>
        <v>74.62003978534058</v>
      </c>
    </row>
    <row r="370" spans="1:1" x14ac:dyDescent="0.35">
      <c r="A370">
        <f t="shared" ca="1" si="5"/>
        <v>75.018392780488497</v>
      </c>
    </row>
    <row r="371" spans="1:1" x14ac:dyDescent="0.35">
      <c r="A371">
        <f t="shared" ca="1" si="5"/>
        <v>54.428729908697115</v>
      </c>
    </row>
    <row r="372" spans="1:1" x14ac:dyDescent="0.35">
      <c r="A372">
        <f t="shared" ca="1" si="5"/>
        <v>83.556513205764318</v>
      </c>
    </row>
    <row r="373" spans="1:1" x14ac:dyDescent="0.35">
      <c r="A373">
        <f t="shared" ca="1" si="5"/>
        <v>19.895030177739098</v>
      </c>
    </row>
    <row r="374" spans="1:1" x14ac:dyDescent="0.35">
      <c r="A374">
        <f t="shared" ca="1" si="5"/>
        <v>77.401836156609519</v>
      </c>
    </row>
    <row r="375" spans="1:1" x14ac:dyDescent="0.35">
      <c r="A375">
        <f t="shared" ca="1" si="5"/>
        <v>66.109222502560741</v>
      </c>
    </row>
    <row r="376" spans="1:1" x14ac:dyDescent="0.35">
      <c r="A376">
        <f t="shared" ca="1" si="5"/>
        <v>51.826003374252053</v>
      </c>
    </row>
    <row r="377" spans="1:1" x14ac:dyDescent="0.35">
      <c r="A377">
        <f t="shared" ca="1" si="5"/>
        <v>79.211935238737141</v>
      </c>
    </row>
    <row r="378" spans="1:1" x14ac:dyDescent="0.35">
      <c r="A378">
        <f t="shared" ca="1" si="5"/>
        <v>59.224292712422034</v>
      </c>
    </row>
    <row r="379" spans="1:1" x14ac:dyDescent="0.35">
      <c r="A379">
        <f t="shared" ca="1" si="5"/>
        <v>26.125071600199924</v>
      </c>
    </row>
    <row r="380" spans="1:1" x14ac:dyDescent="0.35">
      <c r="A380">
        <f t="shared" ca="1" si="5"/>
        <v>85.164796693765723</v>
      </c>
    </row>
    <row r="381" spans="1:1" x14ac:dyDescent="0.35">
      <c r="A381">
        <f t="shared" ca="1" si="5"/>
        <v>73.97046297255973</v>
      </c>
    </row>
    <row r="382" spans="1:1" x14ac:dyDescent="0.35">
      <c r="A382">
        <f t="shared" ca="1" si="5"/>
        <v>31.051484838946777</v>
      </c>
    </row>
    <row r="383" spans="1:1" x14ac:dyDescent="0.35">
      <c r="A383">
        <f t="shared" ca="1" si="5"/>
        <v>47.401358537373085</v>
      </c>
    </row>
    <row r="384" spans="1:1" x14ac:dyDescent="0.35">
      <c r="A384">
        <f t="shared" ca="1" si="5"/>
        <v>71.917339163517241</v>
      </c>
    </row>
    <row r="385" spans="1:1" x14ac:dyDescent="0.35">
      <c r="A385">
        <f t="shared" ca="1" si="5"/>
        <v>25.810929164600395</v>
      </c>
    </row>
    <row r="386" spans="1:1" x14ac:dyDescent="0.35">
      <c r="A386">
        <f t="shared" ca="1" si="5"/>
        <v>50.420696808323811</v>
      </c>
    </row>
    <row r="387" spans="1:1" x14ac:dyDescent="0.35">
      <c r="A387">
        <f t="shared" ca="1" si="5"/>
        <v>86.968705855371752</v>
      </c>
    </row>
    <row r="388" spans="1:1" x14ac:dyDescent="0.35">
      <c r="A388">
        <f t="shared" ca="1" si="5"/>
        <v>55.050220923563352</v>
      </c>
    </row>
    <row r="389" spans="1:1" x14ac:dyDescent="0.35">
      <c r="A389">
        <f t="shared" ca="1" si="5"/>
        <v>54.831222586789224</v>
      </c>
    </row>
    <row r="390" spans="1:1" x14ac:dyDescent="0.35">
      <c r="A390">
        <f t="shared" ca="1" si="5"/>
        <v>87.385585112165799</v>
      </c>
    </row>
    <row r="391" spans="1:1" x14ac:dyDescent="0.35">
      <c r="A391">
        <f t="shared" ref="A391:A406" ca="1" si="6">Triangular(1,100,80)</f>
        <v>65.565995332706294</v>
      </c>
    </row>
    <row r="392" spans="1:1" x14ac:dyDescent="0.35">
      <c r="A392">
        <f t="shared" ca="1" si="6"/>
        <v>85.13689060477887</v>
      </c>
    </row>
    <row r="393" spans="1:1" x14ac:dyDescent="0.35">
      <c r="A393">
        <f t="shared" ca="1" si="6"/>
        <v>39.743073725040368</v>
      </c>
    </row>
    <row r="394" spans="1:1" x14ac:dyDescent="0.35">
      <c r="A394">
        <f t="shared" ca="1" si="6"/>
        <v>35.249117336072146</v>
      </c>
    </row>
    <row r="395" spans="1:1" x14ac:dyDescent="0.35">
      <c r="A395">
        <f t="shared" ca="1" si="6"/>
        <v>47.741140493825192</v>
      </c>
    </row>
    <row r="396" spans="1:1" x14ac:dyDescent="0.35">
      <c r="A396">
        <f t="shared" ca="1" si="6"/>
        <v>85.407652910346158</v>
      </c>
    </row>
    <row r="397" spans="1:1" x14ac:dyDescent="0.35">
      <c r="A397">
        <f t="shared" ca="1" si="6"/>
        <v>28.31941984189319</v>
      </c>
    </row>
    <row r="398" spans="1:1" x14ac:dyDescent="0.35">
      <c r="A398">
        <f t="shared" ca="1" si="6"/>
        <v>57.631993248763401</v>
      </c>
    </row>
    <row r="399" spans="1:1" x14ac:dyDescent="0.35">
      <c r="A399">
        <f t="shared" ca="1" si="6"/>
        <v>72.696600306038363</v>
      </c>
    </row>
    <row r="400" spans="1:1" x14ac:dyDescent="0.35">
      <c r="A400">
        <f t="shared" ca="1" si="6"/>
        <v>51.509986607608901</v>
      </c>
    </row>
    <row r="401" spans="1:1" x14ac:dyDescent="0.35">
      <c r="A401">
        <f t="shared" ca="1" si="6"/>
        <v>53.809670290670766</v>
      </c>
    </row>
    <row r="402" spans="1:1" x14ac:dyDescent="0.35">
      <c r="A402">
        <f t="shared" ca="1" si="6"/>
        <v>87.479643768286266</v>
      </c>
    </row>
    <row r="403" spans="1:1" x14ac:dyDescent="0.35">
      <c r="A403">
        <f t="shared" ca="1" si="6"/>
        <v>88.232862694128727</v>
      </c>
    </row>
    <row r="404" spans="1:1" x14ac:dyDescent="0.35">
      <c r="A404">
        <f t="shared" ca="1" si="6"/>
        <v>70.589267624047523</v>
      </c>
    </row>
    <row r="405" spans="1:1" x14ac:dyDescent="0.35">
      <c r="A405">
        <f t="shared" ca="1" si="6"/>
        <v>69.437240026581165</v>
      </c>
    </row>
    <row r="406" spans="1:1" x14ac:dyDescent="0.35">
      <c r="A406">
        <f t="shared" ca="1" si="6"/>
        <v>58.149307542645808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Display">
                <anchor moveWithCells="1" sizeWithCells="1">
                  <from>
                    <xdr:col>4</xdr:col>
                    <xdr:colOff>374650</xdr:colOff>
                    <xdr:row>5</xdr:row>
                    <xdr:rowOff>152400</xdr:rowOff>
                  </from>
                  <to>
                    <xdr:col>9</xdr:col>
                    <xdr:colOff>361950</xdr:colOff>
                    <xdr:row>13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4478F-6D8C-4C31-886C-0CA97B034F89}">
  <sheetPr codeName="Sheet2"/>
  <dimension ref="A1:B11"/>
  <sheetViews>
    <sheetView workbookViewId="0">
      <selection activeCell="P17" sqref="P17"/>
    </sheetView>
  </sheetViews>
  <sheetFormatPr defaultRowHeight="14.5" x14ac:dyDescent="0.35"/>
  <cols>
    <col min="1" max="1" width="12.7265625" customWidth="1"/>
    <col min="2" max="2" width="10.81640625" customWidth="1"/>
  </cols>
  <sheetData>
    <row r="1" spans="1:2" x14ac:dyDescent="0.35">
      <c r="A1" t="s">
        <v>5</v>
      </c>
      <c r="B1" t="s">
        <v>4</v>
      </c>
    </row>
    <row r="2" spans="1:2" x14ac:dyDescent="0.35">
      <c r="A2">
        <v>10</v>
      </c>
      <c r="B2">
        <f>Updatefrequency(1)</f>
        <v>2</v>
      </c>
    </row>
    <row r="3" spans="1:2" x14ac:dyDescent="0.35">
      <c r="A3">
        <v>20</v>
      </c>
      <c r="B3">
        <f>Updatefrequency(15)</f>
        <v>16</v>
      </c>
    </row>
    <row r="4" spans="1:2" x14ac:dyDescent="0.35">
      <c r="A4">
        <v>30</v>
      </c>
      <c r="B4">
        <f>Updatefrequency(29)</f>
        <v>30</v>
      </c>
    </row>
    <row r="5" spans="1:2" x14ac:dyDescent="0.35">
      <c r="A5">
        <v>40</v>
      </c>
      <c r="B5">
        <f>Updatefrequency(35)</f>
        <v>36</v>
      </c>
    </row>
    <row r="6" spans="1:2" x14ac:dyDescent="0.35">
      <c r="A6">
        <v>50</v>
      </c>
      <c r="B6">
        <f>Updatefrequency(52)</f>
        <v>53</v>
      </c>
    </row>
    <row r="7" spans="1:2" x14ac:dyDescent="0.35">
      <c r="A7">
        <v>60</v>
      </c>
      <c r="B7">
        <f>Updatefrequency(44)</f>
        <v>45</v>
      </c>
    </row>
    <row r="8" spans="1:2" x14ac:dyDescent="0.35">
      <c r="A8">
        <v>70</v>
      </c>
      <c r="B8">
        <f>Updatefrequency(62)</f>
        <v>63</v>
      </c>
    </row>
    <row r="9" spans="1:2" x14ac:dyDescent="0.35">
      <c r="A9">
        <v>80</v>
      </c>
      <c r="B9">
        <f>Updatefrequency(60)</f>
        <v>61</v>
      </c>
    </row>
    <row r="10" spans="1:2" x14ac:dyDescent="0.35">
      <c r="A10">
        <v>90</v>
      </c>
      <c r="B10">
        <f>Updatefrequency(93)</f>
        <v>94</v>
      </c>
    </row>
    <row r="11" spans="1:2" x14ac:dyDescent="0.35">
      <c r="A11">
        <v>100</v>
      </c>
      <c r="B11"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oscar</cp:lastModifiedBy>
  <dcterms:created xsi:type="dcterms:W3CDTF">2023-07-04T21:44:55Z</dcterms:created>
  <dcterms:modified xsi:type="dcterms:W3CDTF">2023-07-08T00:11:34Z</dcterms:modified>
</cp:coreProperties>
</file>