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bd83a2b6fba9d7/IMC/Prosperity/"/>
    </mc:Choice>
  </mc:AlternateContent>
  <xr:revisionPtr revIDLastSave="0" documentId="13_ncr:40009_{9757EC6E-152A-48BF-AA17-F1E6E6FEBB24}" xr6:coauthVersionLast="47" xr6:coauthVersionMax="47" xr10:uidLastSave="{00000000-0000-0000-0000-000000000000}"/>
  <bookViews>
    <workbookView xWindow="-120" yWindow="-120" windowWidth="29040" windowHeight="15990" activeTab="2"/>
  </bookViews>
  <sheets>
    <sheet name="PEARLS" sheetId="5" r:id="rId1"/>
    <sheet name="BANANAS" sheetId="6" r:id="rId2"/>
    <sheet name="Tabelle6" sheetId="7" r:id="rId3"/>
  </sheets>
  <calcPr calcId="0"/>
</workbook>
</file>

<file path=xl/calcChain.xml><?xml version="1.0" encoding="utf-8"?>
<calcChain xmlns="http://schemas.openxmlformats.org/spreadsheetml/2006/main">
  <c r="I4" i="7" l="1"/>
  <c r="I5" i="7"/>
  <c r="H4" i="7"/>
  <c r="H5" i="7"/>
  <c r="G4" i="7"/>
  <c r="G5" i="7"/>
  <c r="F4" i="7"/>
  <c r="F5" i="7"/>
  <c r="E4" i="7"/>
  <c r="E5" i="7"/>
  <c r="F2004" i="6"/>
  <c r="F2003" i="6"/>
  <c r="F2002" i="6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N6" i="5"/>
  <c r="L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6" i="5"/>
  <c r="L6" i="6" l="1"/>
  <c r="N6" i="6" s="1"/>
</calcChain>
</file>

<file path=xl/sharedStrings.xml><?xml version="1.0" encoding="utf-8"?>
<sst xmlns="http://schemas.openxmlformats.org/spreadsheetml/2006/main" count="34" uniqueCount="22">
  <si>
    <t>DAY</t>
  </si>
  <si>
    <t>TIMESTAMP</t>
  </si>
  <si>
    <t>SMART PRICE</t>
  </si>
  <si>
    <t>CHANGE</t>
  </si>
  <si>
    <t>Standard Deviation of Returns:</t>
  </si>
  <si>
    <t>=</t>
  </si>
  <si>
    <t>DAY 1</t>
  </si>
  <si>
    <t>Bananas</t>
  </si>
  <si>
    <t>gamma</t>
  </si>
  <si>
    <t>desired_positions</t>
  </si>
  <si>
    <t>Product</t>
  </si>
  <si>
    <t>Mittelwert</t>
  </si>
  <si>
    <t>Standardabweichung</t>
  </si>
  <si>
    <t>Orders</t>
  </si>
  <si>
    <t>Poisson (1)</t>
  </si>
  <si>
    <t>Poisson (1.2)</t>
  </si>
  <si>
    <t>PnL</t>
  </si>
  <si>
    <t>Info</t>
  </si>
  <si>
    <t>[0]</t>
  </si>
  <si>
    <t>[1]</t>
  </si>
  <si>
    <t>Poisson (0.8)</t>
  </si>
  <si>
    <t>Poisson (0.6)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</si>
</sst>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8" formatCode="0.000000%"/>
    <numFmt numFmtId="171" formatCode="_-[$$-409]* #,##0.00_ ;_-[$$-409]* \-#,##0.00\ ;_-[$$-409]* &quot;-&quot;??_ ;_-@_ "/>
    <numFmt numFmtId="183" formatCode="0.00000000000000E+00"/>
    <numFmt numFmtId="191" formatCode="0.0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8" fontId="0" fillId="0" borderId="0" xfId="1" applyNumberFormat="1" applyFont="1"/>
    <xf numFmtId="17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83" fontId="0" fillId="0" borderId="0" xfId="1" applyNumberFormat="1" applyFont="1"/>
    <xf numFmtId="191" fontId="0" fillId="0" borderId="0" xfId="1" applyNumberFormat="1" applyFon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17" fontId="0" fillId="0" borderId="0" xfId="0" applyNumberFormat="1" applyAlignment="1">
      <alignment horizontal="center" vertical="center"/>
    </xf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Tabelle6!$E$9:$E$2008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</c:v>
                </c:pt>
                <c:pt idx="6">
                  <c:v>-8</c:v>
                </c:pt>
                <c:pt idx="7">
                  <c:v>-8</c:v>
                </c:pt>
                <c:pt idx="8">
                  <c:v>-8</c:v>
                </c:pt>
                <c:pt idx="9">
                  <c:v>-8</c:v>
                </c:pt>
                <c:pt idx="10">
                  <c:v>-8</c:v>
                </c:pt>
                <c:pt idx="11">
                  <c:v>-8</c:v>
                </c:pt>
                <c:pt idx="12">
                  <c:v>-8</c:v>
                </c:pt>
                <c:pt idx="13">
                  <c:v>-8</c:v>
                </c:pt>
                <c:pt idx="14">
                  <c:v>-4</c:v>
                </c:pt>
                <c:pt idx="15">
                  <c:v>-4</c:v>
                </c:pt>
                <c:pt idx="16">
                  <c:v>-5</c:v>
                </c:pt>
                <c:pt idx="17">
                  <c:v>-5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-9</c:v>
                </c:pt>
                <c:pt idx="24">
                  <c:v>-9</c:v>
                </c:pt>
                <c:pt idx="25">
                  <c:v>-12</c:v>
                </c:pt>
                <c:pt idx="26">
                  <c:v>-7</c:v>
                </c:pt>
                <c:pt idx="27">
                  <c:v>-7</c:v>
                </c:pt>
                <c:pt idx="28">
                  <c:v>-7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-8</c:v>
                </c:pt>
                <c:pt idx="35">
                  <c:v>-8</c:v>
                </c:pt>
                <c:pt idx="36">
                  <c:v>-8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13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1</c:v>
                </c:pt>
                <c:pt idx="78">
                  <c:v>-1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5">
                  <c:v>5</c:v>
                </c:pt>
                <c:pt idx="136">
                  <c:v>1</c:v>
                </c:pt>
                <c:pt idx="137">
                  <c:v>1</c:v>
                </c:pt>
                <c:pt idx="138">
                  <c:v>-4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2">
                  <c:v>-4</c:v>
                </c:pt>
                <c:pt idx="143">
                  <c:v>-4</c:v>
                </c:pt>
                <c:pt idx="144">
                  <c:v>-4</c:v>
                </c:pt>
                <c:pt idx="145">
                  <c:v>-4</c:v>
                </c:pt>
                <c:pt idx="146">
                  <c:v>-4</c:v>
                </c:pt>
                <c:pt idx="147">
                  <c:v>-4</c:v>
                </c:pt>
                <c:pt idx="148">
                  <c:v>-4</c:v>
                </c:pt>
                <c:pt idx="149">
                  <c:v>-4</c:v>
                </c:pt>
                <c:pt idx="150">
                  <c:v>-4</c:v>
                </c:pt>
                <c:pt idx="151">
                  <c:v>-3</c:v>
                </c:pt>
                <c:pt idx="152">
                  <c:v>-4</c:v>
                </c:pt>
                <c:pt idx="153">
                  <c:v>-4</c:v>
                </c:pt>
                <c:pt idx="154">
                  <c:v>-4</c:v>
                </c:pt>
                <c:pt idx="155">
                  <c:v>-4</c:v>
                </c:pt>
                <c:pt idx="156">
                  <c:v>-5</c:v>
                </c:pt>
                <c:pt idx="157">
                  <c:v>-5</c:v>
                </c:pt>
                <c:pt idx="158">
                  <c:v>-5</c:v>
                </c:pt>
                <c:pt idx="159">
                  <c:v>-5</c:v>
                </c:pt>
                <c:pt idx="160">
                  <c:v>-5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6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-9</c:v>
                </c:pt>
                <c:pt idx="177">
                  <c:v>-9</c:v>
                </c:pt>
                <c:pt idx="178">
                  <c:v>-9</c:v>
                </c:pt>
                <c:pt idx="179">
                  <c:v>-9</c:v>
                </c:pt>
                <c:pt idx="180">
                  <c:v>-9</c:v>
                </c:pt>
                <c:pt idx="181">
                  <c:v>-9</c:v>
                </c:pt>
                <c:pt idx="182">
                  <c:v>-9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-12</c:v>
                </c:pt>
                <c:pt idx="191">
                  <c:v>-12</c:v>
                </c:pt>
                <c:pt idx="192">
                  <c:v>-12</c:v>
                </c:pt>
                <c:pt idx="193">
                  <c:v>-12</c:v>
                </c:pt>
                <c:pt idx="194">
                  <c:v>-12</c:v>
                </c:pt>
                <c:pt idx="195">
                  <c:v>-12</c:v>
                </c:pt>
                <c:pt idx="196">
                  <c:v>-12</c:v>
                </c:pt>
                <c:pt idx="197">
                  <c:v>-12</c:v>
                </c:pt>
                <c:pt idx="198">
                  <c:v>-12</c:v>
                </c:pt>
                <c:pt idx="199">
                  <c:v>-12</c:v>
                </c:pt>
                <c:pt idx="200">
                  <c:v>-12</c:v>
                </c:pt>
                <c:pt idx="201">
                  <c:v>-12</c:v>
                </c:pt>
                <c:pt idx="202">
                  <c:v>-12</c:v>
                </c:pt>
                <c:pt idx="203">
                  <c:v>-12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-3</c:v>
                </c:pt>
                <c:pt idx="208">
                  <c:v>-2</c:v>
                </c:pt>
                <c:pt idx="209">
                  <c:v>-3</c:v>
                </c:pt>
                <c:pt idx="210">
                  <c:v>-3</c:v>
                </c:pt>
                <c:pt idx="211">
                  <c:v>0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-1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-2</c:v>
                </c:pt>
                <c:pt idx="221">
                  <c:v>-1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5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-4</c:v>
                </c:pt>
                <c:pt idx="247">
                  <c:v>-4</c:v>
                </c:pt>
                <c:pt idx="248">
                  <c:v>-5</c:v>
                </c:pt>
                <c:pt idx="249">
                  <c:v>-5</c:v>
                </c:pt>
                <c:pt idx="250">
                  <c:v>-5</c:v>
                </c:pt>
                <c:pt idx="251">
                  <c:v>-5</c:v>
                </c:pt>
                <c:pt idx="252">
                  <c:v>2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-4</c:v>
                </c:pt>
                <c:pt idx="274">
                  <c:v>-4</c:v>
                </c:pt>
                <c:pt idx="275">
                  <c:v>-4</c:v>
                </c:pt>
                <c:pt idx="276">
                  <c:v>-3</c:v>
                </c:pt>
                <c:pt idx="277">
                  <c:v>-3</c:v>
                </c:pt>
                <c:pt idx="278">
                  <c:v>-6</c:v>
                </c:pt>
                <c:pt idx="279">
                  <c:v>-6</c:v>
                </c:pt>
                <c:pt idx="280">
                  <c:v>-6</c:v>
                </c:pt>
                <c:pt idx="281">
                  <c:v>-7</c:v>
                </c:pt>
                <c:pt idx="282">
                  <c:v>-6</c:v>
                </c:pt>
                <c:pt idx="283">
                  <c:v>-6</c:v>
                </c:pt>
                <c:pt idx="284">
                  <c:v>-6</c:v>
                </c:pt>
                <c:pt idx="285">
                  <c:v>-6</c:v>
                </c:pt>
                <c:pt idx="286">
                  <c:v>-7</c:v>
                </c:pt>
                <c:pt idx="287">
                  <c:v>-7</c:v>
                </c:pt>
                <c:pt idx="288">
                  <c:v>-7</c:v>
                </c:pt>
                <c:pt idx="289">
                  <c:v>-7</c:v>
                </c:pt>
                <c:pt idx="290">
                  <c:v>-7</c:v>
                </c:pt>
                <c:pt idx="291">
                  <c:v>-8</c:v>
                </c:pt>
                <c:pt idx="292">
                  <c:v>-8</c:v>
                </c:pt>
                <c:pt idx="293">
                  <c:v>-8</c:v>
                </c:pt>
                <c:pt idx="294">
                  <c:v>-8</c:v>
                </c:pt>
                <c:pt idx="295">
                  <c:v>-12</c:v>
                </c:pt>
                <c:pt idx="296">
                  <c:v>-12</c:v>
                </c:pt>
                <c:pt idx="297">
                  <c:v>-12</c:v>
                </c:pt>
                <c:pt idx="298">
                  <c:v>-12</c:v>
                </c:pt>
                <c:pt idx="299">
                  <c:v>-12</c:v>
                </c:pt>
                <c:pt idx="300">
                  <c:v>-12</c:v>
                </c:pt>
                <c:pt idx="301">
                  <c:v>-12</c:v>
                </c:pt>
                <c:pt idx="302">
                  <c:v>-12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-12</c:v>
                </c:pt>
                <c:pt idx="308">
                  <c:v>-15</c:v>
                </c:pt>
                <c:pt idx="309">
                  <c:v>-15</c:v>
                </c:pt>
                <c:pt idx="310">
                  <c:v>-15</c:v>
                </c:pt>
                <c:pt idx="311">
                  <c:v>-15</c:v>
                </c:pt>
                <c:pt idx="312">
                  <c:v>-15</c:v>
                </c:pt>
                <c:pt idx="313">
                  <c:v>-15</c:v>
                </c:pt>
                <c:pt idx="314">
                  <c:v>-15</c:v>
                </c:pt>
                <c:pt idx="315">
                  <c:v>-15</c:v>
                </c:pt>
                <c:pt idx="316">
                  <c:v>-15</c:v>
                </c:pt>
                <c:pt idx="317">
                  <c:v>-15</c:v>
                </c:pt>
                <c:pt idx="318">
                  <c:v>-15</c:v>
                </c:pt>
                <c:pt idx="319">
                  <c:v>-15</c:v>
                </c:pt>
                <c:pt idx="320">
                  <c:v>-15</c:v>
                </c:pt>
                <c:pt idx="321">
                  <c:v>-15</c:v>
                </c:pt>
                <c:pt idx="322">
                  <c:v>-15</c:v>
                </c:pt>
                <c:pt idx="323">
                  <c:v>-15</c:v>
                </c:pt>
                <c:pt idx="324">
                  <c:v>-15</c:v>
                </c:pt>
                <c:pt idx="325">
                  <c:v>-14</c:v>
                </c:pt>
                <c:pt idx="326">
                  <c:v>-15</c:v>
                </c:pt>
                <c:pt idx="327">
                  <c:v>-15</c:v>
                </c:pt>
                <c:pt idx="328">
                  <c:v>-15</c:v>
                </c:pt>
                <c:pt idx="329">
                  <c:v>-15</c:v>
                </c:pt>
                <c:pt idx="330">
                  <c:v>-15</c:v>
                </c:pt>
                <c:pt idx="331">
                  <c:v>-15</c:v>
                </c:pt>
                <c:pt idx="332">
                  <c:v>-15</c:v>
                </c:pt>
                <c:pt idx="333">
                  <c:v>-15</c:v>
                </c:pt>
                <c:pt idx="334">
                  <c:v>-15</c:v>
                </c:pt>
                <c:pt idx="335">
                  <c:v>-15</c:v>
                </c:pt>
                <c:pt idx="336">
                  <c:v>-15</c:v>
                </c:pt>
                <c:pt idx="337">
                  <c:v>-14</c:v>
                </c:pt>
                <c:pt idx="338">
                  <c:v>-14</c:v>
                </c:pt>
                <c:pt idx="339">
                  <c:v>-14</c:v>
                </c:pt>
                <c:pt idx="340">
                  <c:v>-16</c:v>
                </c:pt>
                <c:pt idx="341">
                  <c:v>-17</c:v>
                </c:pt>
                <c:pt idx="342">
                  <c:v>-10</c:v>
                </c:pt>
                <c:pt idx="343">
                  <c:v>-8</c:v>
                </c:pt>
                <c:pt idx="344">
                  <c:v>-8</c:v>
                </c:pt>
                <c:pt idx="345">
                  <c:v>-8</c:v>
                </c:pt>
                <c:pt idx="346">
                  <c:v>-8</c:v>
                </c:pt>
                <c:pt idx="347">
                  <c:v>-8</c:v>
                </c:pt>
                <c:pt idx="348">
                  <c:v>-8</c:v>
                </c:pt>
                <c:pt idx="349">
                  <c:v>-2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-4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-3</c:v>
                </c:pt>
                <c:pt idx="373">
                  <c:v>-3</c:v>
                </c:pt>
                <c:pt idx="374">
                  <c:v>-3</c:v>
                </c:pt>
                <c:pt idx="375">
                  <c:v>-3</c:v>
                </c:pt>
                <c:pt idx="376">
                  <c:v>-4</c:v>
                </c:pt>
                <c:pt idx="377">
                  <c:v>-4</c:v>
                </c:pt>
                <c:pt idx="378">
                  <c:v>-5</c:v>
                </c:pt>
                <c:pt idx="379">
                  <c:v>-1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8</c:v>
                </c:pt>
                <c:pt idx="385">
                  <c:v>9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7</c:v>
                </c:pt>
                <c:pt idx="394">
                  <c:v>7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12</c:v>
                </c:pt>
                <c:pt idx="424">
                  <c:v>10</c:v>
                </c:pt>
                <c:pt idx="425">
                  <c:v>10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 formatCode="mmm\-yy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20</c:v>
                </c:pt>
                <c:pt idx="463">
                  <c:v>20</c:v>
                </c:pt>
                <c:pt idx="464">
                  <c:v>19</c:v>
                </c:pt>
                <c:pt idx="465">
                  <c:v>19</c:v>
                </c:pt>
                <c:pt idx="466">
                  <c:v>20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15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13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11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8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9</c:v>
                </c:pt>
                <c:pt idx="572">
                  <c:v>9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20</c:v>
                </c:pt>
                <c:pt idx="593">
                  <c:v>19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19</c:v>
                </c:pt>
                <c:pt idx="599">
                  <c:v>19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16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19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19</c:v>
                </c:pt>
                <c:pt idx="623">
                  <c:v>19</c:v>
                </c:pt>
                <c:pt idx="624">
                  <c:v>19</c:v>
                </c:pt>
                <c:pt idx="625">
                  <c:v>19</c:v>
                </c:pt>
                <c:pt idx="626">
                  <c:v>19</c:v>
                </c:pt>
                <c:pt idx="627">
                  <c:v>19</c:v>
                </c:pt>
                <c:pt idx="628">
                  <c:v>19</c:v>
                </c:pt>
                <c:pt idx="629">
                  <c:v>19</c:v>
                </c:pt>
                <c:pt idx="630">
                  <c:v>18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6</c:v>
                </c:pt>
                <c:pt idx="639">
                  <c:v>6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-5</c:v>
                </c:pt>
                <c:pt idx="645">
                  <c:v>-5</c:v>
                </c:pt>
                <c:pt idx="646">
                  <c:v>-5</c:v>
                </c:pt>
                <c:pt idx="647">
                  <c:v>-5</c:v>
                </c:pt>
                <c:pt idx="648">
                  <c:v>-5</c:v>
                </c:pt>
                <c:pt idx="649">
                  <c:v>-5</c:v>
                </c:pt>
                <c:pt idx="650">
                  <c:v>-4</c:v>
                </c:pt>
                <c:pt idx="651">
                  <c:v>-4</c:v>
                </c:pt>
                <c:pt idx="652">
                  <c:v>-5</c:v>
                </c:pt>
                <c:pt idx="653">
                  <c:v>-5</c:v>
                </c:pt>
                <c:pt idx="654">
                  <c:v>-6</c:v>
                </c:pt>
                <c:pt idx="655">
                  <c:v>-6</c:v>
                </c:pt>
                <c:pt idx="656">
                  <c:v>-6</c:v>
                </c:pt>
                <c:pt idx="657">
                  <c:v>-6</c:v>
                </c:pt>
                <c:pt idx="658">
                  <c:v>-6</c:v>
                </c:pt>
                <c:pt idx="659">
                  <c:v>-6</c:v>
                </c:pt>
                <c:pt idx="660">
                  <c:v>-6</c:v>
                </c:pt>
                <c:pt idx="661">
                  <c:v>-4</c:v>
                </c:pt>
                <c:pt idx="662">
                  <c:v>-4</c:v>
                </c:pt>
                <c:pt idx="663">
                  <c:v>-4</c:v>
                </c:pt>
                <c:pt idx="664">
                  <c:v>-4</c:v>
                </c:pt>
                <c:pt idx="665">
                  <c:v>-4</c:v>
                </c:pt>
                <c:pt idx="666">
                  <c:v>7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16</c:v>
                </c:pt>
                <c:pt idx="682">
                  <c:v>16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</c:v>
                </c:pt>
                <c:pt idx="689">
                  <c:v>2</c:v>
                </c:pt>
                <c:pt idx="690">
                  <c:v>-4</c:v>
                </c:pt>
                <c:pt idx="691">
                  <c:v>-4</c:v>
                </c:pt>
                <c:pt idx="692">
                  <c:v>-4</c:v>
                </c:pt>
                <c:pt idx="693">
                  <c:v>-4</c:v>
                </c:pt>
                <c:pt idx="694">
                  <c:v>-4</c:v>
                </c:pt>
                <c:pt idx="695">
                  <c:v>-4</c:v>
                </c:pt>
                <c:pt idx="696">
                  <c:v>-4</c:v>
                </c:pt>
                <c:pt idx="697">
                  <c:v>-5</c:v>
                </c:pt>
                <c:pt idx="698">
                  <c:v>-5</c:v>
                </c:pt>
                <c:pt idx="699">
                  <c:v>-5</c:v>
                </c:pt>
                <c:pt idx="700">
                  <c:v>-5</c:v>
                </c:pt>
                <c:pt idx="701">
                  <c:v>-5</c:v>
                </c:pt>
                <c:pt idx="702">
                  <c:v>-5</c:v>
                </c:pt>
                <c:pt idx="703">
                  <c:v>-5</c:v>
                </c:pt>
                <c:pt idx="704">
                  <c:v>-5</c:v>
                </c:pt>
                <c:pt idx="705">
                  <c:v>-5</c:v>
                </c:pt>
                <c:pt idx="706">
                  <c:v>-5</c:v>
                </c:pt>
                <c:pt idx="707">
                  <c:v>-6</c:v>
                </c:pt>
                <c:pt idx="708">
                  <c:v>-6</c:v>
                </c:pt>
                <c:pt idx="709">
                  <c:v>-6</c:v>
                </c:pt>
                <c:pt idx="710">
                  <c:v>-7</c:v>
                </c:pt>
                <c:pt idx="711">
                  <c:v>-8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4</c:v>
                </c:pt>
                <c:pt idx="721">
                  <c:v>4</c:v>
                </c:pt>
                <c:pt idx="722">
                  <c:v>7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12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</c:v>
                </c:pt>
                <c:pt idx="754">
                  <c:v>2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3</c:v>
                </c:pt>
                <c:pt idx="760">
                  <c:v>4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9</c:v>
                </c:pt>
                <c:pt idx="793">
                  <c:v>12</c:v>
                </c:pt>
                <c:pt idx="794">
                  <c:v>13</c:v>
                </c:pt>
                <c:pt idx="795">
                  <c:v>13</c:v>
                </c:pt>
                <c:pt idx="796">
                  <c:v>12</c:v>
                </c:pt>
                <c:pt idx="797">
                  <c:v>12</c:v>
                </c:pt>
                <c:pt idx="798">
                  <c:v>15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-7</c:v>
                </c:pt>
                <c:pt idx="823">
                  <c:v>-7</c:v>
                </c:pt>
                <c:pt idx="824">
                  <c:v>-7</c:v>
                </c:pt>
                <c:pt idx="825">
                  <c:v>-7</c:v>
                </c:pt>
                <c:pt idx="826">
                  <c:v>-8</c:v>
                </c:pt>
                <c:pt idx="827">
                  <c:v>-8</c:v>
                </c:pt>
                <c:pt idx="828">
                  <c:v>-7</c:v>
                </c:pt>
                <c:pt idx="829">
                  <c:v>-7</c:v>
                </c:pt>
                <c:pt idx="830">
                  <c:v>-7</c:v>
                </c:pt>
                <c:pt idx="831">
                  <c:v>-7</c:v>
                </c:pt>
                <c:pt idx="832">
                  <c:v>-7</c:v>
                </c:pt>
                <c:pt idx="833">
                  <c:v>-7</c:v>
                </c:pt>
                <c:pt idx="834">
                  <c:v>-7</c:v>
                </c:pt>
                <c:pt idx="835">
                  <c:v>-7</c:v>
                </c:pt>
                <c:pt idx="836">
                  <c:v>-7</c:v>
                </c:pt>
                <c:pt idx="837">
                  <c:v>-7</c:v>
                </c:pt>
                <c:pt idx="838">
                  <c:v>-7</c:v>
                </c:pt>
                <c:pt idx="839">
                  <c:v>-8</c:v>
                </c:pt>
                <c:pt idx="840">
                  <c:v>-8</c:v>
                </c:pt>
                <c:pt idx="841">
                  <c:v>-8</c:v>
                </c:pt>
                <c:pt idx="842">
                  <c:v>-9</c:v>
                </c:pt>
                <c:pt idx="843">
                  <c:v>-6</c:v>
                </c:pt>
                <c:pt idx="844">
                  <c:v>-6</c:v>
                </c:pt>
                <c:pt idx="845">
                  <c:v>-6</c:v>
                </c:pt>
                <c:pt idx="846">
                  <c:v>-4</c:v>
                </c:pt>
                <c:pt idx="847">
                  <c:v>-4</c:v>
                </c:pt>
                <c:pt idx="848">
                  <c:v>-4</c:v>
                </c:pt>
                <c:pt idx="849">
                  <c:v>-5</c:v>
                </c:pt>
                <c:pt idx="850">
                  <c:v>-5</c:v>
                </c:pt>
                <c:pt idx="851">
                  <c:v>-5</c:v>
                </c:pt>
                <c:pt idx="852">
                  <c:v>-5</c:v>
                </c:pt>
                <c:pt idx="853">
                  <c:v>-6</c:v>
                </c:pt>
                <c:pt idx="854">
                  <c:v>-6</c:v>
                </c:pt>
                <c:pt idx="855">
                  <c:v>-7</c:v>
                </c:pt>
                <c:pt idx="856">
                  <c:v>-7</c:v>
                </c:pt>
                <c:pt idx="857">
                  <c:v>-7</c:v>
                </c:pt>
                <c:pt idx="858">
                  <c:v>-4</c:v>
                </c:pt>
                <c:pt idx="859">
                  <c:v>-4</c:v>
                </c:pt>
                <c:pt idx="860">
                  <c:v>-4</c:v>
                </c:pt>
                <c:pt idx="861">
                  <c:v>-4</c:v>
                </c:pt>
                <c:pt idx="862">
                  <c:v>-4</c:v>
                </c:pt>
                <c:pt idx="863">
                  <c:v>-4</c:v>
                </c:pt>
                <c:pt idx="864">
                  <c:v>-4</c:v>
                </c:pt>
                <c:pt idx="865">
                  <c:v>-4</c:v>
                </c:pt>
                <c:pt idx="866">
                  <c:v>-4</c:v>
                </c:pt>
                <c:pt idx="867">
                  <c:v>-4</c:v>
                </c:pt>
                <c:pt idx="868">
                  <c:v>-4</c:v>
                </c:pt>
                <c:pt idx="869">
                  <c:v>-4</c:v>
                </c:pt>
                <c:pt idx="870">
                  <c:v>-5</c:v>
                </c:pt>
                <c:pt idx="871">
                  <c:v>-5</c:v>
                </c:pt>
                <c:pt idx="872">
                  <c:v>-11</c:v>
                </c:pt>
                <c:pt idx="873">
                  <c:v>-11</c:v>
                </c:pt>
                <c:pt idx="874">
                  <c:v>-12</c:v>
                </c:pt>
                <c:pt idx="875">
                  <c:v>-12</c:v>
                </c:pt>
                <c:pt idx="876">
                  <c:v>-13</c:v>
                </c:pt>
                <c:pt idx="877">
                  <c:v>-13</c:v>
                </c:pt>
                <c:pt idx="878">
                  <c:v>-10</c:v>
                </c:pt>
                <c:pt idx="879">
                  <c:v>-10</c:v>
                </c:pt>
                <c:pt idx="880">
                  <c:v>-11</c:v>
                </c:pt>
                <c:pt idx="881">
                  <c:v>-11</c:v>
                </c:pt>
                <c:pt idx="882">
                  <c:v>-11</c:v>
                </c:pt>
                <c:pt idx="883">
                  <c:v>-11</c:v>
                </c:pt>
                <c:pt idx="884">
                  <c:v>-11</c:v>
                </c:pt>
                <c:pt idx="885">
                  <c:v>-11</c:v>
                </c:pt>
                <c:pt idx="886">
                  <c:v>-11</c:v>
                </c:pt>
                <c:pt idx="887">
                  <c:v>-19</c:v>
                </c:pt>
                <c:pt idx="888">
                  <c:v>-19</c:v>
                </c:pt>
                <c:pt idx="889">
                  <c:v>-19</c:v>
                </c:pt>
                <c:pt idx="890">
                  <c:v>-19</c:v>
                </c:pt>
                <c:pt idx="891">
                  <c:v>-19</c:v>
                </c:pt>
                <c:pt idx="892">
                  <c:v>-20</c:v>
                </c:pt>
                <c:pt idx="893">
                  <c:v>-20</c:v>
                </c:pt>
                <c:pt idx="894">
                  <c:v>-18</c:v>
                </c:pt>
                <c:pt idx="895">
                  <c:v>-18</c:v>
                </c:pt>
                <c:pt idx="896">
                  <c:v>-19</c:v>
                </c:pt>
                <c:pt idx="897">
                  <c:v>-19</c:v>
                </c:pt>
                <c:pt idx="898">
                  <c:v>-19</c:v>
                </c:pt>
                <c:pt idx="899">
                  <c:v>-19</c:v>
                </c:pt>
                <c:pt idx="900">
                  <c:v>-19</c:v>
                </c:pt>
                <c:pt idx="901">
                  <c:v>-19</c:v>
                </c:pt>
                <c:pt idx="902">
                  <c:v>-19</c:v>
                </c:pt>
                <c:pt idx="903">
                  <c:v>-19</c:v>
                </c:pt>
                <c:pt idx="904">
                  <c:v>-19</c:v>
                </c:pt>
                <c:pt idx="905">
                  <c:v>-16</c:v>
                </c:pt>
                <c:pt idx="906">
                  <c:v>-16</c:v>
                </c:pt>
                <c:pt idx="907">
                  <c:v>-16</c:v>
                </c:pt>
                <c:pt idx="908">
                  <c:v>-16</c:v>
                </c:pt>
                <c:pt idx="909">
                  <c:v>-16</c:v>
                </c:pt>
                <c:pt idx="910">
                  <c:v>-16</c:v>
                </c:pt>
                <c:pt idx="911">
                  <c:v>-16</c:v>
                </c:pt>
                <c:pt idx="912">
                  <c:v>-16</c:v>
                </c:pt>
                <c:pt idx="913">
                  <c:v>-17</c:v>
                </c:pt>
                <c:pt idx="914">
                  <c:v>-17</c:v>
                </c:pt>
                <c:pt idx="915">
                  <c:v>-16</c:v>
                </c:pt>
                <c:pt idx="916">
                  <c:v>-16</c:v>
                </c:pt>
                <c:pt idx="917">
                  <c:v>-16</c:v>
                </c:pt>
                <c:pt idx="918">
                  <c:v>-16</c:v>
                </c:pt>
                <c:pt idx="919">
                  <c:v>-14</c:v>
                </c:pt>
                <c:pt idx="920">
                  <c:v>-15</c:v>
                </c:pt>
                <c:pt idx="921">
                  <c:v>-15</c:v>
                </c:pt>
                <c:pt idx="922">
                  <c:v>-15</c:v>
                </c:pt>
                <c:pt idx="923">
                  <c:v>-15</c:v>
                </c:pt>
                <c:pt idx="924">
                  <c:v>-15</c:v>
                </c:pt>
                <c:pt idx="925">
                  <c:v>-16</c:v>
                </c:pt>
                <c:pt idx="926">
                  <c:v>-16</c:v>
                </c:pt>
                <c:pt idx="927">
                  <c:v>-16</c:v>
                </c:pt>
                <c:pt idx="928">
                  <c:v>-16</c:v>
                </c:pt>
                <c:pt idx="929">
                  <c:v>-16</c:v>
                </c:pt>
                <c:pt idx="930">
                  <c:v>-16</c:v>
                </c:pt>
                <c:pt idx="931">
                  <c:v>-16</c:v>
                </c:pt>
                <c:pt idx="932">
                  <c:v>-16</c:v>
                </c:pt>
                <c:pt idx="933">
                  <c:v>-16</c:v>
                </c:pt>
                <c:pt idx="934">
                  <c:v>-16</c:v>
                </c:pt>
                <c:pt idx="935">
                  <c:v>-16</c:v>
                </c:pt>
                <c:pt idx="936">
                  <c:v>-16</c:v>
                </c:pt>
                <c:pt idx="937">
                  <c:v>-16</c:v>
                </c:pt>
                <c:pt idx="938">
                  <c:v>-17</c:v>
                </c:pt>
                <c:pt idx="939">
                  <c:v>-17</c:v>
                </c:pt>
                <c:pt idx="940">
                  <c:v>-17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-5</c:v>
                </c:pt>
                <c:pt idx="947">
                  <c:v>-5</c:v>
                </c:pt>
                <c:pt idx="948">
                  <c:v>-5</c:v>
                </c:pt>
                <c:pt idx="949">
                  <c:v>-5</c:v>
                </c:pt>
                <c:pt idx="950">
                  <c:v>-5</c:v>
                </c:pt>
                <c:pt idx="951">
                  <c:v>-6</c:v>
                </c:pt>
                <c:pt idx="952">
                  <c:v>-5</c:v>
                </c:pt>
                <c:pt idx="953">
                  <c:v>-5</c:v>
                </c:pt>
                <c:pt idx="954">
                  <c:v>-5</c:v>
                </c:pt>
                <c:pt idx="955">
                  <c:v>-5</c:v>
                </c:pt>
                <c:pt idx="956">
                  <c:v>-5</c:v>
                </c:pt>
                <c:pt idx="957">
                  <c:v>3</c:v>
                </c:pt>
                <c:pt idx="958">
                  <c:v>3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9</c:v>
                </c:pt>
                <c:pt idx="963">
                  <c:v>9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7</c:v>
                </c:pt>
                <c:pt idx="971">
                  <c:v>7</c:v>
                </c:pt>
                <c:pt idx="972">
                  <c:v>6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12</c:v>
                </c:pt>
                <c:pt idx="987">
                  <c:v>12</c:v>
                </c:pt>
                <c:pt idx="988">
                  <c:v>10</c:v>
                </c:pt>
                <c:pt idx="989">
                  <c:v>10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13</c:v>
                </c:pt>
                <c:pt idx="1008">
                  <c:v>13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18</c:v>
                </c:pt>
                <c:pt idx="1030">
                  <c:v>18</c:v>
                </c:pt>
                <c:pt idx="1031">
                  <c:v>16</c:v>
                </c:pt>
                <c:pt idx="1032">
                  <c:v>16</c:v>
                </c:pt>
                <c:pt idx="1033">
                  <c:v>16</c:v>
                </c:pt>
                <c:pt idx="1034">
                  <c:v>16</c:v>
                </c:pt>
                <c:pt idx="1035">
                  <c:v>16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19</c:v>
                </c:pt>
                <c:pt idx="1062">
                  <c:v>0</c:v>
                </c:pt>
                <c:pt idx="1063">
                  <c:v>0</c:v>
                </c:pt>
                <c:pt idx="1064">
                  <c:v>6</c:v>
                </c:pt>
                <c:pt idx="1065">
                  <c:v>6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2</c:v>
                </c:pt>
                <c:pt idx="1075">
                  <c:v>-8</c:v>
                </c:pt>
                <c:pt idx="1076">
                  <c:v>-8</c:v>
                </c:pt>
                <c:pt idx="1077">
                  <c:v>-8</c:v>
                </c:pt>
                <c:pt idx="1078">
                  <c:v>-8</c:v>
                </c:pt>
                <c:pt idx="1079">
                  <c:v>-7</c:v>
                </c:pt>
                <c:pt idx="1080">
                  <c:v>-7</c:v>
                </c:pt>
                <c:pt idx="1081">
                  <c:v>-7</c:v>
                </c:pt>
                <c:pt idx="1082">
                  <c:v>-7</c:v>
                </c:pt>
                <c:pt idx="1083">
                  <c:v>-7</c:v>
                </c:pt>
                <c:pt idx="1084">
                  <c:v>7</c:v>
                </c:pt>
                <c:pt idx="1085">
                  <c:v>12</c:v>
                </c:pt>
                <c:pt idx="1086">
                  <c:v>12</c:v>
                </c:pt>
                <c:pt idx="1087">
                  <c:v>13</c:v>
                </c:pt>
                <c:pt idx="1088">
                  <c:v>13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7</c:v>
                </c:pt>
                <c:pt idx="1094">
                  <c:v>7</c:v>
                </c:pt>
                <c:pt idx="1095">
                  <c:v>11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-1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5</c:v>
                </c:pt>
                <c:pt idx="1113">
                  <c:v>4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7</c:v>
                </c:pt>
                <c:pt idx="1127">
                  <c:v>7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6</c:v>
                </c:pt>
                <c:pt idx="1143">
                  <c:v>6</c:v>
                </c:pt>
                <c:pt idx="1144">
                  <c:v>-3</c:v>
                </c:pt>
                <c:pt idx="1145">
                  <c:v>-3</c:v>
                </c:pt>
                <c:pt idx="1146">
                  <c:v>-2</c:v>
                </c:pt>
                <c:pt idx="1147">
                  <c:v>-2</c:v>
                </c:pt>
                <c:pt idx="1148">
                  <c:v>-6</c:v>
                </c:pt>
                <c:pt idx="1149">
                  <c:v>-6</c:v>
                </c:pt>
                <c:pt idx="1150">
                  <c:v>-6</c:v>
                </c:pt>
                <c:pt idx="1151">
                  <c:v>-11</c:v>
                </c:pt>
                <c:pt idx="1152">
                  <c:v>-11</c:v>
                </c:pt>
                <c:pt idx="1153">
                  <c:v>-11</c:v>
                </c:pt>
                <c:pt idx="1154">
                  <c:v>-11</c:v>
                </c:pt>
                <c:pt idx="1155">
                  <c:v>-11</c:v>
                </c:pt>
                <c:pt idx="1156">
                  <c:v>-11</c:v>
                </c:pt>
                <c:pt idx="1157">
                  <c:v>-11</c:v>
                </c:pt>
                <c:pt idx="1158">
                  <c:v>-11</c:v>
                </c:pt>
                <c:pt idx="1159">
                  <c:v>-11</c:v>
                </c:pt>
                <c:pt idx="1160">
                  <c:v>-11</c:v>
                </c:pt>
                <c:pt idx="1161">
                  <c:v>-11</c:v>
                </c:pt>
                <c:pt idx="1162">
                  <c:v>-14</c:v>
                </c:pt>
                <c:pt idx="1163">
                  <c:v>-14</c:v>
                </c:pt>
                <c:pt idx="1164">
                  <c:v>-14</c:v>
                </c:pt>
                <c:pt idx="1165">
                  <c:v>-14</c:v>
                </c:pt>
                <c:pt idx="1166">
                  <c:v>-15</c:v>
                </c:pt>
                <c:pt idx="1167">
                  <c:v>-15</c:v>
                </c:pt>
                <c:pt idx="1168">
                  <c:v>-15</c:v>
                </c:pt>
                <c:pt idx="1169">
                  <c:v>-4</c:v>
                </c:pt>
                <c:pt idx="1170">
                  <c:v>-4</c:v>
                </c:pt>
                <c:pt idx="1171">
                  <c:v>-4</c:v>
                </c:pt>
                <c:pt idx="1172">
                  <c:v>1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6</c:v>
                </c:pt>
                <c:pt idx="1182">
                  <c:v>4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3</c:v>
                </c:pt>
                <c:pt idx="1200">
                  <c:v>3</c:v>
                </c:pt>
                <c:pt idx="1201">
                  <c:v>-4</c:v>
                </c:pt>
                <c:pt idx="1202">
                  <c:v>-4</c:v>
                </c:pt>
                <c:pt idx="1203">
                  <c:v>-4</c:v>
                </c:pt>
                <c:pt idx="1204">
                  <c:v>-4</c:v>
                </c:pt>
                <c:pt idx="1205">
                  <c:v>-4</c:v>
                </c:pt>
                <c:pt idx="1206">
                  <c:v>-4</c:v>
                </c:pt>
                <c:pt idx="1207">
                  <c:v>-4</c:v>
                </c:pt>
                <c:pt idx="1208">
                  <c:v>-4</c:v>
                </c:pt>
                <c:pt idx="1209">
                  <c:v>-4</c:v>
                </c:pt>
                <c:pt idx="1210">
                  <c:v>-4</c:v>
                </c:pt>
                <c:pt idx="1211">
                  <c:v>-5</c:v>
                </c:pt>
                <c:pt idx="1212">
                  <c:v>-5</c:v>
                </c:pt>
                <c:pt idx="1213">
                  <c:v>-5</c:v>
                </c:pt>
                <c:pt idx="1214">
                  <c:v>-4</c:v>
                </c:pt>
                <c:pt idx="1215">
                  <c:v>-4</c:v>
                </c:pt>
                <c:pt idx="1216">
                  <c:v>-4</c:v>
                </c:pt>
                <c:pt idx="1217">
                  <c:v>-7</c:v>
                </c:pt>
                <c:pt idx="1218">
                  <c:v>-8</c:v>
                </c:pt>
                <c:pt idx="1219">
                  <c:v>-7</c:v>
                </c:pt>
                <c:pt idx="1220">
                  <c:v>-7</c:v>
                </c:pt>
                <c:pt idx="1221">
                  <c:v>-7</c:v>
                </c:pt>
                <c:pt idx="1222">
                  <c:v>-7</c:v>
                </c:pt>
                <c:pt idx="1223">
                  <c:v>-5</c:v>
                </c:pt>
                <c:pt idx="1224">
                  <c:v>-5</c:v>
                </c:pt>
                <c:pt idx="1225">
                  <c:v>-5</c:v>
                </c:pt>
                <c:pt idx="1226">
                  <c:v>-9</c:v>
                </c:pt>
                <c:pt idx="1227">
                  <c:v>-10</c:v>
                </c:pt>
                <c:pt idx="1228">
                  <c:v>-10</c:v>
                </c:pt>
                <c:pt idx="1229">
                  <c:v>-9</c:v>
                </c:pt>
                <c:pt idx="1230">
                  <c:v>-9</c:v>
                </c:pt>
                <c:pt idx="1231">
                  <c:v>-9</c:v>
                </c:pt>
                <c:pt idx="1232">
                  <c:v>-9</c:v>
                </c:pt>
                <c:pt idx="1233">
                  <c:v>-9</c:v>
                </c:pt>
                <c:pt idx="1234">
                  <c:v>-9</c:v>
                </c:pt>
                <c:pt idx="1235">
                  <c:v>-9</c:v>
                </c:pt>
                <c:pt idx="1236">
                  <c:v>-9</c:v>
                </c:pt>
                <c:pt idx="1237">
                  <c:v>-9</c:v>
                </c:pt>
                <c:pt idx="1238">
                  <c:v>-8</c:v>
                </c:pt>
                <c:pt idx="1239">
                  <c:v>-8</c:v>
                </c:pt>
                <c:pt idx="1240">
                  <c:v>-15</c:v>
                </c:pt>
                <c:pt idx="1241">
                  <c:v>-15</c:v>
                </c:pt>
                <c:pt idx="1242">
                  <c:v>-15</c:v>
                </c:pt>
                <c:pt idx="1243">
                  <c:v>-15</c:v>
                </c:pt>
                <c:pt idx="1244">
                  <c:v>-16</c:v>
                </c:pt>
                <c:pt idx="1245">
                  <c:v>-16</c:v>
                </c:pt>
                <c:pt idx="1246">
                  <c:v>-16</c:v>
                </c:pt>
                <c:pt idx="1247">
                  <c:v>-16</c:v>
                </c:pt>
                <c:pt idx="1248">
                  <c:v>-16</c:v>
                </c:pt>
                <c:pt idx="1249">
                  <c:v>-16</c:v>
                </c:pt>
                <c:pt idx="1250">
                  <c:v>-16</c:v>
                </c:pt>
                <c:pt idx="1252">
                  <c:v>-17</c:v>
                </c:pt>
                <c:pt idx="1253">
                  <c:v>-18</c:v>
                </c:pt>
                <c:pt idx="1254">
                  <c:v>-18</c:v>
                </c:pt>
                <c:pt idx="1255">
                  <c:v>-18</c:v>
                </c:pt>
                <c:pt idx="1256">
                  <c:v>-18</c:v>
                </c:pt>
                <c:pt idx="1257">
                  <c:v>-20</c:v>
                </c:pt>
                <c:pt idx="1258">
                  <c:v>-20</c:v>
                </c:pt>
                <c:pt idx="1259">
                  <c:v>-20</c:v>
                </c:pt>
                <c:pt idx="1260">
                  <c:v>-20</c:v>
                </c:pt>
                <c:pt idx="1261">
                  <c:v>-20</c:v>
                </c:pt>
                <c:pt idx="1262">
                  <c:v>-20</c:v>
                </c:pt>
                <c:pt idx="1263">
                  <c:v>-20</c:v>
                </c:pt>
                <c:pt idx="1264">
                  <c:v>-20</c:v>
                </c:pt>
                <c:pt idx="1265">
                  <c:v>-20</c:v>
                </c:pt>
                <c:pt idx="1266">
                  <c:v>-20</c:v>
                </c:pt>
                <c:pt idx="1267">
                  <c:v>-20</c:v>
                </c:pt>
                <c:pt idx="1268">
                  <c:v>-20</c:v>
                </c:pt>
                <c:pt idx="1269">
                  <c:v>-20</c:v>
                </c:pt>
                <c:pt idx="1270">
                  <c:v>-20</c:v>
                </c:pt>
                <c:pt idx="1271">
                  <c:v>-20</c:v>
                </c:pt>
                <c:pt idx="1272">
                  <c:v>-20</c:v>
                </c:pt>
                <c:pt idx="1273">
                  <c:v>-20</c:v>
                </c:pt>
                <c:pt idx="1274">
                  <c:v>-20</c:v>
                </c:pt>
                <c:pt idx="1275">
                  <c:v>-20</c:v>
                </c:pt>
                <c:pt idx="1276">
                  <c:v>-20</c:v>
                </c:pt>
                <c:pt idx="1277">
                  <c:v>-20</c:v>
                </c:pt>
                <c:pt idx="1278">
                  <c:v>-20</c:v>
                </c:pt>
                <c:pt idx="1279">
                  <c:v>-20</c:v>
                </c:pt>
                <c:pt idx="1280">
                  <c:v>-20</c:v>
                </c:pt>
                <c:pt idx="1281">
                  <c:v>-13</c:v>
                </c:pt>
                <c:pt idx="1282">
                  <c:v>-13</c:v>
                </c:pt>
                <c:pt idx="1283">
                  <c:v>-13</c:v>
                </c:pt>
                <c:pt idx="1284">
                  <c:v>-14</c:v>
                </c:pt>
                <c:pt idx="1285">
                  <c:v>-12</c:v>
                </c:pt>
                <c:pt idx="1286">
                  <c:v>-12</c:v>
                </c:pt>
                <c:pt idx="1287">
                  <c:v>-12</c:v>
                </c:pt>
                <c:pt idx="1288">
                  <c:v>-12</c:v>
                </c:pt>
                <c:pt idx="1289">
                  <c:v>-12</c:v>
                </c:pt>
                <c:pt idx="1290">
                  <c:v>-12</c:v>
                </c:pt>
                <c:pt idx="1291">
                  <c:v>-12</c:v>
                </c:pt>
                <c:pt idx="1292">
                  <c:v>-15</c:v>
                </c:pt>
                <c:pt idx="1293">
                  <c:v>-15</c:v>
                </c:pt>
                <c:pt idx="1294">
                  <c:v>-15</c:v>
                </c:pt>
                <c:pt idx="1295">
                  <c:v>-15</c:v>
                </c:pt>
                <c:pt idx="1296">
                  <c:v>-15</c:v>
                </c:pt>
                <c:pt idx="1297">
                  <c:v>-15</c:v>
                </c:pt>
                <c:pt idx="1298">
                  <c:v>-15</c:v>
                </c:pt>
                <c:pt idx="1299">
                  <c:v>-15</c:v>
                </c:pt>
                <c:pt idx="1300">
                  <c:v>-15</c:v>
                </c:pt>
                <c:pt idx="1301">
                  <c:v>-15</c:v>
                </c:pt>
                <c:pt idx="1302">
                  <c:v>-15</c:v>
                </c:pt>
                <c:pt idx="1303">
                  <c:v>-15</c:v>
                </c:pt>
                <c:pt idx="1304">
                  <c:v>-15</c:v>
                </c:pt>
                <c:pt idx="1305">
                  <c:v>-16</c:v>
                </c:pt>
                <c:pt idx="1306">
                  <c:v>-16</c:v>
                </c:pt>
                <c:pt idx="1307">
                  <c:v>-16</c:v>
                </c:pt>
                <c:pt idx="1308">
                  <c:v>-16</c:v>
                </c:pt>
                <c:pt idx="1309">
                  <c:v>-16</c:v>
                </c:pt>
                <c:pt idx="1310">
                  <c:v>-16</c:v>
                </c:pt>
                <c:pt idx="1311">
                  <c:v>-17</c:v>
                </c:pt>
                <c:pt idx="1312">
                  <c:v>-18</c:v>
                </c:pt>
                <c:pt idx="1313">
                  <c:v>-18</c:v>
                </c:pt>
                <c:pt idx="1314">
                  <c:v>-18</c:v>
                </c:pt>
                <c:pt idx="1315">
                  <c:v>-18</c:v>
                </c:pt>
                <c:pt idx="1316">
                  <c:v>-16</c:v>
                </c:pt>
                <c:pt idx="1317">
                  <c:v>-16</c:v>
                </c:pt>
                <c:pt idx="1318">
                  <c:v>-12</c:v>
                </c:pt>
                <c:pt idx="1319">
                  <c:v>-7</c:v>
                </c:pt>
                <c:pt idx="1320">
                  <c:v>-5</c:v>
                </c:pt>
                <c:pt idx="1321">
                  <c:v>-5</c:v>
                </c:pt>
                <c:pt idx="1322">
                  <c:v>-5</c:v>
                </c:pt>
                <c:pt idx="1323">
                  <c:v>-6</c:v>
                </c:pt>
                <c:pt idx="1324">
                  <c:v>-5</c:v>
                </c:pt>
                <c:pt idx="1325">
                  <c:v>-5</c:v>
                </c:pt>
                <c:pt idx="1326">
                  <c:v>-6</c:v>
                </c:pt>
                <c:pt idx="1327">
                  <c:v>-5</c:v>
                </c:pt>
                <c:pt idx="1328">
                  <c:v>-5</c:v>
                </c:pt>
                <c:pt idx="1329">
                  <c:v>-5</c:v>
                </c:pt>
                <c:pt idx="1330">
                  <c:v>-6</c:v>
                </c:pt>
                <c:pt idx="1331">
                  <c:v>-6</c:v>
                </c:pt>
                <c:pt idx="1332">
                  <c:v>-6</c:v>
                </c:pt>
                <c:pt idx="1333">
                  <c:v>-7</c:v>
                </c:pt>
                <c:pt idx="1334">
                  <c:v>-8</c:v>
                </c:pt>
                <c:pt idx="1335">
                  <c:v>-8</c:v>
                </c:pt>
                <c:pt idx="1336">
                  <c:v>-8</c:v>
                </c:pt>
                <c:pt idx="1337">
                  <c:v>-7</c:v>
                </c:pt>
                <c:pt idx="1338">
                  <c:v>-7</c:v>
                </c:pt>
                <c:pt idx="1339">
                  <c:v>-7</c:v>
                </c:pt>
                <c:pt idx="1340">
                  <c:v>-7</c:v>
                </c:pt>
                <c:pt idx="1341">
                  <c:v>-7</c:v>
                </c:pt>
                <c:pt idx="1342">
                  <c:v>-7</c:v>
                </c:pt>
                <c:pt idx="1343">
                  <c:v>-7</c:v>
                </c:pt>
                <c:pt idx="1344">
                  <c:v>-7</c:v>
                </c:pt>
                <c:pt idx="1345">
                  <c:v>-12</c:v>
                </c:pt>
                <c:pt idx="1346">
                  <c:v>-12</c:v>
                </c:pt>
                <c:pt idx="1347">
                  <c:v>-12</c:v>
                </c:pt>
                <c:pt idx="1348">
                  <c:v>-12</c:v>
                </c:pt>
                <c:pt idx="1349">
                  <c:v>-7</c:v>
                </c:pt>
                <c:pt idx="1350">
                  <c:v>-7</c:v>
                </c:pt>
                <c:pt idx="1351">
                  <c:v>-7</c:v>
                </c:pt>
                <c:pt idx="1352">
                  <c:v>-7</c:v>
                </c:pt>
                <c:pt idx="1353">
                  <c:v>-8</c:v>
                </c:pt>
                <c:pt idx="1354">
                  <c:v>-8</c:v>
                </c:pt>
                <c:pt idx="1355">
                  <c:v>-8</c:v>
                </c:pt>
                <c:pt idx="1356">
                  <c:v>-8</c:v>
                </c:pt>
                <c:pt idx="1357">
                  <c:v>-8</c:v>
                </c:pt>
                <c:pt idx="1358">
                  <c:v>-10</c:v>
                </c:pt>
                <c:pt idx="1359">
                  <c:v>-9</c:v>
                </c:pt>
                <c:pt idx="1360">
                  <c:v>-9</c:v>
                </c:pt>
                <c:pt idx="1361">
                  <c:v>-9</c:v>
                </c:pt>
                <c:pt idx="1362">
                  <c:v>-8</c:v>
                </c:pt>
                <c:pt idx="1363">
                  <c:v>-10</c:v>
                </c:pt>
                <c:pt idx="1364">
                  <c:v>-10</c:v>
                </c:pt>
                <c:pt idx="1365">
                  <c:v>-11</c:v>
                </c:pt>
                <c:pt idx="1366">
                  <c:v>-6</c:v>
                </c:pt>
                <c:pt idx="1367">
                  <c:v>-6</c:v>
                </c:pt>
                <c:pt idx="1368">
                  <c:v>-6</c:v>
                </c:pt>
                <c:pt idx="1369">
                  <c:v>-6</c:v>
                </c:pt>
                <c:pt idx="1370">
                  <c:v>-6</c:v>
                </c:pt>
                <c:pt idx="1371">
                  <c:v>-6</c:v>
                </c:pt>
                <c:pt idx="1372">
                  <c:v>-5</c:v>
                </c:pt>
                <c:pt idx="1373">
                  <c:v>-5</c:v>
                </c:pt>
                <c:pt idx="1374">
                  <c:v>-5</c:v>
                </c:pt>
                <c:pt idx="1375">
                  <c:v>-4</c:v>
                </c:pt>
                <c:pt idx="1376">
                  <c:v>-4</c:v>
                </c:pt>
                <c:pt idx="1377">
                  <c:v>-4</c:v>
                </c:pt>
                <c:pt idx="1378">
                  <c:v>-2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8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-3</c:v>
                </c:pt>
                <c:pt idx="1387">
                  <c:v>-8</c:v>
                </c:pt>
                <c:pt idx="1388">
                  <c:v>-8</c:v>
                </c:pt>
                <c:pt idx="1389">
                  <c:v>-8</c:v>
                </c:pt>
                <c:pt idx="1390">
                  <c:v>-8</c:v>
                </c:pt>
                <c:pt idx="1391">
                  <c:v>-8</c:v>
                </c:pt>
                <c:pt idx="1392">
                  <c:v>-8</c:v>
                </c:pt>
                <c:pt idx="1393">
                  <c:v>-8</c:v>
                </c:pt>
                <c:pt idx="1394">
                  <c:v>-9</c:v>
                </c:pt>
                <c:pt idx="1395">
                  <c:v>-9</c:v>
                </c:pt>
                <c:pt idx="1396">
                  <c:v>-9</c:v>
                </c:pt>
                <c:pt idx="1397">
                  <c:v>-9</c:v>
                </c:pt>
                <c:pt idx="1398">
                  <c:v>-9</c:v>
                </c:pt>
                <c:pt idx="1399">
                  <c:v>-7</c:v>
                </c:pt>
                <c:pt idx="1400">
                  <c:v>-7</c:v>
                </c:pt>
                <c:pt idx="1401">
                  <c:v>-8</c:v>
                </c:pt>
                <c:pt idx="1402">
                  <c:v>-8</c:v>
                </c:pt>
                <c:pt idx="1403">
                  <c:v>-8</c:v>
                </c:pt>
                <c:pt idx="1404">
                  <c:v>-8</c:v>
                </c:pt>
                <c:pt idx="1405">
                  <c:v>-8</c:v>
                </c:pt>
                <c:pt idx="1406">
                  <c:v>-8</c:v>
                </c:pt>
                <c:pt idx="1407">
                  <c:v>-8</c:v>
                </c:pt>
                <c:pt idx="1408">
                  <c:v>-8</c:v>
                </c:pt>
                <c:pt idx="1409">
                  <c:v>-8</c:v>
                </c:pt>
                <c:pt idx="1410">
                  <c:v>-8</c:v>
                </c:pt>
                <c:pt idx="1411">
                  <c:v>-8</c:v>
                </c:pt>
                <c:pt idx="1412">
                  <c:v>-8</c:v>
                </c:pt>
                <c:pt idx="1413">
                  <c:v>-8</c:v>
                </c:pt>
                <c:pt idx="1414">
                  <c:v>-8</c:v>
                </c:pt>
                <c:pt idx="1415">
                  <c:v>-8</c:v>
                </c:pt>
                <c:pt idx="1416">
                  <c:v>-8</c:v>
                </c:pt>
                <c:pt idx="1417">
                  <c:v>-8</c:v>
                </c:pt>
                <c:pt idx="1418">
                  <c:v>-8</c:v>
                </c:pt>
                <c:pt idx="1419">
                  <c:v>-8</c:v>
                </c:pt>
                <c:pt idx="1420">
                  <c:v>-8</c:v>
                </c:pt>
                <c:pt idx="1421">
                  <c:v>-8</c:v>
                </c:pt>
                <c:pt idx="1422">
                  <c:v>-8</c:v>
                </c:pt>
                <c:pt idx="1423">
                  <c:v>-8</c:v>
                </c:pt>
                <c:pt idx="1424">
                  <c:v>-8</c:v>
                </c:pt>
                <c:pt idx="1425">
                  <c:v>-8</c:v>
                </c:pt>
                <c:pt idx="1426">
                  <c:v>-8</c:v>
                </c:pt>
                <c:pt idx="1427">
                  <c:v>-9</c:v>
                </c:pt>
                <c:pt idx="1428">
                  <c:v>-12</c:v>
                </c:pt>
                <c:pt idx="1429">
                  <c:v>-12</c:v>
                </c:pt>
                <c:pt idx="1430">
                  <c:v>-12</c:v>
                </c:pt>
                <c:pt idx="1431">
                  <c:v>-12</c:v>
                </c:pt>
                <c:pt idx="1432">
                  <c:v>-12</c:v>
                </c:pt>
                <c:pt idx="1433">
                  <c:v>-12</c:v>
                </c:pt>
                <c:pt idx="1434">
                  <c:v>-12</c:v>
                </c:pt>
                <c:pt idx="1435">
                  <c:v>-13</c:v>
                </c:pt>
                <c:pt idx="1436">
                  <c:v>-13</c:v>
                </c:pt>
                <c:pt idx="1437">
                  <c:v>-13</c:v>
                </c:pt>
                <c:pt idx="1438">
                  <c:v>-13</c:v>
                </c:pt>
                <c:pt idx="1439">
                  <c:v>-13</c:v>
                </c:pt>
                <c:pt idx="1440">
                  <c:v>-13</c:v>
                </c:pt>
                <c:pt idx="1441">
                  <c:v>-13</c:v>
                </c:pt>
                <c:pt idx="1442">
                  <c:v>-14</c:v>
                </c:pt>
                <c:pt idx="1443">
                  <c:v>-14</c:v>
                </c:pt>
                <c:pt idx="1444">
                  <c:v>-14</c:v>
                </c:pt>
                <c:pt idx="1445">
                  <c:v>-14</c:v>
                </c:pt>
                <c:pt idx="1446">
                  <c:v>-14</c:v>
                </c:pt>
                <c:pt idx="1447">
                  <c:v>-12</c:v>
                </c:pt>
                <c:pt idx="1448">
                  <c:v>-12</c:v>
                </c:pt>
                <c:pt idx="1449">
                  <c:v>-12</c:v>
                </c:pt>
                <c:pt idx="1450">
                  <c:v>-12</c:v>
                </c:pt>
                <c:pt idx="1451">
                  <c:v>-12</c:v>
                </c:pt>
                <c:pt idx="1452">
                  <c:v>-12</c:v>
                </c:pt>
                <c:pt idx="1453">
                  <c:v>-11</c:v>
                </c:pt>
                <c:pt idx="1454">
                  <c:v>-13</c:v>
                </c:pt>
                <c:pt idx="1455">
                  <c:v>-15</c:v>
                </c:pt>
                <c:pt idx="1456">
                  <c:v>-15</c:v>
                </c:pt>
                <c:pt idx="1457">
                  <c:v>-15</c:v>
                </c:pt>
                <c:pt idx="1458">
                  <c:v>-15</c:v>
                </c:pt>
                <c:pt idx="1459">
                  <c:v>-15</c:v>
                </c:pt>
                <c:pt idx="1460">
                  <c:v>-13</c:v>
                </c:pt>
                <c:pt idx="1461">
                  <c:v>-13</c:v>
                </c:pt>
                <c:pt idx="1462">
                  <c:v>-13</c:v>
                </c:pt>
                <c:pt idx="1463">
                  <c:v>-19</c:v>
                </c:pt>
                <c:pt idx="1464">
                  <c:v>-10</c:v>
                </c:pt>
                <c:pt idx="1465">
                  <c:v>-10</c:v>
                </c:pt>
                <c:pt idx="1466">
                  <c:v>-14</c:v>
                </c:pt>
                <c:pt idx="1467">
                  <c:v>-14</c:v>
                </c:pt>
                <c:pt idx="1468">
                  <c:v>-14</c:v>
                </c:pt>
                <c:pt idx="1469">
                  <c:v>-14</c:v>
                </c:pt>
                <c:pt idx="1470">
                  <c:v>-14</c:v>
                </c:pt>
                <c:pt idx="1471">
                  <c:v>-16</c:v>
                </c:pt>
                <c:pt idx="1472">
                  <c:v>-16</c:v>
                </c:pt>
                <c:pt idx="1473">
                  <c:v>-17</c:v>
                </c:pt>
                <c:pt idx="1474">
                  <c:v>-17</c:v>
                </c:pt>
                <c:pt idx="1475">
                  <c:v>-16</c:v>
                </c:pt>
                <c:pt idx="1476">
                  <c:v>-17</c:v>
                </c:pt>
                <c:pt idx="1477">
                  <c:v>-17</c:v>
                </c:pt>
                <c:pt idx="1478">
                  <c:v>-17</c:v>
                </c:pt>
                <c:pt idx="1479">
                  <c:v>-17</c:v>
                </c:pt>
                <c:pt idx="1480">
                  <c:v>-20</c:v>
                </c:pt>
                <c:pt idx="1481">
                  <c:v>-20</c:v>
                </c:pt>
                <c:pt idx="1482">
                  <c:v>-20</c:v>
                </c:pt>
                <c:pt idx="1483">
                  <c:v>-20</c:v>
                </c:pt>
                <c:pt idx="1484">
                  <c:v>-16</c:v>
                </c:pt>
                <c:pt idx="1485">
                  <c:v>-16</c:v>
                </c:pt>
                <c:pt idx="1486">
                  <c:v>-16</c:v>
                </c:pt>
                <c:pt idx="1487">
                  <c:v>-16</c:v>
                </c:pt>
                <c:pt idx="1488">
                  <c:v>-15</c:v>
                </c:pt>
                <c:pt idx="1489">
                  <c:v>-15</c:v>
                </c:pt>
                <c:pt idx="1490">
                  <c:v>-15</c:v>
                </c:pt>
                <c:pt idx="1491">
                  <c:v>-18</c:v>
                </c:pt>
                <c:pt idx="1492">
                  <c:v>-18</c:v>
                </c:pt>
                <c:pt idx="1493">
                  <c:v>-18</c:v>
                </c:pt>
                <c:pt idx="1494">
                  <c:v>-18</c:v>
                </c:pt>
                <c:pt idx="1495">
                  <c:v>-18</c:v>
                </c:pt>
                <c:pt idx="1496">
                  <c:v>-18</c:v>
                </c:pt>
                <c:pt idx="1497">
                  <c:v>-18</c:v>
                </c:pt>
                <c:pt idx="1498">
                  <c:v>-18</c:v>
                </c:pt>
                <c:pt idx="1499">
                  <c:v>-18</c:v>
                </c:pt>
                <c:pt idx="1500">
                  <c:v>-14</c:v>
                </c:pt>
                <c:pt idx="1501">
                  <c:v>-14</c:v>
                </c:pt>
                <c:pt idx="1502">
                  <c:v>-14</c:v>
                </c:pt>
                <c:pt idx="1503">
                  <c:v>-14</c:v>
                </c:pt>
                <c:pt idx="1504">
                  <c:v>-14</c:v>
                </c:pt>
                <c:pt idx="1505">
                  <c:v>-14</c:v>
                </c:pt>
                <c:pt idx="1506">
                  <c:v>-14</c:v>
                </c:pt>
                <c:pt idx="1507">
                  <c:v>-8</c:v>
                </c:pt>
                <c:pt idx="1508">
                  <c:v>-8</c:v>
                </c:pt>
                <c:pt idx="1509">
                  <c:v>-5</c:v>
                </c:pt>
                <c:pt idx="1510">
                  <c:v>-5</c:v>
                </c:pt>
                <c:pt idx="1511">
                  <c:v>-5</c:v>
                </c:pt>
                <c:pt idx="1512">
                  <c:v>-5</c:v>
                </c:pt>
                <c:pt idx="1513">
                  <c:v>-5</c:v>
                </c:pt>
                <c:pt idx="1514">
                  <c:v>-5</c:v>
                </c:pt>
                <c:pt idx="1515">
                  <c:v>-5</c:v>
                </c:pt>
                <c:pt idx="1516">
                  <c:v>-6</c:v>
                </c:pt>
                <c:pt idx="1517">
                  <c:v>-5</c:v>
                </c:pt>
                <c:pt idx="1518">
                  <c:v>-4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6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5</c:v>
                </c:pt>
                <c:pt idx="1542">
                  <c:v>5</c:v>
                </c:pt>
                <c:pt idx="1543">
                  <c:v>7</c:v>
                </c:pt>
                <c:pt idx="1544">
                  <c:v>9</c:v>
                </c:pt>
                <c:pt idx="1545">
                  <c:v>9</c:v>
                </c:pt>
                <c:pt idx="1546">
                  <c:v>9</c:v>
                </c:pt>
                <c:pt idx="1547">
                  <c:v>9</c:v>
                </c:pt>
                <c:pt idx="1548">
                  <c:v>9</c:v>
                </c:pt>
                <c:pt idx="1549">
                  <c:v>9</c:v>
                </c:pt>
                <c:pt idx="1550">
                  <c:v>9</c:v>
                </c:pt>
                <c:pt idx="1551">
                  <c:v>9</c:v>
                </c:pt>
                <c:pt idx="1552">
                  <c:v>9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-5</c:v>
                </c:pt>
                <c:pt idx="1559">
                  <c:v>-5</c:v>
                </c:pt>
                <c:pt idx="1560">
                  <c:v>-5</c:v>
                </c:pt>
                <c:pt idx="1561">
                  <c:v>-5</c:v>
                </c:pt>
                <c:pt idx="1562">
                  <c:v>-5</c:v>
                </c:pt>
                <c:pt idx="1563">
                  <c:v>-5</c:v>
                </c:pt>
                <c:pt idx="1564">
                  <c:v>-5</c:v>
                </c:pt>
                <c:pt idx="1565">
                  <c:v>-5</c:v>
                </c:pt>
                <c:pt idx="1566">
                  <c:v>4</c:v>
                </c:pt>
                <c:pt idx="1567">
                  <c:v>4</c:v>
                </c:pt>
                <c:pt idx="1568">
                  <c:v>-15</c:v>
                </c:pt>
                <c:pt idx="1569">
                  <c:v>-13</c:v>
                </c:pt>
                <c:pt idx="1570">
                  <c:v>-16</c:v>
                </c:pt>
                <c:pt idx="1571">
                  <c:v>-16</c:v>
                </c:pt>
                <c:pt idx="1572">
                  <c:v>-16</c:v>
                </c:pt>
                <c:pt idx="1573">
                  <c:v>-4</c:v>
                </c:pt>
                <c:pt idx="1574">
                  <c:v>-4</c:v>
                </c:pt>
                <c:pt idx="1575">
                  <c:v>1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17</c:v>
                </c:pt>
                <c:pt idx="1584">
                  <c:v>20</c:v>
                </c:pt>
                <c:pt idx="1585">
                  <c:v>18</c:v>
                </c:pt>
                <c:pt idx="1586">
                  <c:v>17</c:v>
                </c:pt>
                <c:pt idx="1587">
                  <c:v>17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20</c:v>
                </c:pt>
                <c:pt idx="1596">
                  <c:v>19</c:v>
                </c:pt>
                <c:pt idx="1597">
                  <c:v>19</c:v>
                </c:pt>
                <c:pt idx="1598">
                  <c:v>19</c:v>
                </c:pt>
                <c:pt idx="1599">
                  <c:v>19</c:v>
                </c:pt>
                <c:pt idx="1600">
                  <c:v>19</c:v>
                </c:pt>
                <c:pt idx="1601">
                  <c:v>19</c:v>
                </c:pt>
                <c:pt idx="1602">
                  <c:v>19</c:v>
                </c:pt>
                <c:pt idx="1603">
                  <c:v>19</c:v>
                </c:pt>
                <c:pt idx="1604">
                  <c:v>19</c:v>
                </c:pt>
                <c:pt idx="1605">
                  <c:v>19</c:v>
                </c:pt>
                <c:pt idx="1606">
                  <c:v>19</c:v>
                </c:pt>
                <c:pt idx="1607">
                  <c:v>19</c:v>
                </c:pt>
                <c:pt idx="1608">
                  <c:v>19</c:v>
                </c:pt>
                <c:pt idx="1609">
                  <c:v>19</c:v>
                </c:pt>
                <c:pt idx="1610">
                  <c:v>19</c:v>
                </c:pt>
                <c:pt idx="1611">
                  <c:v>19</c:v>
                </c:pt>
                <c:pt idx="1612">
                  <c:v>19</c:v>
                </c:pt>
                <c:pt idx="1613">
                  <c:v>19</c:v>
                </c:pt>
                <c:pt idx="1614">
                  <c:v>19</c:v>
                </c:pt>
                <c:pt idx="1615">
                  <c:v>18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14</c:v>
                </c:pt>
                <c:pt idx="1620">
                  <c:v>14</c:v>
                </c:pt>
                <c:pt idx="1621">
                  <c:v>14</c:v>
                </c:pt>
                <c:pt idx="1622">
                  <c:v>14</c:v>
                </c:pt>
                <c:pt idx="1623">
                  <c:v>14</c:v>
                </c:pt>
                <c:pt idx="1624">
                  <c:v>14</c:v>
                </c:pt>
                <c:pt idx="1625">
                  <c:v>19</c:v>
                </c:pt>
                <c:pt idx="1626">
                  <c:v>19</c:v>
                </c:pt>
                <c:pt idx="1627">
                  <c:v>19</c:v>
                </c:pt>
                <c:pt idx="1628">
                  <c:v>19</c:v>
                </c:pt>
                <c:pt idx="1629">
                  <c:v>19</c:v>
                </c:pt>
                <c:pt idx="1630">
                  <c:v>19</c:v>
                </c:pt>
                <c:pt idx="1631">
                  <c:v>19</c:v>
                </c:pt>
                <c:pt idx="1632">
                  <c:v>19</c:v>
                </c:pt>
                <c:pt idx="1633">
                  <c:v>19</c:v>
                </c:pt>
                <c:pt idx="1634">
                  <c:v>19</c:v>
                </c:pt>
                <c:pt idx="1635">
                  <c:v>17</c:v>
                </c:pt>
                <c:pt idx="1636">
                  <c:v>17</c:v>
                </c:pt>
                <c:pt idx="1637">
                  <c:v>17</c:v>
                </c:pt>
                <c:pt idx="1638">
                  <c:v>17</c:v>
                </c:pt>
                <c:pt idx="1639">
                  <c:v>17</c:v>
                </c:pt>
                <c:pt idx="1640">
                  <c:v>17</c:v>
                </c:pt>
                <c:pt idx="1641">
                  <c:v>16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13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12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11</c:v>
                </c:pt>
                <c:pt idx="1667">
                  <c:v>11</c:v>
                </c:pt>
                <c:pt idx="1668">
                  <c:v>11</c:v>
                </c:pt>
                <c:pt idx="1669">
                  <c:v>11</c:v>
                </c:pt>
                <c:pt idx="1670">
                  <c:v>12</c:v>
                </c:pt>
                <c:pt idx="1671">
                  <c:v>12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8</c:v>
                </c:pt>
                <c:pt idx="1703">
                  <c:v>11</c:v>
                </c:pt>
                <c:pt idx="1704">
                  <c:v>11</c:v>
                </c:pt>
                <c:pt idx="1705">
                  <c:v>11</c:v>
                </c:pt>
                <c:pt idx="1706">
                  <c:v>11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12</c:v>
                </c:pt>
                <c:pt idx="1716">
                  <c:v>12</c:v>
                </c:pt>
                <c:pt idx="1717">
                  <c:v>12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12</c:v>
                </c:pt>
                <c:pt idx="1728">
                  <c:v>18</c:v>
                </c:pt>
                <c:pt idx="1729">
                  <c:v>19</c:v>
                </c:pt>
                <c:pt idx="1730">
                  <c:v>19</c:v>
                </c:pt>
                <c:pt idx="1731">
                  <c:v>19</c:v>
                </c:pt>
                <c:pt idx="1732">
                  <c:v>19</c:v>
                </c:pt>
                <c:pt idx="1733">
                  <c:v>19</c:v>
                </c:pt>
                <c:pt idx="1734">
                  <c:v>17</c:v>
                </c:pt>
                <c:pt idx="1735">
                  <c:v>17</c:v>
                </c:pt>
                <c:pt idx="1736">
                  <c:v>17</c:v>
                </c:pt>
                <c:pt idx="1737">
                  <c:v>17</c:v>
                </c:pt>
                <c:pt idx="1738">
                  <c:v>17</c:v>
                </c:pt>
                <c:pt idx="1739">
                  <c:v>17</c:v>
                </c:pt>
                <c:pt idx="1740">
                  <c:v>17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16</c:v>
                </c:pt>
                <c:pt idx="1748">
                  <c:v>16</c:v>
                </c:pt>
                <c:pt idx="1749">
                  <c:v>17</c:v>
                </c:pt>
                <c:pt idx="1750">
                  <c:v>17</c:v>
                </c:pt>
                <c:pt idx="1751">
                  <c:v>17</c:v>
                </c:pt>
                <c:pt idx="1752">
                  <c:v>17</c:v>
                </c:pt>
                <c:pt idx="1753">
                  <c:v>17</c:v>
                </c:pt>
                <c:pt idx="1754">
                  <c:v>17</c:v>
                </c:pt>
                <c:pt idx="1755">
                  <c:v>17</c:v>
                </c:pt>
                <c:pt idx="1756">
                  <c:v>17</c:v>
                </c:pt>
                <c:pt idx="1757">
                  <c:v>17</c:v>
                </c:pt>
                <c:pt idx="1758">
                  <c:v>17</c:v>
                </c:pt>
                <c:pt idx="1759">
                  <c:v>17</c:v>
                </c:pt>
                <c:pt idx="1760">
                  <c:v>17</c:v>
                </c:pt>
                <c:pt idx="1761">
                  <c:v>17</c:v>
                </c:pt>
                <c:pt idx="1762">
                  <c:v>17</c:v>
                </c:pt>
                <c:pt idx="1763">
                  <c:v>17</c:v>
                </c:pt>
                <c:pt idx="1764">
                  <c:v>17</c:v>
                </c:pt>
                <c:pt idx="1765">
                  <c:v>17</c:v>
                </c:pt>
                <c:pt idx="1766">
                  <c:v>17</c:v>
                </c:pt>
                <c:pt idx="1767">
                  <c:v>17</c:v>
                </c:pt>
                <c:pt idx="1768">
                  <c:v>17</c:v>
                </c:pt>
                <c:pt idx="1769">
                  <c:v>17</c:v>
                </c:pt>
                <c:pt idx="1770">
                  <c:v>17</c:v>
                </c:pt>
                <c:pt idx="1771">
                  <c:v>17</c:v>
                </c:pt>
                <c:pt idx="1772">
                  <c:v>17</c:v>
                </c:pt>
                <c:pt idx="1773">
                  <c:v>17</c:v>
                </c:pt>
                <c:pt idx="1774">
                  <c:v>17</c:v>
                </c:pt>
                <c:pt idx="1775">
                  <c:v>17</c:v>
                </c:pt>
                <c:pt idx="1776">
                  <c:v>17</c:v>
                </c:pt>
                <c:pt idx="1777">
                  <c:v>13</c:v>
                </c:pt>
                <c:pt idx="1778">
                  <c:v>13</c:v>
                </c:pt>
                <c:pt idx="1779">
                  <c:v>13</c:v>
                </c:pt>
                <c:pt idx="1780">
                  <c:v>12</c:v>
                </c:pt>
                <c:pt idx="1781">
                  <c:v>12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</c:v>
                </c:pt>
                <c:pt idx="1786">
                  <c:v>0</c:v>
                </c:pt>
                <c:pt idx="1787">
                  <c:v>-7</c:v>
                </c:pt>
                <c:pt idx="1788">
                  <c:v>-7</c:v>
                </c:pt>
                <c:pt idx="1789">
                  <c:v>-7</c:v>
                </c:pt>
                <c:pt idx="1790">
                  <c:v>-7</c:v>
                </c:pt>
                <c:pt idx="1791">
                  <c:v>-7</c:v>
                </c:pt>
                <c:pt idx="1792">
                  <c:v>-19</c:v>
                </c:pt>
                <c:pt idx="1793">
                  <c:v>-19</c:v>
                </c:pt>
                <c:pt idx="1794">
                  <c:v>-19</c:v>
                </c:pt>
                <c:pt idx="1795">
                  <c:v>-19</c:v>
                </c:pt>
                <c:pt idx="1796">
                  <c:v>-19</c:v>
                </c:pt>
                <c:pt idx="1797">
                  <c:v>-20</c:v>
                </c:pt>
                <c:pt idx="1798">
                  <c:v>-20</c:v>
                </c:pt>
                <c:pt idx="1799">
                  <c:v>-10</c:v>
                </c:pt>
                <c:pt idx="1800">
                  <c:v>-7</c:v>
                </c:pt>
                <c:pt idx="1801">
                  <c:v>-4</c:v>
                </c:pt>
                <c:pt idx="1802">
                  <c:v>3</c:v>
                </c:pt>
                <c:pt idx="1803">
                  <c:v>-3</c:v>
                </c:pt>
                <c:pt idx="1804">
                  <c:v>-3</c:v>
                </c:pt>
                <c:pt idx="1805">
                  <c:v>-4</c:v>
                </c:pt>
                <c:pt idx="1806">
                  <c:v>-4</c:v>
                </c:pt>
                <c:pt idx="1807">
                  <c:v>-4</c:v>
                </c:pt>
                <c:pt idx="1808">
                  <c:v>-5</c:v>
                </c:pt>
                <c:pt idx="1809">
                  <c:v>-5</c:v>
                </c:pt>
                <c:pt idx="1810">
                  <c:v>-7</c:v>
                </c:pt>
                <c:pt idx="1811">
                  <c:v>-7</c:v>
                </c:pt>
                <c:pt idx="1812">
                  <c:v>-7</c:v>
                </c:pt>
                <c:pt idx="1813">
                  <c:v>-7</c:v>
                </c:pt>
                <c:pt idx="1814">
                  <c:v>-6</c:v>
                </c:pt>
                <c:pt idx="1815">
                  <c:v>-6</c:v>
                </c:pt>
                <c:pt idx="1816">
                  <c:v>-6</c:v>
                </c:pt>
                <c:pt idx="1817">
                  <c:v>-6</c:v>
                </c:pt>
                <c:pt idx="1818">
                  <c:v>-6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2</c:v>
                </c:pt>
                <c:pt idx="1827">
                  <c:v>2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-3</c:v>
                </c:pt>
                <c:pt idx="1834">
                  <c:v>-3</c:v>
                </c:pt>
                <c:pt idx="1835">
                  <c:v>-3</c:v>
                </c:pt>
                <c:pt idx="1836">
                  <c:v>-3</c:v>
                </c:pt>
                <c:pt idx="1837">
                  <c:v>2</c:v>
                </c:pt>
                <c:pt idx="1838">
                  <c:v>1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9</c:v>
                </c:pt>
                <c:pt idx="1850">
                  <c:v>8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9</c:v>
                </c:pt>
                <c:pt idx="1855">
                  <c:v>9</c:v>
                </c:pt>
                <c:pt idx="1856">
                  <c:v>11</c:v>
                </c:pt>
                <c:pt idx="1857">
                  <c:v>11</c:v>
                </c:pt>
                <c:pt idx="1858">
                  <c:v>11</c:v>
                </c:pt>
                <c:pt idx="1859">
                  <c:v>11</c:v>
                </c:pt>
                <c:pt idx="1860">
                  <c:v>11</c:v>
                </c:pt>
                <c:pt idx="1861">
                  <c:v>12</c:v>
                </c:pt>
                <c:pt idx="1862">
                  <c:v>12</c:v>
                </c:pt>
                <c:pt idx="1863">
                  <c:v>19</c:v>
                </c:pt>
                <c:pt idx="1864">
                  <c:v>19</c:v>
                </c:pt>
                <c:pt idx="1865">
                  <c:v>19</c:v>
                </c:pt>
                <c:pt idx="1866">
                  <c:v>19</c:v>
                </c:pt>
                <c:pt idx="1867">
                  <c:v>19</c:v>
                </c:pt>
                <c:pt idx="1868">
                  <c:v>19</c:v>
                </c:pt>
                <c:pt idx="1869">
                  <c:v>19</c:v>
                </c:pt>
                <c:pt idx="1870">
                  <c:v>19</c:v>
                </c:pt>
                <c:pt idx="1871">
                  <c:v>19</c:v>
                </c:pt>
                <c:pt idx="1872">
                  <c:v>19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19</c:v>
                </c:pt>
                <c:pt idx="1883">
                  <c:v>19</c:v>
                </c:pt>
                <c:pt idx="1884">
                  <c:v>20</c:v>
                </c:pt>
                <c:pt idx="1885">
                  <c:v>20</c:v>
                </c:pt>
                <c:pt idx="1886">
                  <c:v>19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8</c:v>
                </c:pt>
                <c:pt idx="1898">
                  <c:v>8</c:v>
                </c:pt>
                <c:pt idx="1899">
                  <c:v>8</c:v>
                </c:pt>
                <c:pt idx="1900">
                  <c:v>11</c:v>
                </c:pt>
                <c:pt idx="1901">
                  <c:v>11</c:v>
                </c:pt>
                <c:pt idx="1902">
                  <c:v>11</c:v>
                </c:pt>
                <c:pt idx="1903">
                  <c:v>11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17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15</c:v>
                </c:pt>
                <c:pt idx="1921">
                  <c:v>15</c:v>
                </c:pt>
                <c:pt idx="1922">
                  <c:v>14</c:v>
                </c:pt>
                <c:pt idx="1923">
                  <c:v>13</c:v>
                </c:pt>
                <c:pt idx="1924">
                  <c:v>12</c:v>
                </c:pt>
                <c:pt idx="1925">
                  <c:v>12</c:v>
                </c:pt>
                <c:pt idx="1926">
                  <c:v>0</c:v>
                </c:pt>
                <c:pt idx="1927">
                  <c:v>-1</c:v>
                </c:pt>
                <c:pt idx="1928">
                  <c:v>-1</c:v>
                </c:pt>
                <c:pt idx="1929">
                  <c:v>-1</c:v>
                </c:pt>
                <c:pt idx="1930">
                  <c:v>-1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-7</c:v>
                </c:pt>
                <c:pt idx="1938">
                  <c:v>-7</c:v>
                </c:pt>
                <c:pt idx="1939">
                  <c:v>-7</c:v>
                </c:pt>
                <c:pt idx="1940">
                  <c:v>-8</c:v>
                </c:pt>
                <c:pt idx="1941">
                  <c:v>-9</c:v>
                </c:pt>
                <c:pt idx="1942">
                  <c:v>-9</c:v>
                </c:pt>
                <c:pt idx="1943">
                  <c:v>-8</c:v>
                </c:pt>
                <c:pt idx="1944">
                  <c:v>-7</c:v>
                </c:pt>
                <c:pt idx="1945">
                  <c:v>-7</c:v>
                </c:pt>
                <c:pt idx="1946">
                  <c:v>-7</c:v>
                </c:pt>
                <c:pt idx="1947">
                  <c:v>-7</c:v>
                </c:pt>
                <c:pt idx="1948">
                  <c:v>-7</c:v>
                </c:pt>
                <c:pt idx="1949">
                  <c:v>-6</c:v>
                </c:pt>
                <c:pt idx="1950">
                  <c:v>-6</c:v>
                </c:pt>
                <c:pt idx="1951">
                  <c:v>-6</c:v>
                </c:pt>
                <c:pt idx="1952">
                  <c:v>-6</c:v>
                </c:pt>
                <c:pt idx="1953">
                  <c:v>-6</c:v>
                </c:pt>
                <c:pt idx="1954">
                  <c:v>-6</c:v>
                </c:pt>
                <c:pt idx="1955">
                  <c:v>-6</c:v>
                </c:pt>
                <c:pt idx="1956">
                  <c:v>-6</c:v>
                </c:pt>
                <c:pt idx="1957">
                  <c:v>-8</c:v>
                </c:pt>
                <c:pt idx="1958">
                  <c:v>-8</c:v>
                </c:pt>
                <c:pt idx="1959">
                  <c:v>-8</c:v>
                </c:pt>
                <c:pt idx="1960">
                  <c:v>-8</c:v>
                </c:pt>
                <c:pt idx="1961">
                  <c:v>-3</c:v>
                </c:pt>
                <c:pt idx="1962">
                  <c:v>-3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4</c:v>
                </c:pt>
                <c:pt idx="1979">
                  <c:v>4</c:v>
                </c:pt>
                <c:pt idx="1980">
                  <c:v>-6</c:v>
                </c:pt>
                <c:pt idx="1981">
                  <c:v>-6</c:v>
                </c:pt>
                <c:pt idx="1982">
                  <c:v>-6</c:v>
                </c:pt>
                <c:pt idx="1983">
                  <c:v>-6</c:v>
                </c:pt>
                <c:pt idx="1984">
                  <c:v>-5</c:v>
                </c:pt>
                <c:pt idx="1985">
                  <c:v>-5</c:v>
                </c:pt>
                <c:pt idx="1986">
                  <c:v>-5</c:v>
                </c:pt>
                <c:pt idx="1987">
                  <c:v>-5</c:v>
                </c:pt>
                <c:pt idx="1988">
                  <c:v>-5</c:v>
                </c:pt>
                <c:pt idx="1989">
                  <c:v>-5</c:v>
                </c:pt>
                <c:pt idx="1990">
                  <c:v>-5</c:v>
                </c:pt>
                <c:pt idx="1991">
                  <c:v>-5</c:v>
                </c:pt>
                <c:pt idx="1992">
                  <c:v>-5</c:v>
                </c:pt>
                <c:pt idx="1993">
                  <c:v>-5</c:v>
                </c:pt>
                <c:pt idx="1994">
                  <c:v>-6</c:v>
                </c:pt>
                <c:pt idx="1995">
                  <c:v>-6</c:v>
                </c:pt>
                <c:pt idx="1996">
                  <c:v>-6</c:v>
                </c:pt>
                <c:pt idx="1997">
                  <c:v>-6</c:v>
                </c:pt>
                <c:pt idx="1998">
                  <c:v>-6</c:v>
                </c:pt>
                <c:pt idx="1999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0-4B28-9ACD-14DF1AF66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36639"/>
        <c:axId val="1969116943"/>
      </c:lineChart>
      <c:catAx>
        <c:axId val="9923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9116943"/>
        <c:crosses val="autoZero"/>
        <c:auto val="1"/>
        <c:lblAlgn val="ctr"/>
        <c:lblOffset val="100"/>
        <c:noMultiLvlLbl val="0"/>
      </c:catAx>
      <c:valAx>
        <c:axId val="19691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23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Tabelle6!$I$9:$I$2008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-9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-6</c:v>
                </c:pt>
                <c:pt idx="15">
                  <c:v>-6</c:v>
                </c:pt>
                <c:pt idx="16">
                  <c:v>-7</c:v>
                </c:pt>
                <c:pt idx="17">
                  <c:v>-7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-14</c:v>
                </c:pt>
                <c:pt idx="24">
                  <c:v>-14</c:v>
                </c:pt>
                <c:pt idx="25">
                  <c:v>-17</c:v>
                </c:pt>
                <c:pt idx="26">
                  <c:v>-12</c:v>
                </c:pt>
                <c:pt idx="27">
                  <c:v>-12</c:v>
                </c:pt>
                <c:pt idx="28">
                  <c:v>-12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1</c:v>
                </c:pt>
                <c:pt idx="78">
                  <c:v>-1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1</c:v>
                </c:pt>
                <c:pt idx="137">
                  <c:v>1</c:v>
                </c:pt>
                <c:pt idx="138">
                  <c:v>-4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2">
                  <c:v>-4</c:v>
                </c:pt>
                <c:pt idx="143">
                  <c:v>-4</c:v>
                </c:pt>
                <c:pt idx="144">
                  <c:v>-4</c:v>
                </c:pt>
                <c:pt idx="145">
                  <c:v>-4</c:v>
                </c:pt>
                <c:pt idx="146">
                  <c:v>-4</c:v>
                </c:pt>
                <c:pt idx="147">
                  <c:v>-4</c:v>
                </c:pt>
                <c:pt idx="148">
                  <c:v>-4</c:v>
                </c:pt>
                <c:pt idx="149">
                  <c:v>-4</c:v>
                </c:pt>
                <c:pt idx="150">
                  <c:v>-4</c:v>
                </c:pt>
                <c:pt idx="151">
                  <c:v>-3</c:v>
                </c:pt>
                <c:pt idx="152">
                  <c:v>-4</c:v>
                </c:pt>
                <c:pt idx="153">
                  <c:v>-4</c:v>
                </c:pt>
                <c:pt idx="154">
                  <c:v>-4</c:v>
                </c:pt>
                <c:pt idx="155">
                  <c:v>-4</c:v>
                </c:pt>
                <c:pt idx="156">
                  <c:v>-5</c:v>
                </c:pt>
                <c:pt idx="157">
                  <c:v>-5</c:v>
                </c:pt>
                <c:pt idx="158">
                  <c:v>-5</c:v>
                </c:pt>
                <c:pt idx="159">
                  <c:v>-5</c:v>
                </c:pt>
                <c:pt idx="160">
                  <c:v>-5</c:v>
                </c:pt>
                <c:pt idx="161">
                  <c:v>5</c:v>
                </c:pt>
                <c:pt idx="162">
                  <c:v>5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7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3</c:v>
                </c:pt>
                <c:pt idx="175">
                  <c:v>3</c:v>
                </c:pt>
                <c:pt idx="176">
                  <c:v>-8</c:v>
                </c:pt>
                <c:pt idx="177">
                  <c:v>-8</c:v>
                </c:pt>
                <c:pt idx="178">
                  <c:v>-8</c:v>
                </c:pt>
                <c:pt idx="179">
                  <c:v>-8</c:v>
                </c:pt>
                <c:pt idx="180">
                  <c:v>-8</c:v>
                </c:pt>
                <c:pt idx="181">
                  <c:v>-8</c:v>
                </c:pt>
                <c:pt idx="182">
                  <c:v>-8</c:v>
                </c:pt>
                <c:pt idx="183">
                  <c:v>-9</c:v>
                </c:pt>
                <c:pt idx="184">
                  <c:v>-9</c:v>
                </c:pt>
                <c:pt idx="185">
                  <c:v>-9</c:v>
                </c:pt>
                <c:pt idx="186">
                  <c:v>-9</c:v>
                </c:pt>
                <c:pt idx="187">
                  <c:v>-9</c:v>
                </c:pt>
                <c:pt idx="188">
                  <c:v>-9</c:v>
                </c:pt>
                <c:pt idx="189">
                  <c:v>-9</c:v>
                </c:pt>
                <c:pt idx="190">
                  <c:v>-11</c:v>
                </c:pt>
                <c:pt idx="191">
                  <c:v>-11</c:v>
                </c:pt>
                <c:pt idx="192">
                  <c:v>-11</c:v>
                </c:pt>
                <c:pt idx="193">
                  <c:v>-11</c:v>
                </c:pt>
                <c:pt idx="194">
                  <c:v>-11</c:v>
                </c:pt>
                <c:pt idx="195">
                  <c:v>-11</c:v>
                </c:pt>
                <c:pt idx="196">
                  <c:v>-11</c:v>
                </c:pt>
                <c:pt idx="197">
                  <c:v>-11</c:v>
                </c:pt>
                <c:pt idx="198">
                  <c:v>-11</c:v>
                </c:pt>
                <c:pt idx="199">
                  <c:v>-11</c:v>
                </c:pt>
                <c:pt idx="200">
                  <c:v>-11</c:v>
                </c:pt>
                <c:pt idx="201">
                  <c:v>-11</c:v>
                </c:pt>
                <c:pt idx="202">
                  <c:v>-11</c:v>
                </c:pt>
                <c:pt idx="203">
                  <c:v>-11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-2</c:v>
                </c:pt>
                <c:pt idx="208">
                  <c:v>-1</c:v>
                </c:pt>
                <c:pt idx="209">
                  <c:v>-2</c:v>
                </c:pt>
                <c:pt idx="210">
                  <c:v>-2</c:v>
                </c:pt>
                <c:pt idx="211">
                  <c:v>1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0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10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7</c:v>
                </c:pt>
                <c:pt idx="253">
                  <c:v>7</c:v>
                </c:pt>
                <c:pt idx="254">
                  <c:v>8</c:v>
                </c:pt>
                <c:pt idx="255">
                  <c:v>7</c:v>
                </c:pt>
                <c:pt idx="256">
                  <c:v>7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-2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-3</c:v>
                </c:pt>
                <c:pt idx="292">
                  <c:v>-3</c:v>
                </c:pt>
                <c:pt idx="293">
                  <c:v>-3</c:v>
                </c:pt>
                <c:pt idx="294">
                  <c:v>-3</c:v>
                </c:pt>
                <c:pt idx="295">
                  <c:v>-7</c:v>
                </c:pt>
                <c:pt idx="296">
                  <c:v>-7</c:v>
                </c:pt>
                <c:pt idx="297">
                  <c:v>-7</c:v>
                </c:pt>
                <c:pt idx="298">
                  <c:v>-7</c:v>
                </c:pt>
                <c:pt idx="299">
                  <c:v>-7</c:v>
                </c:pt>
                <c:pt idx="300">
                  <c:v>-7</c:v>
                </c:pt>
                <c:pt idx="301">
                  <c:v>-7</c:v>
                </c:pt>
                <c:pt idx="302">
                  <c:v>-7</c:v>
                </c:pt>
                <c:pt idx="303">
                  <c:v>-5</c:v>
                </c:pt>
                <c:pt idx="304">
                  <c:v>-5</c:v>
                </c:pt>
                <c:pt idx="305">
                  <c:v>-5</c:v>
                </c:pt>
                <c:pt idx="306">
                  <c:v>-5</c:v>
                </c:pt>
                <c:pt idx="307">
                  <c:v>-7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-9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-9</c:v>
                </c:pt>
                <c:pt idx="338">
                  <c:v>-9</c:v>
                </c:pt>
                <c:pt idx="339">
                  <c:v>-9</c:v>
                </c:pt>
                <c:pt idx="340">
                  <c:v>-11</c:v>
                </c:pt>
                <c:pt idx="341">
                  <c:v>-12</c:v>
                </c:pt>
                <c:pt idx="342">
                  <c:v>-5</c:v>
                </c:pt>
                <c:pt idx="343">
                  <c:v>-3</c:v>
                </c:pt>
                <c:pt idx="344">
                  <c:v>-3</c:v>
                </c:pt>
                <c:pt idx="345">
                  <c:v>-3</c:v>
                </c:pt>
                <c:pt idx="346">
                  <c:v>-3</c:v>
                </c:pt>
                <c:pt idx="347">
                  <c:v>-3</c:v>
                </c:pt>
                <c:pt idx="348">
                  <c:v>-3</c:v>
                </c:pt>
                <c:pt idx="349">
                  <c:v>3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4</c:v>
                </c:pt>
                <c:pt idx="380">
                  <c:v>6</c:v>
                </c:pt>
                <c:pt idx="381">
                  <c:v>6</c:v>
                </c:pt>
                <c:pt idx="382">
                  <c:v>7</c:v>
                </c:pt>
                <c:pt idx="383">
                  <c:v>7</c:v>
                </c:pt>
                <c:pt idx="384">
                  <c:v>13</c:v>
                </c:pt>
                <c:pt idx="385">
                  <c:v>14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12</c:v>
                </c:pt>
                <c:pt idx="394">
                  <c:v>12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13</c:v>
                </c:pt>
                <c:pt idx="425">
                  <c:v>13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20</c:v>
                </c:pt>
                <c:pt idx="463">
                  <c:v>20</c:v>
                </c:pt>
                <c:pt idx="464">
                  <c:v>19</c:v>
                </c:pt>
                <c:pt idx="465">
                  <c:v>19</c:v>
                </c:pt>
                <c:pt idx="466">
                  <c:v>20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15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13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11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8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9</c:v>
                </c:pt>
                <c:pt idx="572">
                  <c:v>9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20</c:v>
                </c:pt>
                <c:pt idx="593">
                  <c:v>19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19</c:v>
                </c:pt>
                <c:pt idx="599">
                  <c:v>19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16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19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19</c:v>
                </c:pt>
                <c:pt idx="623">
                  <c:v>19</c:v>
                </c:pt>
                <c:pt idx="624">
                  <c:v>19</c:v>
                </c:pt>
                <c:pt idx="625">
                  <c:v>19</c:v>
                </c:pt>
                <c:pt idx="626">
                  <c:v>19</c:v>
                </c:pt>
                <c:pt idx="627">
                  <c:v>19</c:v>
                </c:pt>
                <c:pt idx="628">
                  <c:v>19</c:v>
                </c:pt>
                <c:pt idx="629">
                  <c:v>19</c:v>
                </c:pt>
                <c:pt idx="630">
                  <c:v>18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6</c:v>
                </c:pt>
                <c:pt idx="639">
                  <c:v>6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-5</c:v>
                </c:pt>
                <c:pt idx="645">
                  <c:v>-5</c:v>
                </c:pt>
                <c:pt idx="646">
                  <c:v>-5</c:v>
                </c:pt>
                <c:pt idx="647">
                  <c:v>-5</c:v>
                </c:pt>
                <c:pt idx="648">
                  <c:v>-5</c:v>
                </c:pt>
                <c:pt idx="649">
                  <c:v>-5</c:v>
                </c:pt>
                <c:pt idx="650">
                  <c:v>-4</c:v>
                </c:pt>
                <c:pt idx="651">
                  <c:v>-4</c:v>
                </c:pt>
                <c:pt idx="652">
                  <c:v>-5</c:v>
                </c:pt>
                <c:pt idx="653">
                  <c:v>-5</c:v>
                </c:pt>
                <c:pt idx="654">
                  <c:v>-6</c:v>
                </c:pt>
                <c:pt idx="655">
                  <c:v>-6</c:v>
                </c:pt>
                <c:pt idx="656">
                  <c:v>-6</c:v>
                </c:pt>
                <c:pt idx="657">
                  <c:v>-6</c:v>
                </c:pt>
                <c:pt idx="658">
                  <c:v>-6</c:v>
                </c:pt>
                <c:pt idx="659">
                  <c:v>-6</c:v>
                </c:pt>
                <c:pt idx="660">
                  <c:v>-6</c:v>
                </c:pt>
                <c:pt idx="661">
                  <c:v>-4</c:v>
                </c:pt>
                <c:pt idx="662">
                  <c:v>-4</c:v>
                </c:pt>
                <c:pt idx="663">
                  <c:v>-4</c:v>
                </c:pt>
                <c:pt idx="664">
                  <c:v>-4</c:v>
                </c:pt>
                <c:pt idx="665">
                  <c:v>-4</c:v>
                </c:pt>
                <c:pt idx="666">
                  <c:v>7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</c:v>
                </c:pt>
                <c:pt idx="689">
                  <c:v>2</c:v>
                </c:pt>
                <c:pt idx="690">
                  <c:v>-4</c:v>
                </c:pt>
                <c:pt idx="691">
                  <c:v>-4</c:v>
                </c:pt>
                <c:pt idx="692">
                  <c:v>-4</c:v>
                </c:pt>
                <c:pt idx="693">
                  <c:v>-4</c:v>
                </c:pt>
                <c:pt idx="694">
                  <c:v>-4</c:v>
                </c:pt>
                <c:pt idx="695">
                  <c:v>-4</c:v>
                </c:pt>
                <c:pt idx="696">
                  <c:v>-4</c:v>
                </c:pt>
                <c:pt idx="697">
                  <c:v>-5</c:v>
                </c:pt>
                <c:pt idx="698">
                  <c:v>-5</c:v>
                </c:pt>
                <c:pt idx="699">
                  <c:v>-5</c:v>
                </c:pt>
                <c:pt idx="700">
                  <c:v>-5</c:v>
                </c:pt>
                <c:pt idx="701">
                  <c:v>-5</c:v>
                </c:pt>
                <c:pt idx="702">
                  <c:v>-5</c:v>
                </c:pt>
                <c:pt idx="703">
                  <c:v>-5</c:v>
                </c:pt>
                <c:pt idx="704">
                  <c:v>-5</c:v>
                </c:pt>
                <c:pt idx="705">
                  <c:v>-5</c:v>
                </c:pt>
                <c:pt idx="706">
                  <c:v>-5</c:v>
                </c:pt>
                <c:pt idx="707">
                  <c:v>-6</c:v>
                </c:pt>
                <c:pt idx="708">
                  <c:v>-6</c:v>
                </c:pt>
                <c:pt idx="709">
                  <c:v>-6</c:v>
                </c:pt>
                <c:pt idx="710">
                  <c:v>-7</c:v>
                </c:pt>
                <c:pt idx="711">
                  <c:v>-8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4</c:v>
                </c:pt>
                <c:pt idx="721">
                  <c:v>4</c:v>
                </c:pt>
                <c:pt idx="722">
                  <c:v>7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15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4</c:v>
                </c:pt>
                <c:pt idx="754">
                  <c:v>5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8</c:v>
                </c:pt>
                <c:pt idx="760">
                  <c:v>9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14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16</c:v>
                </c:pt>
                <c:pt idx="797">
                  <c:v>16</c:v>
                </c:pt>
                <c:pt idx="798">
                  <c:v>19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-3</c:v>
                </c:pt>
                <c:pt idx="823">
                  <c:v>-3</c:v>
                </c:pt>
                <c:pt idx="824">
                  <c:v>-3</c:v>
                </c:pt>
                <c:pt idx="825">
                  <c:v>-3</c:v>
                </c:pt>
                <c:pt idx="826">
                  <c:v>-4</c:v>
                </c:pt>
                <c:pt idx="827">
                  <c:v>-4</c:v>
                </c:pt>
                <c:pt idx="828">
                  <c:v>-3</c:v>
                </c:pt>
                <c:pt idx="829">
                  <c:v>-3</c:v>
                </c:pt>
                <c:pt idx="830">
                  <c:v>-3</c:v>
                </c:pt>
                <c:pt idx="831">
                  <c:v>-3</c:v>
                </c:pt>
                <c:pt idx="832">
                  <c:v>-3</c:v>
                </c:pt>
                <c:pt idx="833">
                  <c:v>-3</c:v>
                </c:pt>
                <c:pt idx="834">
                  <c:v>-3</c:v>
                </c:pt>
                <c:pt idx="835">
                  <c:v>-3</c:v>
                </c:pt>
                <c:pt idx="836">
                  <c:v>-3</c:v>
                </c:pt>
                <c:pt idx="837">
                  <c:v>-3</c:v>
                </c:pt>
                <c:pt idx="838">
                  <c:v>-3</c:v>
                </c:pt>
                <c:pt idx="839">
                  <c:v>-4</c:v>
                </c:pt>
                <c:pt idx="840">
                  <c:v>-4</c:v>
                </c:pt>
                <c:pt idx="841">
                  <c:v>-4</c:v>
                </c:pt>
                <c:pt idx="842">
                  <c:v>-5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-2</c:v>
                </c:pt>
                <c:pt idx="854">
                  <c:v>-2</c:v>
                </c:pt>
                <c:pt idx="855">
                  <c:v>-3</c:v>
                </c:pt>
                <c:pt idx="856">
                  <c:v>-3</c:v>
                </c:pt>
                <c:pt idx="857">
                  <c:v>-3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-1</c:v>
                </c:pt>
                <c:pt idx="871">
                  <c:v>-1</c:v>
                </c:pt>
                <c:pt idx="872">
                  <c:v>-7</c:v>
                </c:pt>
                <c:pt idx="873">
                  <c:v>-7</c:v>
                </c:pt>
                <c:pt idx="874">
                  <c:v>-8</c:v>
                </c:pt>
                <c:pt idx="875">
                  <c:v>-8</c:v>
                </c:pt>
                <c:pt idx="876">
                  <c:v>-9</c:v>
                </c:pt>
                <c:pt idx="877">
                  <c:v>-9</c:v>
                </c:pt>
                <c:pt idx="878">
                  <c:v>-6</c:v>
                </c:pt>
                <c:pt idx="879">
                  <c:v>-6</c:v>
                </c:pt>
                <c:pt idx="880">
                  <c:v>-7</c:v>
                </c:pt>
                <c:pt idx="881">
                  <c:v>-7</c:v>
                </c:pt>
                <c:pt idx="882">
                  <c:v>-7</c:v>
                </c:pt>
                <c:pt idx="883">
                  <c:v>-7</c:v>
                </c:pt>
                <c:pt idx="884">
                  <c:v>-7</c:v>
                </c:pt>
                <c:pt idx="885">
                  <c:v>-7</c:v>
                </c:pt>
                <c:pt idx="886">
                  <c:v>-7</c:v>
                </c:pt>
                <c:pt idx="887">
                  <c:v>-15</c:v>
                </c:pt>
                <c:pt idx="888">
                  <c:v>-15</c:v>
                </c:pt>
                <c:pt idx="889">
                  <c:v>-15</c:v>
                </c:pt>
                <c:pt idx="890">
                  <c:v>-15</c:v>
                </c:pt>
                <c:pt idx="891">
                  <c:v>-15</c:v>
                </c:pt>
                <c:pt idx="892">
                  <c:v>-16</c:v>
                </c:pt>
                <c:pt idx="893">
                  <c:v>-17</c:v>
                </c:pt>
                <c:pt idx="894">
                  <c:v>-15</c:v>
                </c:pt>
                <c:pt idx="895">
                  <c:v>-15</c:v>
                </c:pt>
                <c:pt idx="896">
                  <c:v>-16</c:v>
                </c:pt>
                <c:pt idx="897">
                  <c:v>-16</c:v>
                </c:pt>
                <c:pt idx="898">
                  <c:v>-16</c:v>
                </c:pt>
                <c:pt idx="899">
                  <c:v>-16</c:v>
                </c:pt>
                <c:pt idx="900">
                  <c:v>-16</c:v>
                </c:pt>
                <c:pt idx="901">
                  <c:v>-16</c:v>
                </c:pt>
                <c:pt idx="902">
                  <c:v>-16</c:v>
                </c:pt>
                <c:pt idx="903">
                  <c:v>-16</c:v>
                </c:pt>
                <c:pt idx="904">
                  <c:v>-16</c:v>
                </c:pt>
                <c:pt idx="905">
                  <c:v>-13</c:v>
                </c:pt>
                <c:pt idx="906">
                  <c:v>-13</c:v>
                </c:pt>
                <c:pt idx="907">
                  <c:v>-13</c:v>
                </c:pt>
                <c:pt idx="908">
                  <c:v>-13</c:v>
                </c:pt>
                <c:pt idx="909">
                  <c:v>-13</c:v>
                </c:pt>
                <c:pt idx="910">
                  <c:v>-13</c:v>
                </c:pt>
                <c:pt idx="911">
                  <c:v>-13</c:v>
                </c:pt>
                <c:pt idx="912">
                  <c:v>-13</c:v>
                </c:pt>
                <c:pt idx="913">
                  <c:v>-14</c:v>
                </c:pt>
                <c:pt idx="914">
                  <c:v>-14</c:v>
                </c:pt>
                <c:pt idx="915">
                  <c:v>-13</c:v>
                </c:pt>
                <c:pt idx="916">
                  <c:v>-13</c:v>
                </c:pt>
                <c:pt idx="917">
                  <c:v>-13</c:v>
                </c:pt>
                <c:pt idx="918">
                  <c:v>-13</c:v>
                </c:pt>
                <c:pt idx="919">
                  <c:v>-11</c:v>
                </c:pt>
                <c:pt idx="920">
                  <c:v>-12</c:v>
                </c:pt>
                <c:pt idx="921">
                  <c:v>-12</c:v>
                </c:pt>
                <c:pt idx="922">
                  <c:v>-12</c:v>
                </c:pt>
                <c:pt idx="923">
                  <c:v>-12</c:v>
                </c:pt>
                <c:pt idx="924">
                  <c:v>-12</c:v>
                </c:pt>
                <c:pt idx="925">
                  <c:v>-17</c:v>
                </c:pt>
                <c:pt idx="926">
                  <c:v>-17</c:v>
                </c:pt>
                <c:pt idx="927">
                  <c:v>-17</c:v>
                </c:pt>
                <c:pt idx="928">
                  <c:v>-17</c:v>
                </c:pt>
                <c:pt idx="929">
                  <c:v>-17</c:v>
                </c:pt>
                <c:pt idx="930">
                  <c:v>-17</c:v>
                </c:pt>
                <c:pt idx="931">
                  <c:v>-17</c:v>
                </c:pt>
                <c:pt idx="932">
                  <c:v>-17</c:v>
                </c:pt>
                <c:pt idx="933">
                  <c:v>-17</c:v>
                </c:pt>
                <c:pt idx="934">
                  <c:v>-17</c:v>
                </c:pt>
                <c:pt idx="935">
                  <c:v>-17</c:v>
                </c:pt>
                <c:pt idx="936">
                  <c:v>-17</c:v>
                </c:pt>
                <c:pt idx="937">
                  <c:v>-17</c:v>
                </c:pt>
                <c:pt idx="938">
                  <c:v>-18</c:v>
                </c:pt>
                <c:pt idx="939">
                  <c:v>-18</c:v>
                </c:pt>
                <c:pt idx="940">
                  <c:v>-18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-6</c:v>
                </c:pt>
                <c:pt idx="947">
                  <c:v>-6</c:v>
                </c:pt>
                <c:pt idx="948">
                  <c:v>-6</c:v>
                </c:pt>
                <c:pt idx="949">
                  <c:v>-6</c:v>
                </c:pt>
                <c:pt idx="950">
                  <c:v>-6</c:v>
                </c:pt>
                <c:pt idx="951">
                  <c:v>-7</c:v>
                </c:pt>
                <c:pt idx="952">
                  <c:v>-6</c:v>
                </c:pt>
                <c:pt idx="953">
                  <c:v>-6</c:v>
                </c:pt>
                <c:pt idx="954">
                  <c:v>-6</c:v>
                </c:pt>
                <c:pt idx="955">
                  <c:v>-6</c:v>
                </c:pt>
                <c:pt idx="956">
                  <c:v>-6</c:v>
                </c:pt>
                <c:pt idx="957">
                  <c:v>2</c:v>
                </c:pt>
                <c:pt idx="958">
                  <c:v>2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8</c:v>
                </c:pt>
                <c:pt idx="963">
                  <c:v>8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6</c:v>
                </c:pt>
                <c:pt idx="971">
                  <c:v>6</c:v>
                </c:pt>
                <c:pt idx="972">
                  <c:v>5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15</c:v>
                </c:pt>
                <c:pt idx="987">
                  <c:v>15</c:v>
                </c:pt>
                <c:pt idx="988">
                  <c:v>13</c:v>
                </c:pt>
                <c:pt idx="989">
                  <c:v>13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16</c:v>
                </c:pt>
                <c:pt idx="1008">
                  <c:v>16</c:v>
                </c:pt>
                <c:pt idx="1009">
                  <c:v>18</c:v>
                </c:pt>
                <c:pt idx="1010">
                  <c:v>18</c:v>
                </c:pt>
                <c:pt idx="1011">
                  <c:v>18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19</c:v>
                </c:pt>
                <c:pt idx="1019">
                  <c:v>19</c:v>
                </c:pt>
                <c:pt idx="1020">
                  <c:v>19</c:v>
                </c:pt>
                <c:pt idx="1021">
                  <c:v>19</c:v>
                </c:pt>
                <c:pt idx="1022">
                  <c:v>19</c:v>
                </c:pt>
                <c:pt idx="1023">
                  <c:v>19</c:v>
                </c:pt>
                <c:pt idx="1024">
                  <c:v>18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18</c:v>
                </c:pt>
                <c:pt idx="1029">
                  <c:v>20</c:v>
                </c:pt>
                <c:pt idx="1030">
                  <c:v>20</c:v>
                </c:pt>
                <c:pt idx="1031">
                  <c:v>18</c:v>
                </c:pt>
                <c:pt idx="1032">
                  <c:v>18</c:v>
                </c:pt>
                <c:pt idx="1033">
                  <c:v>18</c:v>
                </c:pt>
                <c:pt idx="1034">
                  <c:v>18</c:v>
                </c:pt>
                <c:pt idx="1035">
                  <c:v>18</c:v>
                </c:pt>
                <c:pt idx="1036">
                  <c:v>18</c:v>
                </c:pt>
                <c:pt idx="1037">
                  <c:v>18</c:v>
                </c:pt>
                <c:pt idx="1038">
                  <c:v>18</c:v>
                </c:pt>
                <c:pt idx="1039">
                  <c:v>18</c:v>
                </c:pt>
                <c:pt idx="1040">
                  <c:v>18</c:v>
                </c:pt>
                <c:pt idx="1041">
                  <c:v>18</c:v>
                </c:pt>
                <c:pt idx="1042">
                  <c:v>18</c:v>
                </c:pt>
                <c:pt idx="1043">
                  <c:v>18</c:v>
                </c:pt>
                <c:pt idx="1044">
                  <c:v>18</c:v>
                </c:pt>
                <c:pt idx="1045">
                  <c:v>18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19</c:v>
                </c:pt>
                <c:pt idx="1062">
                  <c:v>0</c:v>
                </c:pt>
                <c:pt idx="1063">
                  <c:v>0</c:v>
                </c:pt>
                <c:pt idx="1064">
                  <c:v>6</c:v>
                </c:pt>
                <c:pt idx="1065">
                  <c:v>6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3">
                  <c:v>6</c:v>
                </c:pt>
                <c:pt idx="1074">
                  <c:v>2</c:v>
                </c:pt>
                <c:pt idx="1075">
                  <c:v>-8</c:v>
                </c:pt>
                <c:pt idx="1076">
                  <c:v>-8</c:v>
                </c:pt>
                <c:pt idx="1077">
                  <c:v>-8</c:v>
                </c:pt>
                <c:pt idx="1078">
                  <c:v>-8</c:v>
                </c:pt>
                <c:pt idx="1079">
                  <c:v>-7</c:v>
                </c:pt>
                <c:pt idx="1080">
                  <c:v>-7</c:v>
                </c:pt>
                <c:pt idx="1081">
                  <c:v>-7</c:v>
                </c:pt>
                <c:pt idx="1082">
                  <c:v>-7</c:v>
                </c:pt>
                <c:pt idx="1083">
                  <c:v>-7</c:v>
                </c:pt>
                <c:pt idx="1084">
                  <c:v>7</c:v>
                </c:pt>
                <c:pt idx="1085">
                  <c:v>15</c:v>
                </c:pt>
                <c:pt idx="1086">
                  <c:v>15</c:v>
                </c:pt>
                <c:pt idx="1087">
                  <c:v>16</c:v>
                </c:pt>
                <c:pt idx="1088">
                  <c:v>16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10</c:v>
                </c:pt>
                <c:pt idx="1094">
                  <c:v>10</c:v>
                </c:pt>
                <c:pt idx="1095">
                  <c:v>14</c:v>
                </c:pt>
                <c:pt idx="1096">
                  <c:v>4</c:v>
                </c:pt>
                <c:pt idx="1097">
                  <c:v>4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2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8</c:v>
                </c:pt>
                <c:pt idx="1113">
                  <c:v>7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10</c:v>
                </c:pt>
                <c:pt idx="1127">
                  <c:v>10</c:v>
                </c:pt>
                <c:pt idx="1128">
                  <c:v>11</c:v>
                </c:pt>
                <c:pt idx="1129">
                  <c:v>11</c:v>
                </c:pt>
                <c:pt idx="1130">
                  <c:v>11</c:v>
                </c:pt>
                <c:pt idx="1131">
                  <c:v>11</c:v>
                </c:pt>
                <c:pt idx="1132">
                  <c:v>11</c:v>
                </c:pt>
                <c:pt idx="1133">
                  <c:v>11</c:v>
                </c:pt>
                <c:pt idx="1134">
                  <c:v>11</c:v>
                </c:pt>
                <c:pt idx="1135">
                  <c:v>11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9</c:v>
                </c:pt>
                <c:pt idx="1143">
                  <c:v>9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1</c:v>
                </c:pt>
                <c:pt idx="1148">
                  <c:v>-3</c:v>
                </c:pt>
                <c:pt idx="1149">
                  <c:v>-3</c:v>
                </c:pt>
                <c:pt idx="1150">
                  <c:v>-3</c:v>
                </c:pt>
                <c:pt idx="1151">
                  <c:v>-8</c:v>
                </c:pt>
                <c:pt idx="1152">
                  <c:v>-8</c:v>
                </c:pt>
                <c:pt idx="1153">
                  <c:v>-8</c:v>
                </c:pt>
                <c:pt idx="1154">
                  <c:v>-8</c:v>
                </c:pt>
                <c:pt idx="1155">
                  <c:v>-8</c:v>
                </c:pt>
                <c:pt idx="1156">
                  <c:v>-8</c:v>
                </c:pt>
                <c:pt idx="1157">
                  <c:v>-8</c:v>
                </c:pt>
                <c:pt idx="1158">
                  <c:v>-8</c:v>
                </c:pt>
                <c:pt idx="1159">
                  <c:v>-8</c:v>
                </c:pt>
                <c:pt idx="1160">
                  <c:v>-8</c:v>
                </c:pt>
                <c:pt idx="1161">
                  <c:v>-8</c:v>
                </c:pt>
                <c:pt idx="1162">
                  <c:v>-11</c:v>
                </c:pt>
                <c:pt idx="1163">
                  <c:v>-11</c:v>
                </c:pt>
                <c:pt idx="1164">
                  <c:v>-11</c:v>
                </c:pt>
                <c:pt idx="1165">
                  <c:v>-11</c:v>
                </c:pt>
                <c:pt idx="1166">
                  <c:v>-12</c:v>
                </c:pt>
                <c:pt idx="1167">
                  <c:v>-12</c:v>
                </c:pt>
                <c:pt idx="1168">
                  <c:v>-12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4</c:v>
                </c:pt>
                <c:pt idx="1173">
                  <c:v>4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11</c:v>
                </c:pt>
                <c:pt idx="1182">
                  <c:v>9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6</c:v>
                </c:pt>
                <c:pt idx="1200">
                  <c:v>6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-2</c:v>
                </c:pt>
                <c:pt idx="1212">
                  <c:v>-2</c:v>
                </c:pt>
                <c:pt idx="1213">
                  <c:v>-2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-4</c:v>
                </c:pt>
                <c:pt idx="1218">
                  <c:v>-5</c:v>
                </c:pt>
                <c:pt idx="1219">
                  <c:v>-4</c:v>
                </c:pt>
                <c:pt idx="1220">
                  <c:v>-4</c:v>
                </c:pt>
                <c:pt idx="1221">
                  <c:v>-13</c:v>
                </c:pt>
                <c:pt idx="1222">
                  <c:v>-13</c:v>
                </c:pt>
                <c:pt idx="1223">
                  <c:v>-11</c:v>
                </c:pt>
                <c:pt idx="1224">
                  <c:v>-11</c:v>
                </c:pt>
                <c:pt idx="1225">
                  <c:v>-11</c:v>
                </c:pt>
                <c:pt idx="1226">
                  <c:v>-15</c:v>
                </c:pt>
                <c:pt idx="1227">
                  <c:v>-16</c:v>
                </c:pt>
                <c:pt idx="1228">
                  <c:v>-16</c:v>
                </c:pt>
                <c:pt idx="1229">
                  <c:v>-15</c:v>
                </c:pt>
                <c:pt idx="1230">
                  <c:v>-15</c:v>
                </c:pt>
                <c:pt idx="1231">
                  <c:v>-15</c:v>
                </c:pt>
                <c:pt idx="1232">
                  <c:v>-15</c:v>
                </c:pt>
                <c:pt idx="1233">
                  <c:v>-15</c:v>
                </c:pt>
                <c:pt idx="1234">
                  <c:v>-15</c:v>
                </c:pt>
                <c:pt idx="1235">
                  <c:v>-15</c:v>
                </c:pt>
                <c:pt idx="1236">
                  <c:v>-15</c:v>
                </c:pt>
                <c:pt idx="1237">
                  <c:v>-15</c:v>
                </c:pt>
                <c:pt idx="1238">
                  <c:v>-14</c:v>
                </c:pt>
                <c:pt idx="1239">
                  <c:v>-14</c:v>
                </c:pt>
                <c:pt idx="1240">
                  <c:v>-20</c:v>
                </c:pt>
                <c:pt idx="1241">
                  <c:v>-20</c:v>
                </c:pt>
                <c:pt idx="1242">
                  <c:v>-20</c:v>
                </c:pt>
                <c:pt idx="1243">
                  <c:v>-20</c:v>
                </c:pt>
                <c:pt idx="1244">
                  <c:v>-20</c:v>
                </c:pt>
                <c:pt idx="1245">
                  <c:v>-20</c:v>
                </c:pt>
                <c:pt idx="1246">
                  <c:v>-20</c:v>
                </c:pt>
                <c:pt idx="1247">
                  <c:v>-20</c:v>
                </c:pt>
                <c:pt idx="1248">
                  <c:v>-20</c:v>
                </c:pt>
                <c:pt idx="1249">
                  <c:v>-20</c:v>
                </c:pt>
                <c:pt idx="1250">
                  <c:v>-20</c:v>
                </c:pt>
                <c:pt idx="1251">
                  <c:v>-20</c:v>
                </c:pt>
                <c:pt idx="1252">
                  <c:v>-20</c:v>
                </c:pt>
                <c:pt idx="1253">
                  <c:v>-20</c:v>
                </c:pt>
                <c:pt idx="1254">
                  <c:v>-20</c:v>
                </c:pt>
                <c:pt idx="1255">
                  <c:v>-20</c:v>
                </c:pt>
                <c:pt idx="1256">
                  <c:v>-20</c:v>
                </c:pt>
                <c:pt idx="1257">
                  <c:v>-20</c:v>
                </c:pt>
                <c:pt idx="1258">
                  <c:v>-20</c:v>
                </c:pt>
                <c:pt idx="1259">
                  <c:v>-20</c:v>
                </c:pt>
                <c:pt idx="1260">
                  <c:v>-20</c:v>
                </c:pt>
                <c:pt idx="1261">
                  <c:v>-20</c:v>
                </c:pt>
                <c:pt idx="1262">
                  <c:v>-20</c:v>
                </c:pt>
                <c:pt idx="1263">
                  <c:v>-20</c:v>
                </c:pt>
                <c:pt idx="1264">
                  <c:v>-20</c:v>
                </c:pt>
                <c:pt idx="1265">
                  <c:v>-20</c:v>
                </c:pt>
                <c:pt idx="1266">
                  <c:v>-20</c:v>
                </c:pt>
                <c:pt idx="1267">
                  <c:v>-20</c:v>
                </c:pt>
                <c:pt idx="1268">
                  <c:v>-20</c:v>
                </c:pt>
                <c:pt idx="1269">
                  <c:v>-20</c:v>
                </c:pt>
                <c:pt idx="1270">
                  <c:v>-20</c:v>
                </c:pt>
                <c:pt idx="1271">
                  <c:v>-20</c:v>
                </c:pt>
                <c:pt idx="1272">
                  <c:v>-20</c:v>
                </c:pt>
                <c:pt idx="1273">
                  <c:v>-20</c:v>
                </c:pt>
                <c:pt idx="1274">
                  <c:v>-20</c:v>
                </c:pt>
                <c:pt idx="1275">
                  <c:v>-20</c:v>
                </c:pt>
                <c:pt idx="1276">
                  <c:v>-20</c:v>
                </c:pt>
                <c:pt idx="1277">
                  <c:v>-20</c:v>
                </c:pt>
                <c:pt idx="1278">
                  <c:v>-20</c:v>
                </c:pt>
                <c:pt idx="1279">
                  <c:v>-20</c:v>
                </c:pt>
                <c:pt idx="1280">
                  <c:v>-20</c:v>
                </c:pt>
                <c:pt idx="1281">
                  <c:v>-13</c:v>
                </c:pt>
                <c:pt idx="1282">
                  <c:v>-13</c:v>
                </c:pt>
                <c:pt idx="1283">
                  <c:v>-13</c:v>
                </c:pt>
                <c:pt idx="1284">
                  <c:v>-14</c:v>
                </c:pt>
                <c:pt idx="1285">
                  <c:v>-12</c:v>
                </c:pt>
                <c:pt idx="1286">
                  <c:v>-12</c:v>
                </c:pt>
                <c:pt idx="1287">
                  <c:v>-12</c:v>
                </c:pt>
                <c:pt idx="1288">
                  <c:v>-12</c:v>
                </c:pt>
                <c:pt idx="1289">
                  <c:v>-12</c:v>
                </c:pt>
                <c:pt idx="1290">
                  <c:v>-12</c:v>
                </c:pt>
                <c:pt idx="1291">
                  <c:v>-12</c:v>
                </c:pt>
                <c:pt idx="1292">
                  <c:v>-16</c:v>
                </c:pt>
                <c:pt idx="1293">
                  <c:v>-16</c:v>
                </c:pt>
                <c:pt idx="1294">
                  <c:v>-16</c:v>
                </c:pt>
                <c:pt idx="1295">
                  <c:v>-16</c:v>
                </c:pt>
                <c:pt idx="1296">
                  <c:v>-16</c:v>
                </c:pt>
                <c:pt idx="1297">
                  <c:v>-16</c:v>
                </c:pt>
                <c:pt idx="1298">
                  <c:v>-16</c:v>
                </c:pt>
                <c:pt idx="1299">
                  <c:v>-16</c:v>
                </c:pt>
                <c:pt idx="1300">
                  <c:v>-16</c:v>
                </c:pt>
                <c:pt idx="1301">
                  <c:v>-16</c:v>
                </c:pt>
                <c:pt idx="1302">
                  <c:v>-16</c:v>
                </c:pt>
                <c:pt idx="1303">
                  <c:v>-16</c:v>
                </c:pt>
                <c:pt idx="1304">
                  <c:v>-16</c:v>
                </c:pt>
                <c:pt idx="1305">
                  <c:v>-16</c:v>
                </c:pt>
                <c:pt idx="1306">
                  <c:v>-16</c:v>
                </c:pt>
                <c:pt idx="1307">
                  <c:v>-16</c:v>
                </c:pt>
                <c:pt idx="1308">
                  <c:v>-16</c:v>
                </c:pt>
                <c:pt idx="1309">
                  <c:v>-16</c:v>
                </c:pt>
                <c:pt idx="1310">
                  <c:v>-16</c:v>
                </c:pt>
                <c:pt idx="1311">
                  <c:v>-17</c:v>
                </c:pt>
                <c:pt idx="1312">
                  <c:v>-18</c:v>
                </c:pt>
                <c:pt idx="1313">
                  <c:v>-18</c:v>
                </c:pt>
                <c:pt idx="1314">
                  <c:v>-18</c:v>
                </c:pt>
                <c:pt idx="1315">
                  <c:v>-18</c:v>
                </c:pt>
                <c:pt idx="1316">
                  <c:v>-16</c:v>
                </c:pt>
                <c:pt idx="1317">
                  <c:v>-16</c:v>
                </c:pt>
                <c:pt idx="1318">
                  <c:v>-12</c:v>
                </c:pt>
                <c:pt idx="1319">
                  <c:v>-7</c:v>
                </c:pt>
                <c:pt idx="1320">
                  <c:v>-5</c:v>
                </c:pt>
                <c:pt idx="1321">
                  <c:v>-5</c:v>
                </c:pt>
                <c:pt idx="1322">
                  <c:v>-5</c:v>
                </c:pt>
                <c:pt idx="1323">
                  <c:v>-6</c:v>
                </c:pt>
                <c:pt idx="1324">
                  <c:v>-5</c:v>
                </c:pt>
                <c:pt idx="1325">
                  <c:v>-5</c:v>
                </c:pt>
                <c:pt idx="1326">
                  <c:v>-6</c:v>
                </c:pt>
                <c:pt idx="1327">
                  <c:v>-5</c:v>
                </c:pt>
                <c:pt idx="1328">
                  <c:v>-5</c:v>
                </c:pt>
                <c:pt idx="1329">
                  <c:v>-5</c:v>
                </c:pt>
                <c:pt idx="1330">
                  <c:v>-6</c:v>
                </c:pt>
                <c:pt idx="1331">
                  <c:v>-6</c:v>
                </c:pt>
                <c:pt idx="1332">
                  <c:v>-6</c:v>
                </c:pt>
                <c:pt idx="1333">
                  <c:v>-7</c:v>
                </c:pt>
                <c:pt idx="1334">
                  <c:v>-8</c:v>
                </c:pt>
                <c:pt idx="1335">
                  <c:v>-8</c:v>
                </c:pt>
                <c:pt idx="1336">
                  <c:v>-8</c:v>
                </c:pt>
                <c:pt idx="1337">
                  <c:v>-7</c:v>
                </c:pt>
                <c:pt idx="1338">
                  <c:v>-7</c:v>
                </c:pt>
                <c:pt idx="1339">
                  <c:v>-7</c:v>
                </c:pt>
                <c:pt idx="1340">
                  <c:v>-7</c:v>
                </c:pt>
                <c:pt idx="1341">
                  <c:v>-7</c:v>
                </c:pt>
                <c:pt idx="1342">
                  <c:v>-7</c:v>
                </c:pt>
                <c:pt idx="1343">
                  <c:v>-7</c:v>
                </c:pt>
                <c:pt idx="1344">
                  <c:v>-7</c:v>
                </c:pt>
                <c:pt idx="1345">
                  <c:v>-15</c:v>
                </c:pt>
                <c:pt idx="1346">
                  <c:v>-15</c:v>
                </c:pt>
                <c:pt idx="1347">
                  <c:v>-15</c:v>
                </c:pt>
                <c:pt idx="1348">
                  <c:v>-15</c:v>
                </c:pt>
                <c:pt idx="1349">
                  <c:v>-10</c:v>
                </c:pt>
                <c:pt idx="1350">
                  <c:v>-10</c:v>
                </c:pt>
                <c:pt idx="1351">
                  <c:v>-10</c:v>
                </c:pt>
                <c:pt idx="1352">
                  <c:v>-10</c:v>
                </c:pt>
                <c:pt idx="1353">
                  <c:v>-11</c:v>
                </c:pt>
                <c:pt idx="1354">
                  <c:v>-11</c:v>
                </c:pt>
                <c:pt idx="1355">
                  <c:v>-11</c:v>
                </c:pt>
                <c:pt idx="1356">
                  <c:v>-11</c:v>
                </c:pt>
                <c:pt idx="1357">
                  <c:v>-11</c:v>
                </c:pt>
                <c:pt idx="1358">
                  <c:v>-13</c:v>
                </c:pt>
                <c:pt idx="1359">
                  <c:v>-12</c:v>
                </c:pt>
                <c:pt idx="1360">
                  <c:v>-12</c:v>
                </c:pt>
                <c:pt idx="1361">
                  <c:v>-12</c:v>
                </c:pt>
                <c:pt idx="1362">
                  <c:v>-11</c:v>
                </c:pt>
                <c:pt idx="1363">
                  <c:v>-13</c:v>
                </c:pt>
                <c:pt idx="1364">
                  <c:v>-13</c:v>
                </c:pt>
                <c:pt idx="1365">
                  <c:v>-14</c:v>
                </c:pt>
                <c:pt idx="1366">
                  <c:v>-9</c:v>
                </c:pt>
                <c:pt idx="1367">
                  <c:v>-9</c:v>
                </c:pt>
                <c:pt idx="1368">
                  <c:v>-9</c:v>
                </c:pt>
                <c:pt idx="1369">
                  <c:v>-9</c:v>
                </c:pt>
                <c:pt idx="1370">
                  <c:v>-9</c:v>
                </c:pt>
                <c:pt idx="1371">
                  <c:v>-9</c:v>
                </c:pt>
                <c:pt idx="1372">
                  <c:v>-8</c:v>
                </c:pt>
                <c:pt idx="1373">
                  <c:v>-8</c:v>
                </c:pt>
                <c:pt idx="1374">
                  <c:v>-8</c:v>
                </c:pt>
                <c:pt idx="1375">
                  <c:v>-7</c:v>
                </c:pt>
                <c:pt idx="1376">
                  <c:v>-7</c:v>
                </c:pt>
                <c:pt idx="1377">
                  <c:v>-7</c:v>
                </c:pt>
                <c:pt idx="1378">
                  <c:v>-5</c:v>
                </c:pt>
                <c:pt idx="1379">
                  <c:v>-3</c:v>
                </c:pt>
                <c:pt idx="1380">
                  <c:v>-3</c:v>
                </c:pt>
                <c:pt idx="1381">
                  <c:v>-3</c:v>
                </c:pt>
                <c:pt idx="1382">
                  <c:v>5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-6</c:v>
                </c:pt>
                <c:pt idx="1387">
                  <c:v>-11</c:v>
                </c:pt>
                <c:pt idx="1388">
                  <c:v>-11</c:v>
                </c:pt>
                <c:pt idx="1389">
                  <c:v>-11</c:v>
                </c:pt>
                <c:pt idx="1390">
                  <c:v>-11</c:v>
                </c:pt>
                <c:pt idx="1391">
                  <c:v>-11</c:v>
                </c:pt>
                <c:pt idx="1392">
                  <c:v>-11</c:v>
                </c:pt>
                <c:pt idx="1393">
                  <c:v>-11</c:v>
                </c:pt>
                <c:pt idx="1394">
                  <c:v>-12</c:v>
                </c:pt>
                <c:pt idx="1395">
                  <c:v>-12</c:v>
                </c:pt>
                <c:pt idx="1396">
                  <c:v>-12</c:v>
                </c:pt>
                <c:pt idx="1397">
                  <c:v>-12</c:v>
                </c:pt>
                <c:pt idx="1398">
                  <c:v>-12</c:v>
                </c:pt>
                <c:pt idx="1399">
                  <c:v>-10</c:v>
                </c:pt>
                <c:pt idx="1400">
                  <c:v>-10</c:v>
                </c:pt>
                <c:pt idx="1401">
                  <c:v>-11</c:v>
                </c:pt>
                <c:pt idx="1402">
                  <c:v>-11</c:v>
                </c:pt>
                <c:pt idx="1403">
                  <c:v>-11</c:v>
                </c:pt>
                <c:pt idx="1404">
                  <c:v>-11</c:v>
                </c:pt>
                <c:pt idx="1405">
                  <c:v>-11</c:v>
                </c:pt>
                <c:pt idx="1406">
                  <c:v>-11</c:v>
                </c:pt>
                <c:pt idx="1407">
                  <c:v>-11</c:v>
                </c:pt>
                <c:pt idx="1408">
                  <c:v>-11</c:v>
                </c:pt>
                <c:pt idx="1409">
                  <c:v>-11</c:v>
                </c:pt>
                <c:pt idx="1410">
                  <c:v>-11</c:v>
                </c:pt>
                <c:pt idx="1411">
                  <c:v>-11</c:v>
                </c:pt>
                <c:pt idx="1412">
                  <c:v>-11</c:v>
                </c:pt>
                <c:pt idx="1413">
                  <c:v>-11</c:v>
                </c:pt>
                <c:pt idx="1414">
                  <c:v>-11</c:v>
                </c:pt>
                <c:pt idx="1415">
                  <c:v>-11</c:v>
                </c:pt>
                <c:pt idx="1416">
                  <c:v>-11</c:v>
                </c:pt>
                <c:pt idx="1417">
                  <c:v>-11</c:v>
                </c:pt>
                <c:pt idx="1418">
                  <c:v>-11</c:v>
                </c:pt>
                <c:pt idx="1419">
                  <c:v>-11</c:v>
                </c:pt>
                <c:pt idx="1420">
                  <c:v>-11</c:v>
                </c:pt>
                <c:pt idx="1421">
                  <c:v>-11</c:v>
                </c:pt>
                <c:pt idx="1422">
                  <c:v>-11</c:v>
                </c:pt>
                <c:pt idx="1423">
                  <c:v>-11</c:v>
                </c:pt>
                <c:pt idx="1424">
                  <c:v>-11</c:v>
                </c:pt>
                <c:pt idx="1425">
                  <c:v>-11</c:v>
                </c:pt>
                <c:pt idx="1426">
                  <c:v>-11</c:v>
                </c:pt>
                <c:pt idx="1427">
                  <c:v>-12</c:v>
                </c:pt>
                <c:pt idx="1428">
                  <c:v>-15</c:v>
                </c:pt>
                <c:pt idx="1429">
                  <c:v>-15</c:v>
                </c:pt>
                <c:pt idx="1430">
                  <c:v>-15</c:v>
                </c:pt>
                <c:pt idx="1431">
                  <c:v>-15</c:v>
                </c:pt>
                <c:pt idx="1432">
                  <c:v>-15</c:v>
                </c:pt>
                <c:pt idx="1433">
                  <c:v>-15</c:v>
                </c:pt>
                <c:pt idx="1434">
                  <c:v>-15</c:v>
                </c:pt>
                <c:pt idx="1435">
                  <c:v>-16</c:v>
                </c:pt>
                <c:pt idx="1436">
                  <c:v>-16</c:v>
                </c:pt>
                <c:pt idx="1437">
                  <c:v>-16</c:v>
                </c:pt>
                <c:pt idx="1438">
                  <c:v>-16</c:v>
                </c:pt>
                <c:pt idx="1439">
                  <c:v>-16</c:v>
                </c:pt>
                <c:pt idx="1440">
                  <c:v>-16</c:v>
                </c:pt>
                <c:pt idx="1441">
                  <c:v>-16</c:v>
                </c:pt>
                <c:pt idx="1442">
                  <c:v>-17</c:v>
                </c:pt>
                <c:pt idx="1443">
                  <c:v>-17</c:v>
                </c:pt>
                <c:pt idx="1444">
                  <c:v>-17</c:v>
                </c:pt>
                <c:pt idx="1445">
                  <c:v>-17</c:v>
                </c:pt>
                <c:pt idx="1446">
                  <c:v>-17</c:v>
                </c:pt>
                <c:pt idx="1447">
                  <c:v>-15</c:v>
                </c:pt>
                <c:pt idx="1448">
                  <c:v>-15</c:v>
                </c:pt>
                <c:pt idx="1449">
                  <c:v>-15</c:v>
                </c:pt>
                <c:pt idx="1450">
                  <c:v>-15</c:v>
                </c:pt>
                <c:pt idx="1451">
                  <c:v>-15</c:v>
                </c:pt>
                <c:pt idx="1452">
                  <c:v>-15</c:v>
                </c:pt>
                <c:pt idx="1453">
                  <c:v>-14</c:v>
                </c:pt>
                <c:pt idx="1454">
                  <c:v>-16</c:v>
                </c:pt>
                <c:pt idx="1455">
                  <c:v>-16</c:v>
                </c:pt>
                <c:pt idx="1456">
                  <c:v>-16</c:v>
                </c:pt>
                <c:pt idx="1457">
                  <c:v>-16</c:v>
                </c:pt>
                <c:pt idx="1458">
                  <c:v>-16</c:v>
                </c:pt>
                <c:pt idx="1459">
                  <c:v>-16</c:v>
                </c:pt>
                <c:pt idx="1460">
                  <c:v>-14</c:v>
                </c:pt>
                <c:pt idx="1461">
                  <c:v>-14</c:v>
                </c:pt>
                <c:pt idx="1462">
                  <c:v>-14</c:v>
                </c:pt>
                <c:pt idx="1463">
                  <c:v>-20</c:v>
                </c:pt>
                <c:pt idx="1464">
                  <c:v>-11</c:v>
                </c:pt>
                <c:pt idx="1465">
                  <c:v>-11</c:v>
                </c:pt>
                <c:pt idx="1466">
                  <c:v>-15</c:v>
                </c:pt>
                <c:pt idx="1467">
                  <c:v>-15</c:v>
                </c:pt>
                <c:pt idx="1468">
                  <c:v>-15</c:v>
                </c:pt>
                <c:pt idx="1469">
                  <c:v>-15</c:v>
                </c:pt>
                <c:pt idx="1470">
                  <c:v>-15</c:v>
                </c:pt>
                <c:pt idx="1471">
                  <c:v>-17</c:v>
                </c:pt>
                <c:pt idx="1472">
                  <c:v>-17</c:v>
                </c:pt>
                <c:pt idx="1473">
                  <c:v>-18</c:v>
                </c:pt>
                <c:pt idx="1474">
                  <c:v>-18</c:v>
                </c:pt>
                <c:pt idx="1475">
                  <c:v>-17</c:v>
                </c:pt>
                <c:pt idx="1476">
                  <c:v>-18</c:v>
                </c:pt>
                <c:pt idx="1477">
                  <c:v>-18</c:v>
                </c:pt>
                <c:pt idx="1478">
                  <c:v>-18</c:v>
                </c:pt>
                <c:pt idx="1479">
                  <c:v>-18</c:v>
                </c:pt>
                <c:pt idx="1480">
                  <c:v>-20</c:v>
                </c:pt>
                <c:pt idx="1481">
                  <c:v>-20</c:v>
                </c:pt>
                <c:pt idx="1482">
                  <c:v>-20</c:v>
                </c:pt>
                <c:pt idx="1483">
                  <c:v>-20</c:v>
                </c:pt>
                <c:pt idx="1484">
                  <c:v>-16</c:v>
                </c:pt>
                <c:pt idx="1485">
                  <c:v>-16</c:v>
                </c:pt>
                <c:pt idx="1486">
                  <c:v>-16</c:v>
                </c:pt>
                <c:pt idx="1487">
                  <c:v>-16</c:v>
                </c:pt>
                <c:pt idx="1488">
                  <c:v>-15</c:v>
                </c:pt>
                <c:pt idx="1489">
                  <c:v>-15</c:v>
                </c:pt>
                <c:pt idx="1490">
                  <c:v>-15</c:v>
                </c:pt>
                <c:pt idx="1491">
                  <c:v>-18</c:v>
                </c:pt>
                <c:pt idx="1492">
                  <c:v>-18</c:v>
                </c:pt>
                <c:pt idx="1493">
                  <c:v>-18</c:v>
                </c:pt>
                <c:pt idx="1494">
                  <c:v>-18</c:v>
                </c:pt>
                <c:pt idx="1495">
                  <c:v>-18</c:v>
                </c:pt>
                <c:pt idx="1496">
                  <c:v>-18</c:v>
                </c:pt>
                <c:pt idx="1497">
                  <c:v>-18</c:v>
                </c:pt>
                <c:pt idx="1498">
                  <c:v>-18</c:v>
                </c:pt>
                <c:pt idx="1499">
                  <c:v>-18</c:v>
                </c:pt>
                <c:pt idx="1500">
                  <c:v>-14</c:v>
                </c:pt>
                <c:pt idx="1501">
                  <c:v>-14</c:v>
                </c:pt>
                <c:pt idx="1502">
                  <c:v>-14</c:v>
                </c:pt>
                <c:pt idx="1503">
                  <c:v>-14</c:v>
                </c:pt>
                <c:pt idx="1504">
                  <c:v>-14</c:v>
                </c:pt>
                <c:pt idx="1505">
                  <c:v>-14</c:v>
                </c:pt>
                <c:pt idx="1506">
                  <c:v>-14</c:v>
                </c:pt>
                <c:pt idx="1507">
                  <c:v>-8</c:v>
                </c:pt>
                <c:pt idx="1508">
                  <c:v>-8</c:v>
                </c:pt>
                <c:pt idx="1509">
                  <c:v>-5</c:v>
                </c:pt>
                <c:pt idx="1510">
                  <c:v>-5</c:v>
                </c:pt>
                <c:pt idx="1511">
                  <c:v>-5</c:v>
                </c:pt>
                <c:pt idx="1512">
                  <c:v>-5</c:v>
                </c:pt>
                <c:pt idx="1513">
                  <c:v>-5</c:v>
                </c:pt>
                <c:pt idx="1514">
                  <c:v>-5</c:v>
                </c:pt>
                <c:pt idx="1515">
                  <c:v>-5</c:v>
                </c:pt>
                <c:pt idx="1516">
                  <c:v>-6</c:v>
                </c:pt>
                <c:pt idx="1517">
                  <c:v>-5</c:v>
                </c:pt>
                <c:pt idx="1518">
                  <c:v>-4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11</c:v>
                </c:pt>
                <c:pt idx="1532">
                  <c:v>11</c:v>
                </c:pt>
                <c:pt idx="1533">
                  <c:v>11</c:v>
                </c:pt>
                <c:pt idx="1534">
                  <c:v>11</c:v>
                </c:pt>
                <c:pt idx="1535">
                  <c:v>11</c:v>
                </c:pt>
                <c:pt idx="1536">
                  <c:v>11</c:v>
                </c:pt>
                <c:pt idx="1537">
                  <c:v>11</c:v>
                </c:pt>
                <c:pt idx="1538">
                  <c:v>11</c:v>
                </c:pt>
                <c:pt idx="1539">
                  <c:v>11</c:v>
                </c:pt>
                <c:pt idx="1540">
                  <c:v>11</c:v>
                </c:pt>
                <c:pt idx="1541">
                  <c:v>10</c:v>
                </c:pt>
                <c:pt idx="1542">
                  <c:v>10</c:v>
                </c:pt>
                <c:pt idx="1543">
                  <c:v>12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9</c:v>
                </c:pt>
                <c:pt idx="1567">
                  <c:v>9</c:v>
                </c:pt>
                <c:pt idx="1568">
                  <c:v>-11</c:v>
                </c:pt>
                <c:pt idx="1569">
                  <c:v>-9</c:v>
                </c:pt>
                <c:pt idx="1570">
                  <c:v>-15</c:v>
                </c:pt>
                <c:pt idx="1571">
                  <c:v>-15</c:v>
                </c:pt>
                <c:pt idx="1572">
                  <c:v>-15</c:v>
                </c:pt>
                <c:pt idx="1573">
                  <c:v>-3</c:v>
                </c:pt>
                <c:pt idx="1574">
                  <c:v>-3</c:v>
                </c:pt>
                <c:pt idx="1575">
                  <c:v>2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18</c:v>
                </c:pt>
                <c:pt idx="1584">
                  <c:v>20</c:v>
                </c:pt>
                <c:pt idx="1585">
                  <c:v>18</c:v>
                </c:pt>
                <c:pt idx="1586">
                  <c:v>17</c:v>
                </c:pt>
                <c:pt idx="1587">
                  <c:v>17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20</c:v>
                </c:pt>
                <c:pt idx="1596">
                  <c:v>19</c:v>
                </c:pt>
                <c:pt idx="1597">
                  <c:v>19</c:v>
                </c:pt>
                <c:pt idx="1598">
                  <c:v>19</c:v>
                </c:pt>
                <c:pt idx="1599">
                  <c:v>19</c:v>
                </c:pt>
                <c:pt idx="1600">
                  <c:v>19</c:v>
                </c:pt>
                <c:pt idx="1601">
                  <c:v>19</c:v>
                </c:pt>
                <c:pt idx="1602">
                  <c:v>19</c:v>
                </c:pt>
                <c:pt idx="1603">
                  <c:v>19</c:v>
                </c:pt>
                <c:pt idx="1604">
                  <c:v>19</c:v>
                </c:pt>
                <c:pt idx="1605">
                  <c:v>19</c:v>
                </c:pt>
                <c:pt idx="1606">
                  <c:v>19</c:v>
                </c:pt>
                <c:pt idx="1607">
                  <c:v>19</c:v>
                </c:pt>
                <c:pt idx="1608">
                  <c:v>19</c:v>
                </c:pt>
                <c:pt idx="1609">
                  <c:v>19</c:v>
                </c:pt>
                <c:pt idx="1610">
                  <c:v>19</c:v>
                </c:pt>
                <c:pt idx="1611">
                  <c:v>19</c:v>
                </c:pt>
                <c:pt idx="1612">
                  <c:v>19</c:v>
                </c:pt>
                <c:pt idx="1613">
                  <c:v>19</c:v>
                </c:pt>
                <c:pt idx="1614">
                  <c:v>19</c:v>
                </c:pt>
                <c:pt idx="1615">
                  <c:v>18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14</c:v>
                </c:pt>
                <c:pt idx="1620">
                  <c:v>14</c:v>
                </c:pt>
                <c:pt idx="1621">
                  <c:v>14</c:v>
                </c:pt>
                <c:pt idx="1622">
                  <c:v>14</c:v>
                </c:pt>
                <c:pt idx="1623">
                  <c:v>14</c:v>
                </c:pt>
                <c:pt idx="1624">
                  <c:v>14</c:v>
                </c:pt>
                <c:pt idx="1625">
                  <c:v>19</c:v>
                </c:pt>
                <c:pt idx="1626">
                  <c:v>19</c:v>
                </c:pt>
                <c:pt idx="1627">
                  <c:v>19</c:v>
                </c:pt>
                <c:pt idx="1628">
                  <c:v>19</c:v>
                </c:pt>
                <c:pt idx="1629">
                  <c:v>19</c:v>
                </c:pt>
                <c:pt idx="1630">
                  <c:v>19</c:v>
                </c:pt>
                <c:pt idx="1631">
                  <c:v>19</c:v>
                </c:pt>
                <c:pt idx="1632">
                  <c:v>19</c:v>
                </c:pt>
                <c:pt idx="1633">
                  <c:v>19</c:v>
                </c:pt>
                <c:pt idx="1634">
                  <c:v>19</c:v>
                </c:pt>
                <c:pt idx="1635">
                  <c:v>17</c:v>
                </c:pt>
                <c:pt idx="1636">
                  <c:v>17</c:v>
                </c:pt>
                <c:pt idx="1637">
                  <c:v>17</c:v>
                </c:pt>
                <c:pt idx="1638">
                  <c:v>17</c:v>
                </c:pt>
                <c:pt idx="1639">
                  <c:v>17</c:v>
                </c:pt>
                <c:pt idx="1640">
                  <c:v>17</c:v>
                </c:pt>
                <c:pt idx="1641">
                  <c:v>16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13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12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11</c:v>
                </c:pt>
                <c:pt idx="1667">
                  <c:v>11</c:v>
                </c:pt>
                <c:pt idx="1668">
                  <c:v>11</c:v>
                </c:pt>
                <c:pt idx="1669">
                  <c:v>11</c:v>
                </c:pt>
                <c:pt idx="1670">
                  <c:v>12</c:v>
                </c:pt>
                <c:pt idx="1671">
                  <c:v>12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8</c:v>
                </c:pt>
                <c:pt idx="1703">
                  <c:v>11</c:v>
                </c:pt>
                <c:pt idx="1704">
                  <c:v>11</c:v>
                </c:pt>
                <c:pt idx="1705">
                  <c:v>11</c:v>
                </c:pt>
                <c:pt idx="1706">
                  <c:v>11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12</c:v>
                </c:pt>
                <c:pt idx="1716">
                  <c:v>12</c:v>
                </c:pt>
                <c:pt idx="1717">
                  <c:v>12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12</c:v>
                </c:pt>
                <c:pt idx="1728">
                  <c:v>18</c:v>
                </c:pt>
                <c:pt idx="1729">
                  <c:v>19</c:v>
                </c:pt>
                <c:pt idx="1730">
                  <c:v>19</c:v>
                </c:pt>
                <c:pt idx="1731">
                  <c:v>19</c:v>
                </c:pt>
                <c:pt idx="1732">
                  <c:v>19</c:v>
                </c:pt>
                <c:pt idx="1733">
                  <c:v>19</c:v>
                </c:pt>
                <c:pt idx="1734">
                  <c:v>17</c:v>
                </c:pt>
                <c:pt idx="1735">
                  <c:v>17</c:v>
                </c:pt>
                <c:pt idx="1736">
                  <c:v>17</c:v>
                </c:pt>
                <c:pt idx="1737">
                  <c:v>17</c:v>
                </c:pt>
                <c:pt idx="1738">
                  <c:v>17</c:v>
                </c:pt>
                <c:pt idx="1739">
                  <c:v>17</c:v>
                </c:pt>
                <c:pt idx="1740">
                  <c:v>17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16</c:v>
                </c:pt>
                <c:pt idx="1748">
                  <c:v>16</c:v>
                </c:pt>
                <c:pt idx="1749">
                  <c:v>17</c:v>
                </c:pt>
                <c:pt idx="1750">
                  <c:v>17</c:v>
                </c:pt>
                <c:pt idx="1751">
                  <c:v>17</c:v>
                </c:pt>
                <c:pt idx="1752">
                  <c:v>17</c:v>
                </c:pt>
                <c:pt idx="1753">
                  <c:v>17</c:v>
                </c:pt>
                <c:pt idx="1754">
                  <c:v>17</c:v>
                </c:pt>
                <c:pt idx="1755">
                  <c:v>17</c:v>
                </c:pt>
                <c:pt idx="1756">
                  <c:v>17</c:v>
                </c:pt>
                <c:pt idx="1757">
                  <c:v>17</c:v>
                </c:pt>
                <c:pt idx="1758">
                  <c:v>17</c:v>
                </c:pt>
                <c:pt idx="1759">
                  <c:v>17</c:v>
                </c:pt>
                <c:pt idx="1760">
                  <c:v>17</c:v>
                </c:pt>
                <c:pt idx="1761">
                  <c:v>17</c:v>
                </c:pt>
                <c:pt idx="1762">
                  <c:v>17</c:v>
                </c:pt>
                <c:pt idx="1763">
                  <c:v>17</c:v>
                </c:pt>
                <c:pt idx="1764">
                  <c:v>17</c:v>
                </c:pt>
                <c:pt idx="1765">
                  <c:v>17</c:v>
                </c:pt>
                <c:pt idx="1766">
                  <c:v>17</c:v>
                </c:pt>
                <c:pt idx="1767">
                  <c:v>17</c:v>
                </c:pt>
                <c:pt idx="1768">
                  <c:v>17</c:v>
                </c:pt>
                <c:pt idx="1769">
                  <c:v>17</c:v>
                </c:pt>
                <c:pt idx="1770">
                  <c:v>17</c:v>
                </c:pt>
                <c:pt idx="1771">
                  <c:v>17</c:v>
                </c:pt>
                <c:pt idx="1772">
                  <c:v>17</c:v>
                </c:pt>
                <c:pt idx="1773">
                  <c:v>17</c:v>
                </c:pt>
                <c:pt idx="1774">
                  <c:v>17</c:v>
                </c:pt>
                <c:pt idx="1775">
                  <c:v>17</c:v>
                </c:pt>
                <c:pt idx="1776">
                  <c:v>17</c:v>
                </c:pt>
                <c:pt idx="1777">
                  <c:v>13</c:v>
                </c:pt>
                <c:pt idx="1778">
                  <c:v>13</c:v>
                </c:pt>
                <c:pt idx="1779">
                  <c:v>13</c:v>
                </c:pt>
                <c:pt idx="1780">
                  <c:v>12</c:v>
                </c:pt>
                <c:pt idx="1781">
                  <c:v>12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</c:v>
                </c:pt>
                <c:pt idx="1786">
                  <c:v>0</c:v>
                </c:pt>
                <c:pt idx="1787">
                  <c:v>-7</c:v>
                </c:pt>
                <c:pt idx="1788">
                  <c:v>-7</c:v>
                </c:pt>
                <c:pt idx="1789">
                  <c:v>-7</c:v>
                </c:pt>
                <c:pt idx="1790">
                  <c:v>-7</c:v>
                </c:pt>
                <c:pt idx="1791">
                  <c:v>-7</c:v>
                </c:pt>
                <c:pt idx="1792">
                  <c:v>-19</c:v>
                </c:pt>
                <c:pt idx="1793">
                  <c:v>-19</c:v>
                </c:pt>
                <c:pt idx="1794">
                  <c:v>-19</c:v>
                </c:pt>
                <c:pt idx="1795">
                  <c:v>-19</c:v>
                </c:pt>
                <c:pt idx="1796">
                  <c:v>-19</c:v>
                </c:pt>
                <c:pt idx="1797">
                  <c:v>-20</c:v>
                </c:pt>
                <c:pt idx="1798">
                  <c:v>-20</c:v>
                </c:pt>
                <c:pt idx="1799">
                  <c:v>-10</c:v>
                </c:pt>
                <c:pt idx="1800">
                  <c:v>-7</c:v>
                </c:pt>
                <c:pt idx="1801">
                  <c:v>-4</c:v>
                </c:pt>
                <c:pt idx="1802">
                  <c:v>3</c:v>
                </c:pt>
                <c:pt idx="1803">
                  <c:v>-3</c:v>
                </c:pt>
                <c:pt idx="1804">
                  <c:v>-3</c:v>
                </c:pt>
                <c:pt idx="1805">
                  <c:v>-4</c:v>
                </c:pt>
                <c:pt idx="1806">
                  <c:v>-4</c:v>
                </c:pt>
                <c:pt idx="1807">
                  <c:v>-4</c:v>
                </c:pt>
                <c:pt idx="1808">
                  <c:v>-5</c:v>
                </c:pt>
                <c:pt idx="1809">
                  <c:v>-5</c:v>
                </c:pt>
                <c:pt idx="1810">
                  <c:v>-7</c:v>
                </c:pt>
                <c:pt idx="1811">
                  <c:v>-7</c:v>
                </c:pt>
                <c:pt idx="1812">
                  <c:v>-7</c:v>
                </c:pt>
                <c:pt idx="1813">
                  <c:v>-7</c:v>
                </c:pt>
                <c:pt idx="1814">
                  <c:v>-6</c:v>
                </c:pt>
                <c:pt idx="1815">
                  <c:v>-6</c:v>
                </c:pt>
                <c:pt idx="1816">
                  <c:v>-6</c:v>
                </c:pt>
                <c:pt idx="1817">
                  <c:v>-6</c:v>
                </c:pt>
                <c:pt idx="1818">
                  <c:v>-6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2</c:v>
                </c:pt>
                <c:pt idx="1827">
                  <c:v>2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-3</c:v>
                </c:pt>
                <c:pt idx="1834">
                  <c:v>-3</c:v>
                </c:pt>
                <c:pt idx="1835">
                  <c:v>-3</c:v>
                </c:pt>
                <c:pt idx="1836">
                  <c:v>-3</c:v>
                </c:pt>
                <c:pt idx="1837">
                  <c:v>2</c:v>
                </c:pt>
                <c:pt idx="1838">
                  <c:v>1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9</c:v>
                </c:pt>
                <c:pt idx="1850">
                  <c:v>8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9</c:v>
                </c:pt>
                <c:pt idx="1855">
                  <c:v>9</c:v>
                </c:pt>
                <c:pt idx="1856">
                  <c:v>11</c:v>
                </c:pt>
                <c:pt idx="1857">
                  <c:v>11</c:v>
                </c:pt>
                <c:pt idx="1858">
                  <c:v>11</c:v>
                </c:pt>
                <c:pt idx="1859">
                  <c:v>11</c:v>
                </c:pt>
                <c:pt idx="1860">
                  <c:v>11</c:v>
                </c:pt>
                <c:pt idx="1861">
                  <c:v>12</c:v>
                </c:pt>
                <c:pt idx="1862">
                  <c:v>12</c:v>
                </c:pt>
                <c:pt idx="1863">
                  <c:v>19</c:v>
                </c:pt>
                <c:pt idx="1864">
                  <c:v>19</c:v>
                </c:pt>
                <c:pt idx="1865">
                  <c:v>19</c:v>
                </c:pt>
                <c:pt idx="1866">
                  <c:v>19</c:v>
                </c:pt>
                <c:pt idx="1867">
                  <c:v>19</c:v>
                </c:pt>
                <c:pt idx="1868">
                  <c:v>19</c:v>
                </c:pt>
                <c:pt idx="1869">
                  <c:v>19</c:v>
                </c:pt>
                <c:pt idx="1870">
                  <c:v>19</c:v>
                </c:pt>
                <c:pt idx="1871">
                  <c:v>19</c:v>
                </c:pt>
                <c:pt idx="1872">
                  <c:v>19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19</c:v>
                </c:pt>
                <c:pt idx="1883">
                  <c:v>19</c:v>
                </c:pt>
                <c:pt idx="1884">
                  <c:v>20</c:v>
                </c:pt>
                <c:pt idx="1885">
                  <c:v>20</c:v>
                </c:pt>
                <c:pt idx="1886">
                  <c:v>19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8</c:v>
                </c:pt>
                <c:pt idx="1898">
                  <c:v>8</c:v>
                </c:pt>
                <c:pt idx="1899">
                  <c:v>8</c:v>
                </c:pt>
                <c:pt idx="1900">
                  <c:v>11</c:v>
                </c:pt>
                <c:pt idx="1901">
                  <c:v>11</c:v>
                </c:pt>
                <c:pt idx="1902">
                  <c:v>11</c:v>
                </c:pt>
                <c:pt idx="1903">
                  <c:v>11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18</c:v>
                </c:pt>
                <c:pt idx="1908">
                  <c:v>17</c:v>
                </c:pt>
                <c:pt idx="1909">
                  <c:v>17</c:v>
                </c:pt>
                <c:pt idx="1910">
                  <c:v>17</c:v>
                </c:pt>
                <c:pt idx="1911">
                  <c:v>17</c:v>
                </c:pt>
                <c:pt idx="1912">
                  <c:v>17</c:v>
                </c:pt>
                <c:pt idx="1913">
                  <c:v>17</c:v>
                </c:pt>
                <c:pt idx="1914">
                  <c:v>17</c:v>
                </c:pt>
                <c:pt idx="1915">
                  <c:v>17</c:v>
                </c:pt>
                <c:pt idx="1916">
                  <c:v>17</c:v>
                </c:pt>
                <c:pt idx="1917">
                  <c:v>17</c:v>
                </c:pt>
                <c:pt idx="1918">
                  <c:v>17</c:v>
                </c:pt>
                <c:pt idx="1919">
                  <c:v>17</c:v>
                </c:pt>
                <c:pt idx="1920">
                  <c:v>16</c:v>
                </c:pt>
                <c:pt idx="1921">
                  <c:v>16</c:v>
                </c:pt>
                <c:pt idx="1922">
                  <c:v>15</c:v>
                </c:pt>
                <c:pt idx="1923">
                  <c:v>14</c:v>
                </c:pt>
                <c:pt idx="1924">
                  <c:v>13</c:v>
                </c:pt>
                <c:pt idx="1925">
                  <c:v>13</c:v>
                </c:pt>
                <c:pt idx="1926">
                  <c:v>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-11</c:v>
                </c:pt>
                <c:pt idx="1938">
                  <c:v>-11</c:v>
                </c:pt>
                <c:pt idx="1939">
                  <c:v>-11</c:v>
                </c:pt>
                <c:pt idx="1940">
                  <c:v>-12</c:v>
                </c:pt>
                <c:pt idx="1941">
                  <c:v>-13</c:v>
                </c:pt>
                <c:pt idx="1942">
                  <c:v>-13</c:v>
                </c:pt>
                <c:pt idx="1943">
                  <c:v>-12</c:v>
                </c:pt>
                <c:pt idx="1944">
                  <c:v>-11</c:v>
                </c:pt>
                <c:pt idx="1945">
                  <c:v>-11</c:v>
                </c:pt>
                <c:pt idx="1946">
                  <c:v>-11</c:v>
                </c:pt>
                <c:pt idx="1947">
                  <c:v>-11</c:v>
                </c:pt>
                <c:pt idx="1948">
                  <c:v>-11</c:v>
                </c:pt>
                <c:pt idx="1949">
                  <c:v>-10</c:v>
                </c:pt>
                <c:pt idx="1950">
                  <c:v>-10</c:v>
                </c:pt>
                <c:pt idx="1951">
                  <c:v>-10</c:v>
                </c:pt>
                <c:pt idx="1952">
                  <c:v>-10</c:v>
                </c:pt>
                <c:pt idx="1953">
                  <c:v>-10</c:v>
                </c:pt>
                <c:pt idx="1954">
                  <c:v>-10</c:v>
                </c:pt>
                <c:pt idx="1955">
                  <c:v>-10</c:v>
                </c:pt>
                <c:pt idx="1956">
                  <c:v>-10</c:v>
                </c:pt>
                <c:pt idx="1957">
                  <c:v>-12</c:v>
                </c:pt>
                <c:pt idx="1958">
                  <c:v>-12</c:v>
                </c:pt>
                <c:pt idx="1959">
                  <c:v>-12</c:v>
                </c:pt>
                <c:pt idx="1960">
                  <c:v>-12</c:v>
                </c:pt>
                <c:pt idx="1961">
                  <c:v>-7</c:v>
                </c:pt>
                <c:pt idx="1962">
                  <c:v>-7</c:v>
                </c:pt>
                <c:pt idx="1963">
                  <c:v>-3</c:v>
                </c:pt>
                <c:pt idx="1964">
                  <c:v>-3</c:v>
                </c:pt>
                <c:pt idx="1965">
                  <c:v>-3</c:v>
                </c:pt>
                <c:pt idx="1966">
                  <c:v>-3</c:v>
                </c:pt>
                <c:pt idx="1967">
                  <c:v>-3</c:v>
                </c:pt>
                <c:pt idx="1968">
                  <c:v>-4</c:v>
                </c:pt>
                <c:pt idx="1969">
                  <c:v>-4</c:v>
                </c:pt>
                <c:pt idx="1970">
                  <c:v>-4</c:v>
                </c:pt>
                <c:pt idx="1971">
                  <c:v>-4</c:v>
                </c:pt>
                <c:pt idx="1972">
                  <c:v>-4</c:v>
                </c:pt>
                <c:pt idx="1973">
                  <c:v>-2</c:v>
                </c:pt>
                <c:pt idx="1974">
                  <c:v>-2</c:v>
                </c:pt>
                <c:pt idx="1975">
                  <c:v>-2</c:v>
                </c:pt>
                <c:pt idx="1976">
                  <c:v>-2</c:v>
                </c:pt>
                <c:pt idx="1977">
                  <c:v>-2</c:v>
                </c:pt>
                <c:pt idx="1978">
                  <c:v>0</c:v>
                </c:pt>
                <c:pt idx="1979">
                  <c:v>0</c:v>
                </c:pt>
                <c:pt idx="1980">
                  <c:v>-10</c:v>
                </c:pt>
                <c:pt idx="1981">
                  <c:v>-10</c:v>
                </c:pt>
                <c:pt idx="1982">
                  <c:v>-10</c:v>
                </c:pt>
                <c:pt idx="1983">
                  <c:v>-10</c:v>
                </c:pt>
                <c:pt idx="1984">
                  <c:v>-9</c:v>
                </c:pt>
                <c:pt idx="1985">
                  <c:v>-9</c:v>
                </c:pt>
                <c:pt idx="1986">
                  <c:v>-9</c:v>
                </c:pt>
                <c:pt idx="1987">
                  <c:v>-9</c:v>
                </c:pt>
                <c:pt idx="1988">
                  <c:v>-9</c:v>
                </c:pt>
                <c:pt idx="1989">
                  <c:v>-9</c:v>
                </c:pt>
                <c:pt idx="1990">
                  <c:v>-9</c:v>
                </c:pt>
                <c:pt idx="1991">
                  <c:v>-9</c:v>
                </c:pt>
                <c:pt idx="1992">
                  <c:v>-9</c:v>
                </c:pt>
                <c:pt idx="1993">
                  <c:v>-9</c:v>
                </c:pt>
                <c:pt idx="1994">
                  <c:v>-10</c:v>
                </c:pt>
                <c:pt idx="1995">
                  <c:v>-10</c:v>
                </c:pt>
                <c:pt idx="1996">
                  <c:v>-10</c:v>
                </c:pt>
                <c:pt idx="1997">
                  <c:v>-10</c:v>
                </c:pt>
                <c:pt idx="1998">
                  <c:v>-10</c:v>
                </c:pt>
                <c:pt idx="199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2-43A4-91DC-F17A4BEFD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147871"/>
        <c:axId val="1969112143"/>
      </c:lineChart>
      <c:catAx>
        <c:axId val="136314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9112143"/>
        <c:crosses val="autoZero"/>
        <c:auto val="1"/>
        <c:lblAlgn val="ctr"/>
        <c:lblOffset val="100"/>
        <c:noMultiLvlLbl val="0"/>
      </c:catAx>
      <c:valAx>
        <c:axId val="19691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31478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523875</xdr:colOff>
      <xdr:row>2</xdr:row>
      <xdr:rowOff>61912</xdr:rowOff>
    </xdr:from>
    <xdr:to>
      <xdr:col>18</xdr:col>
      <xdr:colOff>523875</xdr:colOff>
      <xdr:row>17</xdr:row>
      <xdr:rowOff>138112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33495F4-E57E-B0DD-2070-4CEEE7E84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438150</xdr:colOff>
      <xdr:row>17</xdr:row>
      <xdr:rowOff>61912</xdr:rowOff>
    </xdr:from>
    <xdr:to>
      <xdr:col>18</xdr:col>
      <xdr:colOff>438150</xdr:colOff>
      <xdr:row>31</xdr:row>
      <xdr:rowOff>138112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15F4D1E-25A2-81B9-938B-8FA4CBBDA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004"/>
  <sheetViews>
    <sheetView workbookViewId="0">
      <selection activeCell="M13" sqref="M13"/>
    </sheetView>
  </sheetViews>
  <sheetFormatPr baseColWidth="10" defaultRowHeight="15" x14ac:dyDescent="0.25"/>
  <cols>
    <col min="3" max="3" width="4.5703125" bestFit="1" customWidth="1"/>
    <col min="5" max="5" width="12.5703125" customWidth="1"/>
    <col min="6" max="6" width="12.7109375" bestFit="1" customWidth="1"/>
    <col min="11" max="11" width="28.42578125" bestFit="1" customWidth="1"/>
    <col min="12" max="12" width="20.42578125" bestFit="1" customWidth="1"/>
    <col min="14" max="14" width="11.140625" bestFit="1" customWidth="1"/>
  </cols>
  <sheetData>
    <row r="3" spans="3:14" ht="15.75" thickBot="1" x14ac:dyDescent="0.3">
      <c r="C3" s="4" t="s">
        <v>0</v>
      </c>
      <c r="D3" s="4" t="s">
        <v>1</v>
      </c>
      <c r="E3" s="4" t="s">
        <v>2</v>
      </c>
      <c r="F3" s="4" t="s">
        <v>3</v>
      </c>
    </row>
    <row r="4" spans="3:14" ht="15.75" thickBot="1" x14ac:dyDescent="0.3">
      <c r="K4" s="7" t="s">
        <v>6</v>
      </c>
      <c r="L4" s="8"/>
      <c r="M4" s="8"/>
      <c r="N4" s="9"/>
    </row>
    <row r="5" spans="3:14" x14ac:dyDescent="0.25">
      <c r="C5" s="3">
        <v>-1</v>
      </c>
      <c r="D5" s="3">
        <v>0</v>
      </c>
      <c r="E5" s="2">
        <v>10000.1295610787</v>
      </c>
      <c r="F5" s="1">
        <v>0</v>
      </c>
    </row>
    <row r="6" spans="3:14" x14ac:dyDescent="0.25">
      <c r="C6" s="3">
        <v>-1</v>
      </c>
      <c r="D6" s="3">
        <v>100</v>
      </c>
      <c r="E6" s="2">
        <v>9999.3422739627604</v>
      </c>
      <c r="F6" s="1">
        <f>LN(E6/E5)</f>
        <v>-7.8730790776937882E-5</v>
      </c>
      <c r="K6" t="s">
        <v>4</v>
      </c>
      <c r="L6" s="5">
        <f>_xlfn.STDEV.S(F5:F2004)</f>
        <v>7.3881249915677121E-5</v>
      </c>
      <c r="M6" s="4" t="s">
        <v>5</v>
      </c>
      <c r="N6" s="6">
        <f>L6</f>
        <v>7.3881249915677121E-5</v>
      </c>
    </row>
    <row r="7" spans="3:14" x14ac:dyDescent="0.25">
      <c r="C7" s="3">
        <v>-1</v>
      </c>
      <c r="D7" s="3">
        <v>200</v>
      </c>
      <c r="E7" s="2">
        <v>10000</v>
      </c>
      <c r="F7" s="1">
        <f t="shared" ref="F7:F70" si="0">LN(E7/E6)</f>
        <v>6.5774766836433027E-5</v>
      </c>
    </row>
    <row r="8" spans="3:14" x14ac:dyDescent="0.25">
      <c r="C8" s="3">
        <v>-1</v>
      </c>
      <c r="D8" s="3">
        <v>300</v>
      </c>
      <c r="E8" s="2">
        <v>9999.3717789757393</v>
      </c>
      <c r="F8" s="1">
        <f t="shared" si="0"/>
        <v>-6.2824075816955463E-5</v>
      </c>
    </row>
    <row r="9" spans="3:14" x14ac:dyDescent="0.25">
      <c r="C9" s="3">
        <v>-1</v>
      </c>
      <c r="D9" s="3">
        <v>400</v>
      </c>
      <c r="E9" s="2">
        <v>10000.6684848484</v>
      </c>
      <c r="F9" s="1">
        <f t="shared" si="0"/>
        <v>1.2967032639668802E-4</v>
      </c>
    </row>
    <row r="10" spans="3:14" x14ac:dyDescent="0.25">
      <c r="C10" s="3">
        <v>-1</v>
      </c>
      <c r="D10" s="3">
        <v>500</v>
      </c>
      <c r="E10" s="2">
        <v>10000.235850340099</v>
      </c>
      <c r="F10" s="1">
        <f t="shared" si="0"/>
        <v>-4.3261494692194501E-5</v>
      </c>
    </row>
    <row r="11" spans="3:14" x14ac:dyDescent="0.25">
      <c r="C11" s="3">
        <v>-1</v>
      </c>
      <c r="D11" s="3">
        <v>600</v>
      </c>
      <c r="E11" s="2">
        <v>9998.9532696811293</v>
      </c>
      <c r="F11" s="1">
        <f t="shared" si="0"/>
        <v>-1.282632663785251E-4</v>
      </c>
    </row>
    <row r="12" spans="3:14" x14ac:dyDescent="0.25">
      <c r="C12" s="3">
        <v>-1</v>
      </c>
      <c r="D12" s="3">
        <v>700</v>
      </c>
      <c r="E12" s="2">
        <v>10000.8471552555</v>
      </c>
      <c r="F12" s="1">
        <f t="shared" si="0"/>
        <v>1.893904478837519E-4</v>
      </c>
    </row>
    <row r="13" spans="3:14" x14ac:dyDescent="0.25">
      <c r="C13" s="3">
        <v>-1</v>
      </c>
      <c r="D13" s="3">
        <v>800</v>
      </c>
      <c r="E13" s="2">
        <v>10000</v>
      </c>
      <c r="F13" s="1">
        <f t="shared" si="0"/>
        <v>-8.471193739248786E-5</v>
      </c>
    </row>
    <row r="14" spans="3:14" x14ac:dyDescent="0.25">
      <c r="C14" s="3">
        <v>-1</v>
      </c>
      <c r="D14" s="3">
        <v>900</v>
      </c>
      <c r="E14" s="2">
        <v>10000</v>
      </c>
      <c r="F14" s="1">
        <f t="shared" si="0"/>
        <v>0</v>
      </c>
    </row>
    <row r="15" spans="3:14" x14ac:dyDescent="0.25">
      <c r="C15" s="3">
        <v>-1</v>
      </c>
      <c r="D15" s="3">
        <v>1000</v>
      </c>
      <c r="E15" s="2">
        <v>10000</v>
      </c>
      <c r="F15" s="1">
        <f t="shared" si="0"/>
        <v>0</v>
      </c>
    </row>
    <row r="16" spans="3:14" x14ac:dyDescent="0.25">
      <c r="C16" s="3">
        <v>-1</v>
      </c>
      <c r="D16" s="3">
        <v>1100</v>
      </c>
      <c r="E16" s="2">
        <v>10000</v>
      </c>
      <c r="F16" s="1">
        <f t="shared" si="0"/>
        <v>0</v>
      </c>
    </row>
    <row r="17" spans="3:6" x14ac:dyDescent="0.25">
      <c r="C17" s="3">
        <v>-1</v>
      </c>
      <c r="D17" s="3">
        <v>1200</v>
      </c>
      <c r="E17" s="2">
        <v>10000.9377926421</v>
      </c>
      <c r="F17" s="1">
        <f t="shared" si="0"/>
        <v>9.3774867209646027E-5</v>
      </c>
    </row>
    <row r="18" spans="3:6" x14ac:dyDescent="0.25">
      <c r="C18" s="3">
        <v>-1</v>
      </c>
      <c r="D18" s="3">
        <v>1300</v>
      </c>
      <c r="E18" s="2">
        <v>10000</v>
      </c>
      <c r="F18" s="1">
        <f t="shared" si="0"/>
        <v>-9.377486720973611E-5</v>
      </c>
    </row>
    <row r="19" spans="3:6" x14ac:dyDescent="0.25">
      <c r="C19" s="3">
        <v>-1</v>
      </c>
      <c r="D19" s="3">
        <v>1400</v>
      </c>
      <c r="E19" s="2">
        <v>10000</v>
      </c>
      <c r="F19" s="1">
        <f t="shared" si="0"/>
        <v>0</v>
      </c>
    </row>
    <row r="20" spans="3:6" x14ac:dyDescent="0.25">
      <c r="C20" s="3">
        <v>-1</v>
      </c>
      <c r="D20" s="3">
        <v>1500</v>
      </c>
      <c r="E20" s="2">
        <v>10000.2559508124</v>
      </c>
      <c r="F20" s="1">
        <f t="shared" si="0"/>
        <v>2.5594753691501326E-5</v>
      </c>
    </row>
    <row r="21" spans="3:6" x14ac:dyDescent="0.25">
      <c r="C21" s="3">
        <v>-1</v>
      </c>
      <c r="D21" s="3">
        <v>1600</v>
      </c>
      <c r="E21" s="2">
        <v>10000</v>
      </c>
      <c r="F21" s="1">
        <f t="shared" si="0"/>
        <v>-2.559475369149234E-5</v>
      </c>
    </row>
    <row r="22" spans="3:6" x14ac:dyDescent="0.25">
      <c r="C22" s="3">
        <v>-1</v>
      </c>
      <c r="D22" s="3">
        <v>1700</v>
      </c>
      <c r="E22" s="2">
        <v>10000</v>
      </c>
      <c r="F22" s="1">
        <f t="shared" si="0"/>
        <v>0</v>
      </c>
    </row>
    <row r="23" spans="3:6" x14ac:dyDescent="0.25">
      <c r="C23" s="3">
        <v>-1</v>
      </c>
      <c r="D23" s="3">
        <v>1800</v>
      </c>
      <c r="E23" s="2">
        <v>10000</v>
      </c>
      <c r="F23" s="1">
        <f t="shared" si="0"/>
        <v>0</v>
      </c>
    </row>
    <row r="24" spans="3:6" x14ac:dyDescent="0.25">
      <c r="C24" s="3">
        <v>-1</v>
      </c>
      <c r="D24" s="3">
        <v>1900</v>
      </c>
      <c r="E24" s="2">
        <v>10000</v>
      </c>
      <c r="F24" s="1">
        <f t="shared" si="0"/>
        <v>0</v>
      </c>
    </row>
    <row r="25" spans="3:6" x14ac:dyDescent="0.25">
      <c r="C25" s="3">
        <v>-1</v>
      </c>
      <c r="D25" s="3">
        <v>2000</v>
      </c>
      <c r="E25" s="2">
        <v>9999.1345067361999</v>
      </c>
      <c r="F25" s="1">
        <f t="shared" si="0"/>
        <v>-8.6553071989039861E-5</v>
      </c>
    </row>
    <row r="26" spans="3:6" x14ac:dyDescent="0.25">
      <c r="C26" s="3">
        <v>-1</v>
      </c>
      <c r="D26" s="3">
        <v>2100</v>
      </c>
      <c r="E26" s="2">
        <v>10000</v>
      </c>
      <c r="F26" s="1">
        <f t="shared" si="0"/>
        <v>8.6553071989126177E-5</v>
      </c>
    </row>
    <row r="27" spans="3:6" x14ac:dyDescent="0.25">
      <c r="C27" s="3">
        <v>-1</v>
      </c>
      <c r="D27" s="3">
        <v>2200</v>
      </c>
      <c r="E27" s="2">
        <v>10000</v>
      </c>
      <c r="F27" s="1">
        <f t="shared" si="0"/>
        <v>0</v>
      </c>
    </row>
    <row r="28" spans="3:6" x14ac:dyDescent="0.25">
      <c r="C28" s="3">
        <v>-1</v>
      </c>
      <c r="D28" s="3">
        <v>2300</v>
      </c>
      <c r="E28" s="2">
        <v>10000</v>
      </c>
      <c r="F28" s="1">
        <f t="shared" si="0"/>
        <v>0</v>
      </c>
    </row>
    <row r="29" spans="3:6" x14ac:dyDescent="0.25">
      <c r="C29" s="3">
        <v>-1</v>
      </c>
      <c r="D29" s="3">
        <v>2400</v>
      </c>
      <c r="E29" s="2">
        <v>10000.5509067688</v>
      </c>
      <c r="F29" s="1">
        <f t="shared" si="0"/>
        <v>5.5089159444312097E-5</v>
      </c>
    </row>
    <row r="30" spans="3:6" x14ac:dyDescent="0.25">
      <c r="C30" s="3">
        <v>-1</v>
      </c>
      <c r="D30" s="3">
        <v>2500</v>
      </c>
      <c r="E30" s="2">
        <v>10000</v>
      </c>
      <c r="F30" s="1">
        <f t="shared" si="0"/>
        <v>-5.5089159444402167E-5</v>
      </c>
    </row>
    <row r="31" spans="3:6" x14ac:dyDescent="0.25">
      <c r="C31" s="3">
        <v>-1</v>
      </c>
      <c r="D31" s="3">
        <v>2600</v>
      </c>
      <c r="E31" s="2">
        <v>10000</v>
      </c>
      <c r="F31" s="1">
        <f t="shared" si="0"/>
        <v>0</v>
      </c>
    </row>
    <row r="32" spans="3:6" x14ac:dyDescent="0.25">
      <c r="C32" s="3">
        <v>-1</v>
      </c>
      <c r="D32" s="3">
        <v>2700</v>
      </c>
      <c r="E32" s="2">
        <v>10000.556424010199</v>
      </c>
      <c r="F32" s="1">
        <f t="shared" si="0"/>
        <v>5.5640853038877209E-5</v>
      </c>
    </row>
    <row r="33" spans="3:6" x14ac:dyDescent="0.25">
      <c r="C33" s="3">
        <v>-1</v>
      </c>
      <c r="D33" s="3">
        <v>2800</v>
      </c>
      <c r="E33" s="2">
        <v>10000.599906629301</v>
      </c>
      <c r="F33" s="1">
        <f t="shared" si="0"/>
        <v>4.3480105232302107E-6</v>
      </c>
    </row>
    <row r="34" spans="3:6" x14ac:dyDescent="0.25">
      <c r="C34" s="3">
        <v>-1</v>
      </c>
      <c r="D34" s="3">
        <v>2900</v>
      </c>
      <c r="E34" s="2">
        <v>10001.643809523801</v>
      </c>
      <c r="F34" s="1">
        <f t="shared" si="0"/>
        <v>1.0437857974961632E-4</v>
      </c>
    </row>
    <row r="35" spans="3:6" x14ac:dyDescent="0.25">
      <c r="C35" s="3">
        <v>-1</v>
      </c>
      <c r="D35" s="3">
        <v>3000</v>
      </c>
      <c r="E35" s="2">
        <v>10000</v>
      </c>
      <c r="F35" s="1">
        <f t="shared" si="0"/>
        <v>-1.6436744331169118E-4</v>
      </c>
    </row>
    <row r="36" spans="3:6" x14ac:dyDescent="0.25">
      <c r="C36" s="3">
        <v>-1</v>
      </c>
      <c r="D36" s="3">
        <v>3100</v>
      </c>
      <c r="E36" s="2">
        <v>10000</v>
      </c>
      <c r="F36" s="1">
        <f t="shared" si="0"/>
        <v>0</v>
      </c>
    </row>
    <row r="37" spans="3:6" x14ac:dyDescent="0.25">
      <c r="C37" s="3">
        <v>-1</v>
      </c>
      <c r="D37" s="3">
        <v>3200</v>
      </c>
      <c r="E37" s="2">
        <v>9999.3647556390897</v>
      </c>
      <c r="F37" s="1">
        <f t="shared" si="0"/>
        <v>-6.3526453853475921E-5</v>
      </c>
    </row>
    <row r="38" spans="3:6" x14ac:dyDescent="0.25">
      <c r="C38" s="3">
        <v>-1</v>
      </c>
      <c r="D38" s="3">
        <v>3300</v>
      </c>
      <c r="E38" s="2">
        <v>10000</v>
      </c>
      <c r="F38" s="1">
        <f t="shared" si="0"/>
        <v>6.3526453853536772E-5</v>
      </c>
    </row>
    <row r="39" spans="3:6" x14ac:dyDescent="0.25">
      <c r="C39" s="3">
        <v>-1</v>
      </c>
      <c r="D39" s="3">
        <v>3400</v>
      </c>
      <c r="E39" s="2">
        <v>10000</v>
      </c>
      <c r="F39" s="1">
        <f t="shared" si="0"/>
        <v>0</v>
      </c>
    </row>
    <row r="40" spans="3:6" x14ac:dyDescent="0.25">
      <c r="C40" s="3">
        <v>-1</v>
      </c>
      <c r="D40" s="3">
        <v>3500</v>
      </c>
      <c r="E40" s="2">
        <v>9999.0622073578597</v>
      </c>
      <c r="F40" s="1">
        <f t="shared" si="0"/>
        <v>-9.3783661764188674E-5</v>
      </c>
    </row>
    <row r="41" spans="3:6" x14ac:dyDescent="0.25">
      <c r="C41" s="3">
        <v>-1</v>
      </c>
      <c r="D41" s="3">
        <v>3600</v>
      </c>
      <c r="E41" s="2">
        <v>9999.7283298097209</v>
      </c>
      <c r="F41" s="1">
        <f t="shared" si="0"/>
        <v>6.6616273706008596E-5</v>
      </c>
    </row>
    <row r="42" spans="3:6" x14ac:dyDescent="0.25">
      <c r="C42" s="3">
        <v>-1</v>
      </c>
      <c r="D42" s="3">
        <v>3700</v>
      </c>
      <c r="E42" s="2">
        <v>9998.7590478700695</v>
      </c>
      <c r="F42" s="1">
        <f t="shared" si="0"/>
        <v>-9.6935525383024974E-5</v>
      </c>
    </row>
    <row r="43" spans="3:6" x14ac:dyDescent="0.25">
      <c r="C43" s="3">
        <v>-1</v>
      </c>
      <c r="D43" s="3">
        <v>3800</v>
      </c>
      <c r="E43" s="2">
        <v>10000.096756566099</v>
      </c>
      <c r="F43" s="1">
        <f t="shared" si="0"/>
        <v>1.3377852324209256E-4</v>
      </c>
    </row>
    <row r="44" spans="3:6" x14ac:dyDescent="0.25">
      <c r="C44" s="3">
        <v>-1</v>
      </c>
      <c r="D44" s="3">
        <v>3900</v>
      </c>
      <c r="E44" s="2">
        <v>10000.154600301599</v>
      </c>
      <c r="F44" s="1">
        <f t="shared" si="0"/>
        <v>5.7843008538126505E-6</v>
      </c>
    </row>
    <row r="45" spans="3:6" x14ac:dyDescent="0.25">
      <c r="C45" s="3">
        <v>-1</v>
      </c>
      <c r="D45" s="3">
        <v>4000</v>
      </c>
      <c r="E45" s="2">
        <v>10001.3729040821</v>
      </c>
      <c r="F45" s="1">
        <f t="shared" si="0"/>
        <v>1.218210740895021E-4</v>
      </c>
    </row>
    <row r="46" spans="3:6" x14ac:dyDescent="0.25">
      <c r="C46" s="3">
        <v>-1</v>
      </c>
      <c r="D46" s="3">
        <v>4100</v>
      </c>
      <c r="E46" s="2">
        <v>10000</v>
      </c>
      <c r="F46" s="1">
        <f t="shared" si="0"/>
        <v>-1.3728098474436115E-4</v>
      </c>
    </row>
    <row r="47" spans="3:6" x14ac:dyDescent="0.25">
      <c r="C47" s="3">
        <v>-1</v>
      </c>
      <c r="D47" s="3">
        <v>4200</v>
      </c>
      <c r="E47" s="2">
        <v>10000</v>
      </c>
      <c r="F47" s="1">
        <f t="shared" si="0"/>
        <v>0</v>
      </c>
    </row>
    <row r="48" spans="3:6" x14ac:dyDescent="0.25">
      <c r="C48" s="3">
        <v>-1</v>
      </c>
      <c r="D48" s="3">
        <v>4300</v>
      </c>
      <c r="E48" s="2">
        <v>10000</v>
      </c>
      <c r="F48" s="1">
        <f t="shared" si="0"/>
        <v>0</v>
      </c>
    </row>
    <row r="49" spans="3:6" x14ac:dyDescent="0.25">
      <c r="C49" s="3">
        <v>-1</v>
      </c>
      <c r="D49" s="3">
        <v>4400</v>
      </c>
      <c r="E49" s="2">
        <v>9999.6824915824891</v>
      </c>
      <c r="F49" s="1">
        <f t="shared" si="0"/>
        <v>-3.1751345819756032E-5</v>
      </c>
    </row>
    <row r="50" spans="3:6" x14ac:dyDescent="0.25">
      <c r="C50" s="3">
        <v>-1</v>
      </c>
      <c r="D50" s="3">
        <v>4500</v>
      </c>
      <c r="E50" s="2">
        <v>10000</v>
      </c>
      <c r="F50" s="1">
        <f t="shared" si="0"/>
        <v>3.1751345819804096E-5</v>
      </c>
    </row>
    <row r="51" spans="3:6" x14ac:dyDescent="0.25">
      <c r="C51" s="3">
        <v>-1</v>
      </c>
      <c r="D51" s="3">
        <v>4600</v>
      </c>
      <c r="E51" s="2">
        <v>10000</v>
      </c>
      <c r="F51" s="1">
        <f t="shared" si="0"/>
        <v>0</v>
      </c>
    </row>
    <row r="52" spans="3:6" x14ac:dyDescent="0.25">
      <c r="C52" s="3">
        <v>-1</v>
      </c>
      <c r="D52" s="3">
        <v>4700</v>
      </c>
      <c r="E52" s="2">
        <v>10000.520248836099</v>
      </c>
      <c r="F52" s="1">
        <f t="shared" si="0"/>
        <v>5.2023530362679853E-5</v>
      </c>
    </row>
    <row r="53" spans="3:6" x14ac:dyDescent="0.25">
      <c r="C53" s="3">
        <v>-1</v>
      </c>
      <c r="D53" s="3">
        <v>4800</v>
      </c>
      <c r="E53" s="2">
        <v>10000.632506738501</v>
      </c>
      <c r="F53" s="1">
        <f t="shared" si="0"/>
        <v>1.1225143247919965E-5</v>
      </c>
    </row>
    <row r="54" spans="3:6" x14ac:dyDescent="0.25">
      <c r="C54" s="3">
        <v>-1</v>
      </c>
      <c r="D54" s="3">
        <v>4900</v>
      </c>
      <c r="E54" s="2">
        <v>9999.0897435897405</v>
      </c>
      <c r="F54" s="1">
        <f t="shared" si="0"/>
        <v>-1.54278457721616E-4</v>
      </c>
    </row>
    <row r="55" spans="3:6" x14ac:dyDescent="0.25">
      <c r="C55" s="3">
        <v>-1</v>
      </c>
      <c r="D55" s="3">
        <v>5000</v>
      </c>
      <c r="E55" s="2">
        <v>10000.4635861033</v>
      </c>
      <c r="F55" s="1">
        <f t="shared" si="0"/>
        <v>1.3738731991379889E-4</v>
      </c>
    </row>
    <row r="56" spans="3:6" x14ac:dyDescent="0.25">
      <c r="C56" s="3">
        <v>-1</v>
      </c>
      <c r="D56" s="3">
        <v>5100</v>
      </c>
      <c r="E56" s="2">
        <v>10001.238095238001</v>
      </c>
      <c r="F56" s="1">
        <f t="shared" si="0"/>
        <v>7.7444324230668517E-5</v>
      </c>
    </row>
    <row r="57" spans="3:6" x14ac:dyDescent="0.25">
      <c r="C57" s="3">
        <v>-1</v>
      </c>
      <c r="D57" s="3">
        <v>5200</v>
      </c>
      <c r="E57" s="2">
        <v>10000</v>
      </c>
      <c r="F57" s="1">
        <f t="shared" si="0"/>
        <v>-1.2380186003359649E-4</v>
      </c>
    </row>
    <row r="58" spans="3:6" x14ac:dyDescent="0.25">
      <c r="C58" s="3">
        <v>-1</v>
      </c>
      <c r="D58" s="3">
        <v>5300</v>
      </c>
      <c r="E58" s="2">
        <v>10000</v>
      </c>
      <c r="F58" s="1">
        <f t="shared" si="0"/>
        <v>0</v>
      </c>
    </row>
    <row r="59" spans="3:6" x14ac:dyDescent="0.25">
      <c r="C59" s="3">
        <v>-1</v>
      </c>
      <c r="D59" s="3">
        <v>5400</v>
      </c>
      <c r="E59" s="2">
        <v>9998.4476327116208</v>
      </c>
      <c r="F59" s="1">
        <f t="shared" si="0"/>
        <v>-1.5524877930600509E-4</v>
      </c>
    </row>
    <row r="60" spans="3:6" x14ac:dyDescent="0.25">
      <c r="C60" s="3">
        <v>-1</v>
      </c>
      <c r="D60" s="3">
        <v>5500</v>
      </c>
      <c r="E60" s="2">
        <v>10000</v>
      </c>
      <c r="F60" s="1">
        <f t="shared" si="0"/>
        <v>1.5524877930595194E-4</v>
      </c>
    </row>
    <row r="61" spans="3:6" x14ac:dyDescent="0.25">
      <c r="C61" s="3">
        <v>-1</v>
      </c>
      <c r="D61" s="3">
        <v>5600</v>
      </c>
      <c r="E61" s="2">
        <v>10001.0026455026</v>
      </c>
      <c r="F61" s="1">
        <f t="shared" si="0"/>
        <v>1.0025952410585094E-4</v>
      </c>
    </row>
    <row r="62" spans="3:6" x14ac:dyDescent="0.25">
      <c r="C62" s="3">
        <v>-1</v>
      </c>
      <c r="D62" s="3">
        <v>5700</v>
      </c>
      <c r="E62" s="2">
        <v>10000.5509067688</v>
      </c>
      <c r="F62" s="1">
        <f t="shared" si="0"/>
        <v>-4.5170364661504697E-5</v>
      </c>
    </row>
    <row r="63" spans="3:6" x14ac:dyDescent="0.25">
      <c r="C63" s="3">
        <v>-1</v>
      </c>
      <c r="D63" s="3">
        <v>5800</v>
      </c>
      <c r="E63" s="2">
        <v>10001.3622276029</v>
      </c>
      <c r="F63" s="1">
        <f t="shared" si="0"/>
        <v>8.1124323367987922E-5</v>
      </c>
    </row>
    <row r="64" spans="3:6" x14ac:dyDescent="0.25">
      <c r="C64" s="3">
        <v>-1</v>
      </c>
      <c r="D64" s="3">
        <v>5900</v>
      </c>
      <c r="E64" s="2">
        <v>10000.9523809523</v>
      </c>
      <c r="F64" s="1">
        <f t="shared" si="0"/>
        <v>-4.0979922441778677E-5</v>
      </c>
    </row>
    <row r="65" spans="3:6" x14ac:dyDescent="0.25">
      <c r="C65" s="3">
        <v>-1</v>
      </c>
      <c r="D65" s="3">
        <v>6000</v>
      </c>
      <c r="E65" s="2">
        <v>9999.1657509157503</v>
      </c>
      <c r="F65" s="1">
        <f t="shared" si="0"/>
        <v>-1.7866194884668819E-4</v>
      </c>
    </row>
    <row r="66" spans="3:6" x14ac:dyDescent="0.25">
      <c r="C66" s="3">
        <v>-1</v>
      </c>
      <c r="D66" s="3">
        <v>6100</v>
      </c>
      <c r="E66" s="2">
        <v>9998.9698245613999</v>
      </c>
      <c r="F66" s="1">
        <f t="shared" si="0"/>
        <v>-1.9594462055461383E-5</v>
      </c>
    </row>
    <row r="67" spans="3:6" x14ac:dyDescent="0.25">
      <c r="C67" s="3">
        <v>-1</v>
      </c>
      <c r="D67" s="3">
        <v>6200</v>
      </c>
      <c r="E67" s="2">
        <v>10000</v>
      </c>
      <c r="F67" s="1">
        <f t="shared" si="0"/>
        <v>1.0302285053168422E-4</v>
      </c>
    </row>
    <row r="68" spans="3:6" x14ac:dyDescent="0.25">
      <c r="C68" s="3">
        <v>-1</v>
      </c>
      <c r="D68" s="3">
        <v>6300</v>
      </c>
      <c r="E68" s="2">
        <v>10000</v>
      </c>
      <c r="F68" s="1">
        <f t="shared" si="0"/>
        <v>0</v>
      </c>
    </row>
    <row r="69" spans="3:6" x14ac:dyDescent="0.25">
      <c r="C69" s="3">
        <v>-1</v>
      </c>
      <c r="D69" s="3">
        <v>6400</v>
      </c>
      <c r="E69" s="2">
        <v>10000.740740740701</v>
      </c>
      <c r="F69" s="1">
        <f t="shared" si="0"/>
        <v>7.4071330721366962E-5</v>
      </c>
    </row>
    <row r="70" spans="3:6" x14ac:dyDescent="0.25">
      <c r="C70" s="3">
        <v>-1</v>
      </c>
      <c r="D70" s="3">
        <v>6500</v>
      </c>
      <c r="E70" s="2">
        <v>10000</v>
      </c>
      <c r="F70" s="1">
        <f t="shared" si="0"/>
        <v>-7.4071330721310759E-5</v>
      </c>
    </row>
    <row r="71" spans="3:6" x14ac:dyDescent="0.25">
      <c r="C71" s="3">
        <v>-1</v>
      </c>
      <c r="D71" s="3">
        <v>6600</v>
      </c>
      <c r="E71" s="2">
        <v>10000</v>
      </c>
      <c r="F71" s="1">
        <f t="shared" ref="F71:F134" si="1">LN(E71/E70)</f>
        <v>0</v>
      </c>
    </row>
    <row r="72" spans="3:6" x14ac:dyDescent="0.25">
      <c r="C72" s="3">
        <v>-1</v>
      </c>
      <c r="D72" s="3">
        <v>6700</v>
      </c>
      <c r="E72" s="2">
        <v>10000.732738095199</v>
      </c>
      <c r="F72" s="1">
        <f t="shared" si="1"/>
        <v>7.3271125125484854E-5</v>
      </c>
    </row>
    <row r="73" spans="3:6" x14ac:dyDescent="0.25">
      <c r="C73" s="3">
        <v>-1</v>
      </c>
      <c r="D73" s="3">
        <v>6800</v>
      </c>
      <c r="E73" s="2">
        <v>10000.1199659863</v>
      </c>
      <c r="F73" s="1">
        <f t="shared" si="1"/>
        <v>-6.1274598454129158E-5</v>
      </c>
    </row>
    <row r="74" spans="3:6" x14ac:dyDescent="0.25">
      <c r="C74" s="3">
        <v>-1</v>
      </c>
      <c r="D74" s="3">
        <v>6900</v>
      </c>
      <c r="E74" s="2">
        <v>10000</v>
      </c>
      <c r="F74" s="1">
        <f t="shared" si="1"/>
        <v>-1.1996526671319485E-5</v>
      </c>
    </row>
    <row r="75" spans="3:6" x14ac:dyDescent="0.25">
      <c r="C75" s="3">
        <v>-1</v>
      </c>
      <c r="D75" s="3">
        <v>7000</v>
      </c>
      <c r="E75" s="2">
        <v>10001.3901223432</v>
      </c>
      <c r="F75" s="1">
        <f t="shared" si="1"/>
        <v>1.3900257301481682E-4</v>
      </c>
    </row>
    <row r="76" spans="3:6" x14ac:dyDescent="0.25">
      <c r="C76" s="3">
        <v>-1</v>
      </c>
      <c r="D76" s="3">
        <v>7100</v>
      </c>
      <c r="E76" s="2">
        <v>10000</v>
      </c>
      <c r="F76" s="1">
        <f t="shared" si="1"/>
        <v>-1.3900257301470285E-4</v>
      </c>
    </row>
    <row r="77" spans="3:6" x14ac:dyDescent="0.25">
      <c r="C77" s="3">
        <v>-1</v>
      </c>
      <c r="D77" s="3">
        <v>7200</v>
      </c>
      <c r="E77" s="2">
        <v>10000</v>
      </c>
      <c r="F77" s="1">
        <f t="shared" si="1"/>
        <v>0</v>
      </c>
    </row>
    <row r="78" spans="3:6" x14ac:dyDescent="0.25">
      <c r="C78" s="3">
        <v>-1</v>
      </c>
      <c r="D78" s="3">
        <v>7300</v>
      </c>
      <c r="E78" s="2">
        <v>9999.4490932311601</v>
      </c>
      <c r="F78" s="1">
        <f t="shared" si="1"/>
        <v>-5.5092194431103847E-5</v>
      </c>
    </row>
    <row r="79" spans="3:6" x14ac:dyDescent="0.25">
      <c r="C79" s="3">
        <v>-1</v>
      </c>
      <c r="D79" s="3">
        <v>7400</v>
      </c>
      <c r="E79" s="2">
        <v>10000.1908690287</v>
      </c>
      <c r="F79" s="1">
        <f t="shared" si="1"/>
        <v>7.4178915148461291E-5</v>
      </c>
    </row>
    <row r="80" spans="3:6" x14ac:dyDescent="0.25">
      <c r="C80" s="3">
        <v>-1</v>
      </c>
      <c r="D80" s="3">
        <v>7500</v>
      </c>
      <c r="E80" s="2">
        <v>10000</v>
      </c>
      <c r="F80" s="1">
        <f t="shared" si="1"/>
        <v>-1.9086720717376299E-5</v>
      </c>
    </row>
    <row r="81" spans="3:6" x14ac:dyDescent="0.25">
      <c r="C81" s="3">
        <v>-1</v>
      </c>
      <c r="D81" s="3">
        <v>7600</v>
      </c>
      <c r="E81" s="2">
        <v>10000</v>
      </c>
      <c r="F81" s="1">
        <f t="shared" si="1"/>
        <v>0</v>
      </c>
    </row>
    <row r="82" spans="3:6" x14ac:dyDescent="0.25">
      <c r="C82" s="3">
        <v>-1</v>
      </c>
      <c r="D82" s="3">
        <v>7700</v>
      </c>
      <c r="E82" s="2">
        <v>10000</v>
      </c>
      <c r="F82" s="1">
        <f t="shared" si="1"/>
        <v>0</v>
      </c>
    </row>
    <row r="83" spans="3:6" x14ac:dyDescent="0.25">
      <c r="C83" s="3">
        <v>-1</v>
      </c>
      <c r="D83" s="3">
        <v>7800</v>
      </c>
      <c r="E83" s="2">
        <v>10000</v>
      </c>
      <c r="F83" s="1">
        <f t="shared" si="1"/>
        <v>0</v>
      </c>
    </row>
    <row r="84" spans="3:6" x14ac:dyDescent="0.25">
      <c r="C84" s="3">
        <v>-1</v>
      </c>
      <c r="D84" s="3">
        <v>7900</v>
      </c>
      <c r="E84" s="2">
        <v>9999.4622710622698</v>
      </c>
      <c r="F84" s="1">
        <f t="shared" si="1"/>
        <v>-5.3774339586946044E-5</v>
      </c>
    </row>
    <row r="85" spans="3:6" x14ac:dyDescent="0.25">
      <c r="C85" s="3">
        <v>-1</v>
      </c>
      <c r="D85" s="3">
        <v>8000</v>
      </c>
      <c r="E85" s="2">
        <v>10000</v>
      </c>
      <c r="F85" s="1">
        <f t="shared" si="1"/>
        <v>5.3774339586909798E-5</v>
      </c>
    </row>
    <row r="86" spans="3:6" x14ac:dyDescent="0.25">
      <c r="C86" s="3">
        <v>-1</v>
      </c>
      <c r="D86" s="3">
        <v>8100</v>
      </c>
      <c r="E86" s="2">
        <v>10000</v>
      </c>
      <c r="F86" s="1">
        <f t="shared" si="1"/>
        <v>0</v>
      </c>
    </row>
    <row r="87" spans="3:6" x14ac:dyDescent="0.25">
      <c r="C87" s="3">
        <v>-1</v>
      </c>
      <c r="D87" s="3">
        <v>8200</v>
      </c>
      <c r="E87" s="2">
        <v>9999.3882709807895</v>
      </c>
      <c r="F87" s="1">
        <f t="shared" si="1"/>
        <v>-6.117477305936535E-5</v>
      </c>
    </row>
    <row r="88" spans="3:6" x14ac:dyDescent="0.25">
      <c r="C88" s="3">
        <v>-1</v>
      </c>
      <c r="D88" s="3">
        <v>8300</v>
      </c>
      <c r="E88" s="2">
        <v>10000.813493338999</v>
      </c>
      <c r="F88" s="1">
        <f t="shared" si="1"/>
        <v>1.4252079828158633E-4</v>
      </c>
    </row>
    <row r="89" spans="3:6" x14ac:dyDescent="0.25">
      <c r="C89" s="3">
        <v>-1</v>
      </c>
      <c r="D89" s="3">
        <v>8400</v>
      </c>
      <c r="E89" s="2">
        <v>10000</v>
      </c>
      <c r="F89" s="1">
        <f t="shared" si="1"/>
        <v>-8.1346025222306818E-5</v>
      </c>
    </row>
    <row r="90" spans="3:6" x14ac:dyDescent="0.25">
      <c r="C90" s="3">
        <v>-1</v>
      </c>
      <c r="D90" s="3">
        <v>8500</v>
      </c>
      <c r="E90" s="2">
        <v>10000</v>
      </c>
      <c r="F90" s="1">
        <f t="shared" si="1"/>
        <v>0</v>
      </c>
    </row>
    <row r="91" spans="3:6" x14ac:dyDescent="0.25">
      <c r="C91" s="3">
        <v>-1</v>
      </c>
      <c r="D91" s="3">
        <v>8600</v>
      </c>
      <c r="E91" s="2">
        <v>10000</v>
      </c>
      <c r="F91" s="1">
        <f t="shared" si="1"/>
        <v>0</v>
      </c>
    </row>
    <row r="92" spans="3:6" x14ac:dyDescent="0.25">
      <c r="C92" s="3">
        <v>-1</v>
      </c>
      <c r="D92" s="3">
        <v>8700</v>
      </c>
      <c r="E92" s="2">
        <v>10000</v>
      </c>
      <c r="F92" s="1">
        <f t="shared" si="1"/>
        <v>0</v>
      </c>
    </row>
    <row r="93" spans="3:6" x14ac:dyDescent="0.25">
      <c r="C93" s="3">
        <v>-1</v>
      </c>
      <c r="D93" s="3">
        <v>8800</v>
      </c>
      <c r="E93" s="2">
        <v>9998.0137931034496</v>
      </c>
      <c r="F93" s="1">
        <f t="shared" si="1"/>
        <v>-1.9864041735648052E-4</v>
      </c>
    </row>
    <row r="94" spans="3:6" x14ac:dyDescent="0.25">
      <c r="C94" s="3">
        <v>-1</v>
      </c>
      <c r="D94" s="3">
        <v>8900</v>
      </c>
      <c r="E94" s="2">
        <v>10000.918471437501</v>
      </c>
      <c r="F94" s="1">
        <f t="shared" si="1"/>
        <v>2.9048334341596615E-4</v>
      </c>
    </row>
    <row r="95" spans="3:6" x14ac:dyDescent="0.25">
      <c r="C95" s="3">
        <v>-1</v>
      </c>
      <c r="D95" s="3">
        <v>9000</v>
      </c>
      <c r="E95" s="2">
        <v>9999.0358490565995</v>
      </c>
      <c r="F95" s="1">
        <f t="shared" si="1"/>
        <v>-1.8826266863341165E-4</v>
      </c>
    </row>
    <row r="96" spans="3:6" x14ac:dyDescent="0.25">
      <c r="C96" s="3">
        <v>-1</v>
      </c>
      <c r="D96" s="3">
        <v>9100</v>
      </c>
      <c r="E96" s="2">
        <v>10000</v>
      </c>
      <c r="F96" s="1">
        <f t="shared" si="1"/>
        <v>9.6419742574016193E-5</v>
      </c>
    </row>
    <row r="97" spans="3:6" x14ac:dyDescent="0.25">
      <c r="C97" s="3">
        <v>-1</v>
      </c>
      <c r="D97" s="3">
        <v>9200</v>
      </c>
      <c r="E97" s="2">
        <v>9999.5490196078408</v>
      </c>
      <c r="F97" s="1">
        <f t="shared" si="1"/>
        <v>-4.5099056163075035E-5</v>
      </c>
    </row>
    <row r="98" spans="3:6" x14ac:dyDescent="0.25">
      <c r="C98" s="3">
        <v>-1</v>
      </c>
      <c r="D98" s="3">
        <v>9300</v>
      </c>
      <c r="E98" s="2">
        <v>10000</v>
      </c>
      <c r="F98" s="1">
        <f t="shared" si="1"/>
        <v>4.5099056163014245E-5</v>
      </c>
    </row>
    <row r="99" spans="3:6" x14ac:dyDescent="0.25">
      <c r="C99" s="3">
        <v>-1</v>
      </c>
      <c r="D99" s="3">
        <v>9400</v>
      </c>
      <c r="E99" s="2">
        <v>10000</v>
      </c>
      <c r="F99" s="1">
        <f t="shared" si="1"/>
        <v>0</v>
      </c>
    </row>
    <row r="100" spans="3:6" x14ac:dyDescent="0.25">
      <c r="C100" s="3">
        <v>-1</v>
      </c>
      <c r="D100" s="3">
        <v>9500</v>
      </c>
      <c r="E100" s="2">
        <v>10000.971016063</v>
      </c>
      <c r="F100" s="1">
        <f t="shared" si="1"/>
        <v>9.7096892244240141E-5</v>
      </c>
    </row>
    <row r="101" spans="3:6" x14ac:dyDescent="0.25">
      <c r="C101" s="3">
        <v>-1</v>
      </c>
      <c r="D101" s="3">
        <v>9600</v>
      </c>
      <c r="E101" s="2">
        <v>10000</v>
      </c>
      <c r="F101" s="1">
        <f t="shared" si="1"/>
        <v>-9.709689224419558E-5</v>
      </c>
    </row>
    <row r="102" spans="3:6" x14ac:dyDescent="0.25">
      <c r="C102" s="3">
        <v>-1</v>
      </c>
      <c r="D102" s="3">
        <v>9700</v>
      </c>
      <c r="E102" s="2">
        <v>10000.4346361185</v>
      </c>
      <c r="F102" s="1">
        <f t="shared" si="1"/>
        <v>4.3462667334626854E-5</v>
      </c>
    </row>
    <row r="103" spans="3:6" x14ac:dyDescent="0.25">
      <c r="C103" s="3">
        <v>-1</v>
      </c>
      <c r="D103" s="3">
        <v>9800</v>
      </c>
      <c r="E103" s="2">
        <v>9999.2103109656291</v>
      </c>
      <c r="F103" s="1">
        <f t="shared" si="1"/>
        <v>-1.2243468897965703E-4</v>
      </c>
    </row>
    <row r="104" spans="3:6" x14ac:dyDescent="0.25">
      <c r="C104" s="3">
        <v>-1</v>
      </c>
      <c r="D104" s="3">
        <v>9900</v>
      </c>
      <c r="E104" s="2">
        <v>10000</v>
      </c>
      <c r="F104" s="1">
        <f t="shared" si="1"/>
        <v>7.8972021645012323E-5</v>
      </c>
    </row>
    <row r="105" spans="3:6" x14ac:dyDescent="0.25">
      <c r="C105" s="3">
        <v>-1</v>
      </c>
      <c r="D105" s="3">
        <v>10000</v>
      </c>
      <c r="E105" s="2">
        <v>10000.8307219662</v>
      </c>
      <c r="F105" s="1">
        <f t="shared" si="1"/>
        <v>8.3068746316226848E-5</v>
      </c>
    </row>
    <row r="106" spans="3:6" x14ac:dyDescent="0.25">
      <c r="C106" s="3">
        <v>-1</v>
      </c>
      <c r="D106" s="3">
        <v>10100</v>
      </c>
      <c r="E106" s="2">
        <v>10000</v>
      </c>
      <c r="F106" s="1">
        <f t="shared" si="1"/>
        <v>-8.3068746316162853E-5</v>
      </c>
    </row>
    <row r="107" spans="3:6" x14ac:dyDescent="0.25">
      <c r="C107" s="3">
        <v>-1</v>
      </c>
      <c r="D107" s="3">
        <v>10200</v>
      </c>
      <c r="E107" s="2">
        <v>10000</v>
      </c>
      <c r="F107" s="1">
        <f t="shared" si="1"/>
        <v>0</v>
      </c>
    </row>
    <row r="108" spans="3:6" x14ac:dyDescent="0.25">
      <c r="C108" s="3">
        <v>-1</v>
      </c>
      <c r="D108" s="3">
        <v>10300</v>
      </c>
      <c r="E108" s="2">
        <v>10000</v>
      </c>
      <c r="F108" s="1">
        <f t="shared" si="1"/>
        <v>0</v>
      </c>
    </row>
    <row r="109" spans="3:6" x14ac:dyDescent="0.25">
      <c r="C109" s="3">
        <v>-1</v>
      </c>
      <c r="D109" s="3">
        <v>10400</v>
      </c>
      <c r="E109" s="2">
        <v>10000</v>
      </c>
      <c r="F109" s="1">
        <f t="shared" si="1"/>
        <v>0</v>
      </c>
    </row>
    <row r="110" spans="3:6" x14ac:dyDescent="0.25">
      <c r="C110" s="3">
        <v>-1</v>
      </c>
      <c r="D110" s="3">
        <v>10500</v>
      </c>
      <c r="E110" s="2">
        <v>10000.503869047599</v>
      </c>
      <c r="F110" s="1">
        <f t="shared" si="1"/>
        <v>5.0385635382445672E-5</v>
      </c>
    </row>
    <row r="111" spans="3:6" x14ac:dyDescent="0.25">
      <c r="C111" s="3">
        <v>-1</v>
      </c>
      <c r="D111" s="3">
        <v>10600</v>
      </c>
      <c r="E111" s="2">
        <v>9998.8195937873297</v>
      </c>
      <c r="F111" s="1">
        <f t="shared" si="1"/>
        <v>-1.6843322399193029E-4</v>
      </c>
    </row>
    <row r="112" spans="3:6" x14ac:dyDescent="0.25">
      <c r="C112" s="3">
        <v>-1</v>
      </c>
      <c r="D112" s="3">
        <v>10700</v>
      </c>
      <c r="E112" s="2">
        <v>10000.167553191401</v>
      </c>
      <c r="F112" s="1">
        <f t="shared" si="1"/>
        <v>1.3480276738080907E-4</v>
      </c>
    </row>
    <row r="113" spans="3:6" x14ac:dyDescent="0.25">
      <c r="C113" s="3">
        <v>-1</v>
      </c>
      <c r="D113" s="3">
        <v>10800</v>
      </c>
      <c r="E113" s="2">
        <v>10000.796218487299</v>
      </c>
      <c r="F113" s="1">
        <f t="shared" si="1"/>
        <v>6.2863500307426372E-5</v>
      </c>
    </row>
    <row r="114" spans="3:6" x14ac:dyDescent="0.25">
      <c r="C114" s="3">
        <v>-1</v>
      </c>
      <c r="D114" s="3">
        <v>10900</v>
      </c>
      <c r="E114" s="2">
        <v>10000</v>
      </c>
      <c r="F114" s="1">
        <f t="shared" si="1"/>
        <v>-7.9618679078810242E-5</v>
      </c>
    </row>
    <row r="115" spans="3:6" x14ac:dyDescent="0.25">
      <c r="C115" s="3">
        <v>-1</v>
      </c>
      <c r="D115" s="3">
        <v>11000</v>
      </c>
      <c r="E115" s="2">
        <v>10000</v>
      </c>
      <c r="F115" s="1">
        <f t="shared" si="1"/>
        <v>0</v>
      </c>
    </row>
    <row r="116" spans="3:6" x14ac:dyDescent="0.25">
      <c r="C116" s="3">
        <v>-1</v>
      </c>
      <c r="D116" s="3">
        <v>11100</v>
      </c>
      <c r="E116" s="2">
        <v>9999.5433040078206</v>
      </c>
      <c r="F116" s="1">
        <f t="shared" si="1"/>
        <v>-4.5670642105822128E-5</v>
      </c>
    </row>
    <row r="117" spans="3:6" x14ac:dyDescent="0.25">
      <c r="C117" s="3">
        <v>-1</v>
      </c>
      <c r="D117" s="3">
        <v>11200</v>
      </c>
      <c r="E117" s="2">
        <v>10000.0999805182</v>
      </c>
      <c r="F117" s="1">
        <f t="shared" si="1"/>
        <v>5.5668643945587997E-5</v>
      </c>
    </row>
    <row r="118" spans="3:6" x14ac:dyDescent="0.25">
      <c r="C118" s="3">
        <v>-1</v>
      </c>
      <c r="D118" s="3">
        <v>11300</v>
      </c>
      <c r="E118" s="2">
        <v>10000</v>
      </c>
      <c r="F118" s="1">
        <f t="shared" si="1"/>
        <v>-9.9980018398173777E-6</v>
      </c>
    </row>
    <row r="119" spans="3:6" x14ac:dyDescent="0.25">
      <c r="C119" s="3">
        <v>-1</v>
      </c>
      <c r="D119" s="3">
        <v>11400</v>
      </c>
      <c r="E119" s="2">
        <v>10000.307564102501</v>
      </c>
      <c r="F119" s="1">
        <f t="shared" si="1"/>
        <v>3.0755937281277906E-5</v>
      </c>
    </row>
    <row r="120" spans="3:6" x14ac:dyDescent="0.25">
      <c r="C120" s="3">
        <v>-1</v>
      </c>
      <c r="D120" s="3">
        <v>11500</v>
      </c>
      <c r="E120" s="2">
        <v>10000.0999805182</v>
      </c>
      <c r="F120" s="1">
        <f t="shared" si="1"/>
        <v>-2.0757935441551024E-5</v>
      </c>
    </row>
    <row r="121" spans="3:6" x14ac:dyDescent="0.25">
      <c r="C121" s="3">
        <v>-1</v>
      </c>
      <c r="D121" s="3">
        <v>11600</v>
      </c>
      <c r="E121" s="2">
        <v>10000</v>
      </c>
      <c r="F121" s="1">
        <f t="shared" si="1"/>
        <v>-9.9980018398173777E-6</v>
      </c>
    </row>
    <row r="122" spans="3:6" x14ac:dyDescent="0.25">
      <c r="C122" s="3">
        <v>-1</v>
      </c>
      <c r="D122" s="3">
        <v>11700</v>
      </c>
      <c r="E122" s="2">
        <v>10000</v>
      </c>
      <c r="F122" s="1">
        <f t="shared" si="1"/>
        <v>0</v>
      </c>
    </row>
    <row r="123" spans="3:6" x14ac:dyDescent="0.25">
      <c r="C123" s="3">
        <v>-1</v>
      </c>
      <c r="D123" s="3">
        <v>11800</v>
      </c>
      <c r="E123" s="2">
        <v>10000</v>
      </c>
      <c r="F123" s="1">
        <f t="shared" si="1"/>
        <v>0</v>
      </c>
    </row>
    <row r="124" spans="3:6" x14ac:dyDescent="0.25">
      <c r="C124" s="3">
        <v>-1</v>
      </c>
      <c r="D124" s="3">
        <v>11900</v>
      </c>
      <c r="E124" s="2">
        <v>10000</v>
      </c>
      <c r="F124" s="1">
        <f t="shared" si="1"/>
        <v>0</v>
      </c>
    </row>
    <row r="125" spans="3:6" x14ac:dyDescent="0.25">
      <c r="C125" s="3">
        <v>-1</v>
      </c>
      <c r="D125" s="3">
        <v>12000</v>
      </c>
      <c r="E125" s="2">
        <v>10000</v>
      </c>
      <c r="F125" s="1">
        <f t="shared" si="1"/>
        <v>0</v>
      </c>
    </row>
    <row r="126" spans="3:6" x14ac:dyDescent="0.25">
      <c r="C126" s="3">
        <v>-1</v>
      </c>
      <c r="D126" s="3">
        <v>12100</v>
      </c>
      <c r="E126" s="2">
        <v>9999.52324951644</v>
      </c>
      <c r="F126" s="1">
        <f t="shared" si="1"/>
        <v>-4.76761848472502E-5</v>
      </c>
    </row>
    <row r="127" spans="3:6" x14ac:dyDescent="0.25">
      <c r="C127" s="3">
        <v>-1</v>
      </c>
      <c r="D127" s="3">
        <v>12200</v>
      </c>
      <c r="E127" s="2">
        <v>10001.073706994701</v>
      </c>
      <c r="F127" s="1">
        <f t="shared" si="1"/>
        <v>1.5504112049640319E-4</v>
      </c>
    </row>
    <row r="128" spans="3:6" x14ac:dyDescent="0.25">
      <c r="C128" s="3">
        <v>-1</v>
      </c>
      <c r="D128" s="3">
        <v>12300</v>
      </c>
      <c r="E128" s="2">
        <v>9999.1451149425193</v>
      </c>
      <c r="F128" s="1">
        <f t="shared" si="1"/>
        <v>-1.9285709574773469E-4</v>
      </c>
    </row>
    <row r="129" spans="3:6" x14ac:dyDescent="0.25">
      <c r="C129" s="3">
        <v>-1</v>
      </c>
      <c r="D129" s="3">
        <v>12400</v>
      </c>
      <c r="E129" s="2">
        <v>10000</v>
      </c>
      <c r="F129" s="1">
        <f t="shared" si="1"/>
        <v>8.5492160098579807E-5</v>
      </c>
    </row>
    <row r="130" spans="3:6" x14ac:dyDescent="0.25">
      <c r="C130" s="3">
        <v>-1</v>
      </c>
      <c r="D130" s="3">
        <v>12500</v>
      </c>
      <c r="E130" s="2">
        <v>10000.814007917401</v>
      </c>
      <c r="F130" s="1">
        <f t="shared" si="1"/>
        <v>8.1397478875346827E-5</v>
      </c>
    </row>
    <row r="131" spans="3:6" x14ac:dyDescent="0.25">
      <c r="C131" s="3">
        <v>-1</v>
      </c>
      <c r="D131" s="3">
        <v>12600</v>
      </c>
      <c r="E131" s="2">
        <v>10000.5614401112</v>
      </c>
      <c r="F131" s="1">
        <f t="shared" si="1"/>
        <v>-2.5255043771408811E-5</v>
      </c>
    </row>
    <row r="132" spans="3:6" x14ac:dyDescent="0.25">
      <c r="C132" s="3">
        <v>-1</v>
      </c>
      <c r="D132" s="3">
        <v>12700</v>
      </c>
      <c r="E132" s="2">
        <v>10000</v>
      </c>
      <c r="F132" s="1">
        <f t="shared" si="1"/>
        <v>-5.6142435103974977E-5</v>
      </c>
    </row>
    <row r="133" spans="3:6" x14ac:dyDescent="0.25">
      <c r="C133" s="3">
        <v>-1</v>
      </c>
      <c r="D133" s="3">
        <v>12800</v>
      </c>
      <c r="E133" s="2">
        <v>9999.6458327251494</v>
      </c>
      <c r="F133" s="1">
        <f t="shared" si="1"/>
        <v>-3.5417354672184041E-5</v>
      </c>
    </row>
    <row r="134" spans="3:6" x14ac:dyDescent="0.25">
      <c r="C134" s="3">
        <v>-1</v>
      </c>
      <c r="D134" s="3">
        <v>12900</v>
      </c>
      <c r="E134" s="2">
        <v>10000</v>
      </c>
      <c r="F134" s="1">
        <f t="shared" si="1"/>
        <v>3.5417354672098002E-5</v>
      </c>
    </row>
    <row r="135" spans="3:6" x14ac:dyDescent="0.25">
      <c r="C135" s="3">
        <v>-1</v>
      </c>
      <c r="D135" s="3">
        <v>13000</v>
      </c>
      <c r="E135" s="2">
        <v>10000</v>
      </c>
      <c r="F135" s="1">
        <f t="shared" ref="F135:F198" si="2">LN(E135/E134)</f>
        <v>0</v>
      </c>
    </row>
    <row r="136" spans="3:6" x14ac:dyDescent="0.25">
      <c r="C136" s="3">
        <v>-1</v>
      </c>
      <c r="D136" s="3">
        <v>13100</v>
      </c>
      <c r="E136" s="2">
        <v>10000</v>
      </c>
      <c r="F136" s="1">
        <f t="shared" si="2"/>
        <v>0</v>
      </c>
    </row>
    <row r="137" spans="3:6" x14ac:dyDescent="0.25">
      <c r="C137" s="3">
        <v>-1</v>
      </c>
      <c r="D137" s="3">
        <v>13200</v>
      </c>
      <c r="E137" s="2">
        <v>10000</v>
      </c>
      <c r="F137" s="1">
        <f t="shared" si="2"/>
        <v>0</v>
      </c>
    </row>
    <row r="138" spans="3:6" x14ac:dyDescent="0.25">
      <c r="C138" s="3">
        <v>-1</v>
      </c>
      <c r="D138" s="3">
        <v>13300</v>
      </c>
      <c r="E138" s="2">
        <v>10000</v>
      </c>
      <c r="F138" s="1">
        <f t="shared" si="2"/>
        <v>0</v>
      </c>
    </row>
    <row r="139" spans="3:6" x14ac:dyDescent="0.25">
      <c r="C139" s="3">
        <v>-1</v>
      </c>
      <c r="D139" s="3">
        <v>13400</v>
      </c>
      <c r="E139" s="2">
        <v>10000.1110842337</v>
      </c>
      <c r="F139" s="1">
        <f t="shared" si="2"/>
        <v>1.1108361671965169E-5</v>
      </c>
    </row>
    <row r="140" spans="3:6" x14ac:dyDescent="0.25">
      <c r="C140" s="3">
        <v>-1</v>
      </c>
      <c r="D140" s="3">
        <v>13500</v>
      </c>
      <c r="E140" s="2">
        <v>9999.0545150501603</v>
      </c>
      <c r="F140" s="1">
        <f t="shared" si="2"/>
        <v>-1.0566132664661368E-4</v>
      </c>
    </row>
    <row r="141" spans="3:6" x14ac:dyDescent="0.25">
      <c r="C141" s="3">
        <v>-1</v>
      </c>
      <c r="D141" s="3">
        <v>13600</v>
      </c>
      <c r="E141" s="2">
        <v>10000</v>
      </c>
      <c r="F141" s="1">
        <f t="shared" si="2"/>
        <v>9.4552964974627099E-5</v>
      </c>
    </row>
    <row r="142" spans="3:6" x14ac:dyDescent="0.25">
      <c r="C142" s="3">
        <v>-1</v>
      </c>
      <c r="D142" s="3">
        <v>13700</v>
      </c>
      <c r="E142" s="2">
        <v>9999.4164218566402</v>
      </c>
      <c r="F142" s="1">
        <f t="shared" si="2"/>
        <v>-5.835951721943929E-5</v>
      </c>
    </row>
    <row r="143" spans="3:6" x14ac:dyDescent="0.25">
      <c r="C143" s="3">
        <v>-1</v>
      </c>
      <c r="D143" s="3">
        <v>13800</v>
      </c>
      <c r="E143" s="2">
        <v>10000</v>
      </c>
      <c r="F143" s="1">
        <f t="shared" si="2"/>
        <v>5.8359517219470305E-5</v>
      </c>
    </row>
    <row r="144" spans="3:6" x14ac:dyDescent="0.25">
      <c r="C144" s="3">
        <v>-1</v>
      </c>
      <c r="D144" s="3">
        <v>13900</v>
      </c>
      <c r="E144" s="2">
        <v>9999.6320346320299</v>
      </c>
      <c r="F144" s="1">
        <f t="shared" si="2"/>
        <v>-3.6797213806169248E-5</v>
      </c>
    </row>
    <row r="145" spans="3:6" x14ac:dyDescent="0.25">
      <c r="C145" s="3">
        <v>-1</v>
      </c>
      <c r="D145" s="3">
        <v>14000</v>
      </c>
      <c r="E145" s="2">
        <v>10000</v>
      </c>
      <c r="F145" s="1">
        <f t="shared" si="2"/>
        <v>3.6797213806220436E-5</v>
      </c>
    </row>
    <row r="146" spans="3:6" x14ac:dyDescent="0.25">
      <c r="C146" s="3">
        <v>-1</v>
      </c>
      <c r="D146" s="3">
        <v>14100</v>
      </c>
      <c r="E146" s="2">
        <v>10000.546296296199</v>
      </c>
      <c r="F146" s="1">
        <f t="shared" si="2"/>
        <v>5.4628137476122567E-5</v>
      </c>
    </row>
    <row r="147" spans="3:6" x14ac:dyDescent="0.25">
      <c r="C147" s="3">
        <v>-1</v>
      </c>
      <c r="D147" s="3">
        <v>14200</v>
      </c>
      <c r="E147" s="2">
        <v>10000</v>
      </c>
      <c r="F147" s="1">
        <f t="shared" si="2"/>
        <v>-5.4628137476000452E-5</v>
      </c>
    </row>
    <row r="148" spans="3:6" x14ac:dyDescent="0.25">
      <c r="C148" s="3">
        <v>-1</v>
      </c>
      <c r="D148" s="3">
        <v>14300</v>
      </c>
      <c r="E148" s="2">
        <v>10000</v>
      </c>
      <c r="F148" s="1">
        <f t="shared" si="2"/>
        <v>0</v>
      </c>
    </row>
    <row r="149" spans="3:6" x14ac:dyDescent="0.25">
      <c r="C149" s="3">
        <v>-1</v>
      </c>
      <c r="D149" s="3">
        <v>14400</v>
      </c>
      <c r="E149" s="2">
        <v>10001.158794466401</v>
      </c>
      <c r="F149" s="1">
        <f t="shared" si="2"/>
        <v>1.1587273313559999E-4</v>
      </c>
    </row>
    <row r="150" spans="3:6" x14ac:dyDescent="0.25">
      <c r="C150" s="3">
        <v>-1</v>
      </c>
      <c r="D150" s="3">
        <v>14500</v>
      </c>
      <c r="E150" s="2">
        <v>9999.6034782608695</v>
      </c>
      <c r="F150" s="1">
        <f t="shared" si="2"/>
        <v>-1.5552569321687905E-4</v>
      </c>
    </row>
    <row r="151" spans="3:6" x14ac:dyDescent="0.25">
      <c r="C151" s="3">
        <v>-1</v>
      </c>
      <c r="D151" s="3">
        <v>14600</v>
      </c>
      <c r="E151" s="2">
        <v>9999.4916666666595</v>
      </c>
      <c r="F151" s="1">
        <f t="shared" si="2"/>
        <v>-1.1181665310482081E-5</v>
      </c>
    </row>
    <row r="152" spans="3:6" x14ac:dyDescent="0.25">
      <c r="C152" s="3">
        <v>-1</v>
      </c>
      <c r="D152" s="3">
        <v>14700</v>
      </c>
      <c r="E152" s="2">
        <v>10000.646902616299</v>
      </c>
      <c r="F152" s="1">
        <f t="shared" si="2"/>
        <v>1.1552279469697675E-4</v>
      </c>
    </row>
    <row r="153" spans="3:6" x14ac:dyDescent="0.25">
      <c r="C153" s="3">
        <v>-1</v>
      </c>
      <c r="D153" s="3">
        <v>14800</v>
      </c>
      <c r="E153" s="2">
        <v>10000</v>
      </c>
      <c r="F153" s="1">
        <f t="shared" si="2"/>
        <v>-6.4688169305173167E-5</v>
      </c>
    </row>
    <row r="154" spans="3:6" x14ac:dyDescent="0.25">
      <c r="C154" s="3">
        <v>-1</v>
      </c>
      <c r="D154" s="3">
        <v>14900</v>
      </c>
      <c r="E154" s="2">
        <v>9999.1471620227003</v>
      </c>
      <c r="F154" s="1">
        <f t="shared" si="2"/>
        <v>-8.5287434599841207E-5</v>
      </c>
    </row>
    <row r="155" spans="3:6" x14ac:dyDescent="0.25">
      <c r="C155" s="3">
        <v>-1</v>
      </c>
      <c r="D155" s="3">
        <v>15000</v>
      </c>
      <c r="E155" s="2">
        <v>10000</v>
      </c>
      <c r="F155" s="1">
        <f t="shared" si="2"/>
        <v>8.5287434599781359E-5</v>
      </c>
    </row>
    <row r="156" spans="3:6" x14ac:dyDescent="0.25">
      <c r="C156" s="3">
        <v>-1</v>
      </c>
      <c r="D156" s="3">
        <v>15100</v>
      </c>
      <c r="E156" s="2">
        <v>10000.1110842337</v>
      </c>
      <c r="F156" s="1">
        <f t="shared" si="2"/>
        <v>1.1108361671965169E-5</v>
      </c>
    </row>
    <row r="157" spans="3:6" x14ac:dyDescent="0.25">
      <c r="C157" s="3">
        <v>-1</v>
      </c>
      <c r="D157" s="3">
        <v>15200</v>
      </c>
      <c r="E157" s="2">
        <v>9999.7394996110907</v>
      </c>
      <c r="F157" s="1">
        <f t="shared" si="2"/>
        <v>-3.7158739871091712E-5</v>
      </c>
    </row>
    <row r="158" spans="3:6" x14ac:dyDescent="0.25">
      <c r="C158" s="3">
        <v>-1</v>
      </c>
      <c r="D158" s="3">
        <v>15300</v>
      </c>
      <c r="E158" s="2">
        <v>10000.4417211328</v>
      </c>
      <c r="F158" s="1">
        <f t="shared" si="2"/>
        <v>7.0221515920104805E-5</v>
      </c>
    </row>
    <row r="159" spans="3:6" x14ac:dyDescent="0.25">
      <c r="C159" s="3">
        <v>-1</v>
      </c>
      <c r="D159" s="3">
        <v>15400</v>
      </c>
      <c r="E159" s="2">
        <v>9999.4673992673906</v>
      </c>
      <c r="F159" s="1">
        <f t="shared" si="2"/>
        <v>-9.7432629349900466E-5</v>
      </c>
    </row>
    <row r="160" spans="3:6" x14ac:dyDescent="0.25">
      <c r="C160" s="3">
        <v>-1</v>
      </c>
      <c r="D160" s="3">
        <v>15500</v>
      </c>
      <c r="E160" s="2">
        <v>10000.822222222199</v>
      </c>
      <c r="F160" s="1">
        <f t="shared" si="2"/>
        <v>1.3548033378719951E-4</v>
      </c>
    </row>
    <row r="161" spans="3:6" x14ac:dyDescent="0.25">
      <c r="C161" s="3">
        <v>-1</v>
      </c>
      <c r="D161" s="3">
        <v>15600</v>
      </c>
      <c r="E161" s="2">
        <v>10000</v>
      </c>
      <c r="F161" s="1">
        <f t="shared" si="2"/>
        <v>-8.2218842158304008E-5</v>
      </c>
    </row>
    <row r="162" spans="3:6" x14ac:dyDescent="0.25">
      <c r="C162" s="3">
        <v>-1</v>
      </c>
      <c r="D162" s="3">
        <v>15700</v>
      </c>
      <c r="E162" s="2">
        <v>10000</v>
      </c>
      <c r="F162" s="1">
        <f t="shared" si="2"/>
        <v>0</v>
      </c>
    </row>
    <row r="163" spans="3:6" x14ac:dyDescent="0.25">
      <c r="C163" s="3">
        <v>-1</v>
      </c>
      <c r="D163" s="3">
        <v>15800</v>
      </c>
      <c r="E163" s="2">
        <v>10000.646902616299</v>
      </c>
      <c r="F163" s="1">
        <f t="shared" si="2"/>
        <v>6.4688169305178304E-5</v>
      </c>
    </row>
    <row r="164" spans="3:6" x14ac:dyDescent="0.25">
      <c r="C164" s="3">
        <v>-1</v>
      </c>
      <c r="D164" s="3">
        <v>15900</v>
      </c>
      <c r="E164" s="2">
        <v>10001.123310810801</v>
      </c>
      <c r="F164" s="1">
        <f t="shared" si="2"/>
        <v>4.7636603111520262E-5</v>
      </c>
    </row>
    <row r="165" spans="3:6" x14ac:dyDescent="0.25">
      <c r="C165" s="3">
        <v>-1</v>
      </c>
      <c r="D165" s="3">
        <v>16000</v>
      </c>
      <c r="E165" s="2">
        <v>9999.1680952891093</v>
      </c>
      <c r="F165" s="1">
        <f t="shared" si="2"/>
        <v>-1.955187040248513E-4</v>
      </c>
    </row>
    <row r="166" spans="3:6" x14ac:dyDescent="0.25">
      <c r="C166" s="3">
        <v>-1</v>
      </c>
      <c r="D166" s="3">
        <v>16100</v>
      </c>
      <c r="E166" s="2">
        <v>10000.4926686217</v>
      </c>
      <c r="F166" s="1">
        <f t="shared" si="2"/>
        <v>1.3245958020633754E-4</v>
      </c>
    </row>
    <row r="167" spans="3:6" x14ac:dyDescent="0.25">
      <c r="C167" s="3">
        <v>-1</v>
      </c>
      <c r="D167" s="3">
        <v>16200</v>
      </c>
      <c r="E167" s="2">
        <v>10000</v>
      </c>
      <c r="F167" s="1">
        <f t="shared" si="2"/>
        <v>-4.9265648598058369E-5</v>
      </c>
    </row>
    <row r="168" spans="3:6" x14ac:dyDescent="0.25">
      <c r="C168" s="3">
        <v>-1</v>
      </c>
      <c r="D168" s="3">
        <v>16300</v>
      </c>
      <c r="E168" s="2">
        <v>9999.7008797653907</v>
      </c>
      <c r="F168" s="1">
        <f t="shared" si="2"/>
        <v>-2.9912470834415717E-5</v>
      </c>
    </row>
    <row r="169" spans="3:6" x14ac:dyDescent="0.25">
      <c r="C169" s="3">
        <v>-1</v>
      </c>
      <c r="D169" s="3">
        <v>16400</v>
      </c>
      <c r="E169" s="2">
        <v>9999.7641496598608</v>
      </c>
      <c r="F169" s="1">
        <f t="shared" si="2"/>
        <v>6.3271586891232854E-6</v>
      </c>
    </row>
    <row r="170" spans="3:6" x14ac:dyDescent="0.25">
      <c r="C170" s="3">
        <v>-1</v>
      </c>
      <c r="D170" s="3">
        <v>16500</v>
      </c>
      <c r="E170" s="2">
        <v>10000</v>
      </c>
      <c r="F170" s="1">
        <f t="shared" si="2"/>
        <v>2.3585312145155733E-5</v>
      </c>
    </row>
    <row r="171" spans="3:6" x14ac:dyDescent="0.25">
      <c r="C171" s="3">
        <v>-1</v>
      </c>
      <c r="D171" s="3">
        <v>16600</v>
      </c>
      <c r="E171" s="2">
        <v>10000</v>
      </c>
      <c r="F171" s="1">
        <f t="shared" si="2"/>
        <v>0</v>
      </c>
    </row>
    <row r="172" spans="3:6" x14ac:dyDescent="0.25">
      <c r="C172" s="3">
        <v>-1</v>
      </c>
      <c r="D172" s="3">
        <v>16700</v>
      </c>
      <c r="E172" s="2">
        <v>10000.655501089301</v>
      </c>
      <c r="F172" s="1">
        <f t="shared" si="2"/>
        <v>6.5547960615658607E-5</v>
      </c>
    </row>
    <row r="173" spans="3:6" x14ac:dyDescent="0.25">
      <c r="C173" s="3">
        <v>-1</v>
      </c>
      <c r="D173" s="3">
        <v>16800</v>
      </c>
      <c r="E173" s="2">
        <v>9999.4581130043007</v>
      </c>
      <c r="F173" s="1">
        <f t="shared" si="2"/>
        <v>-1.1973812844611342E-4</v>
      </c>
    </row>
    <row r="174" spans="3:6" x14ac:dyDescent="0.25">
      <c r="C174" s="3">
        <v>-1</v>
      </c>
      <c r="D174" s="3">
        <v>16900</v>
      </c>
      <c r="E174" s="2">
        <v>10000</v>
      </c>
      <c r="F174" s="1">
        <f t="shared" si="2"/>
        <v>5.4190167830617772E-5</v>
      </c>
    </row>
    <row r="175" spans="3:6" x14ac:dyDescent="0.25">
      <c r="C175" s="3">
        <v>-1</v>
      </c>
      <c r="D175" s="3">
        <v>17000</v>
      </c>
      <c r="E175" s="2">
        <v>10000</v>
      </c>
      <c r="F175" s="1">
        <f t="shared" si="2"/>
        <v>0</v>
      </c>
    </row>
    <row r="176" spans="3:6" x14ac:dyDescent="0.25">
      <c r="C176" s="3">
        <v>-1</v>
      </c>
      <c r="D176" s="3">
        <v>17100</v>
      </c>
      <c r="E176" s="2">
        <v>10000.6577260372</v>
      </c>
      <c r="F176" s="1">
        <f t="shared" si="2"/>
        <v>6.5770440797011511E-5</v>
      </c>
    </row>
    <row r="177" spans="3:6" x14ac:dyDescent="0.25">
      <c r="C177" s="3">
        <v>-1</v>
      </c>
      <c r="D177" s="3">
        <v>17200</v>
      </c>
      <c r="E177" s="2">
        <v>10000.754973474801</v>
      </c>
      <c r="F177" s="1">
        <f t="shared" si="2"/>
        <v>9.7240569017472542E-6</v>
      </c>
    </row>
    <row r="178" spans="3:6" x14ac:dyDescent="0.25">
      <c r="C178" s="3">
        <v>-1</v>
      </c>
      <c r="D178" s="3">
        <v>17300</v>
      </c>
      <c r="E178" s="2">
        <v>9999.4333333333307</v>
      </c>
      <c r="F178" s="1">
        <f t="shared" si="2"/>
        <v>-1.321627699818761E-4</v>
      </c>
    </row>
    <row r="179" spans="3:6" x14ac:dyDescent="0.25">
      <c r="C179" s="3">
        <v>-1</v>
      </c>
      <c r="D179" s="3">
        <v>17400</v>
      </c>
      <c r="E179" s="2">
        <v>10000</v>
      </c>
      <c r="F179" s="1">
        <f t="shared" si="2"/>
        <v>5.6668272283175241E-5</v>
      </c>
    </row>
    <row r="180" spans="3:6" x14ac:dyDescent="0.25">
      <c r="C180" s="3">
        <v>-1</v>
      </c>
      <c r="D180" s="3">
        <v>17500</v>
      </c>
      <c r="E180" s="2">
        <v>10000</v>
      </c>
      <c r="F180" s="1">
        <f t="shared" si="2"/>
        <v>0</v>
      </c>
    </row>
    <row r="181" spans="3:6" x14ac:dyDescent="0.25">
      <c r="C181" s="3">
        <v>-1</v>
      </c>
      <c r="D181" s="3">
        <v>17600</v>
      </c>
      <c r="E181" s="2">
        <v>10000</v>
      </c>
      <c r="F181" s="1">
        <f t="shared" si="2"/>
        <v>0</v>
      </c>
    </row>
    <row r="182" spans="3:6" x14ac:dyDescent="0.25">
      <c r="C182" s="3">
        <v>-1</v>
      </c>
      <c r="D182" s="3">
        <v>17700</v>
      </c>
      <c r="E182" s="2">
        <v>10000</v>
      </c>
      <c r="F182" s="1">
        <f t="shared" si="2"/>
        <v>0</v>
      </c>
    </row>
    <row r="183" spans="3:6" x14ac:dyDescent="0.25">
      <c r="C183" s="3">
        <v>-1</v>
      </c>
      <c r="D183" s="3">
        <v>17800</v>
      </c>
      <c r="E183" s="2">
        <v>10000</v>
      </c>
      <c r="F183" s="1">
        <f t="shared" si="2"/>
        <v>0</v>
      </c>
    </row>
    <row r="184" spans="3:6" x14ac:dyDescent="0.25">
      <c r="C184" s="3">
        <v>-1</v>
      </c>
      <c r="D184" s="3">
        <v>17900</v>
      </c>
      <c r="E184" s="2">
        <v>10000.859855521099</v>
      </c>
      <c r="F184" s="1">
        <f t="shared" si="2"/>
        <v>8.5981855564125299E-5</v>
      </c>
    </row>
    <row r="185" spans="3:6" x14ac:dyDescent="0.25">
      <c r="C185" s="3">
        <v>-1</v>
      </c>
      <c r="D185" s="3">
        <v>18000</v>
      </c>
      <c r="E185" s="2">
        <v>10000.807936507899</v>
      </c>
      <c r="F185" s="1">
        <f t="shared" si="2"/>
        <v>-5.1914684054803124E-6</v>
      </c>
    </row>
    <row r="186" spans="3:6" x14ac:dyDescent="0.25">
      <c r="C186" s="3">
        <v>-1</v>
      </c>
      <c r="D186" s="3">
        <v>18100</v>
      </c>
      <c r="E186" s="2">
        <v>10000</v>
      </c>
      <c r="F186" s="1">
        <f t="shared" si="2"/>
        <v>-8.0790387158739195E-5</v>
      </c>
    </row>
    <row r="187" spans="3:6" x14ac:dyDescent="0.25">
      <c r="C187" s="3">
        <v>-1</v>
      </c>
      <c r="D187" s="3">
        <v>18200</v>
      </c>
      <c r="E187" s="2">
        <v>10000</v>
      </c>
      <c r="F187" s="1">
        <f t="shared" si="2"/>
        <v>0</v>
      </c>
    </row>
    <row r="188" spans="3:6" x14ac:dyDescent="0.25">
      <c r="C188" s="3">
        <v>-1</v>
      </c>
      <c r="D188" s="3">
        <v>18300</v>
      </c>
      <c r="E188" s="2">
        <v>10000</v>
      </c>
      <c r="F188" s="1">
        <f t="shared" si="2"/>
        <v>0</v>
      </c>
    </row>
    <row r="189" spans="3:6" x14ac:dyDescent="0.25">
      <c r="C189" s="3">
        <v>-1</v>
      </c>
      <c r="D189" s="3">
        <v>18400</v>
      </c>
      <c r="E189" s="2">
        <v>10000</v>
      </c>
      <c r="F189" s="1">
        <f t="shared" si="2"/>
        <v>0</v>
      </c>
    </row>
    <row r="190" spans="3:6" x14ac:dyDescent="0.25">
      <c r="C190" s="3">
        <v>-1</v>
      </c>
      <c r="D190" s="3">
        <v>18500</v>
      </c>
      <c r="E190" s="2">
        <v>10000.341337952999</v>
      </c>
      <c r="F190" s="1">
        <f t="shared" si="2"/>
        <v>3.4133212755305269E-5</v>
      </c>
    </row>
    <row r="191" spans="3:6" x14ac:dyDescent="0.25">
      <c r="C191" s="3">
        <v>-1</v>
      </c>
      <c r="D191" s="3">
        <v>18600</v>
      </c>
      <c r="E191" s="2">
        <v>9999.0787369377504</v>
      </c>
      <c r="F191" s="1">
        <f t="shared" si="2"/>
        <v>-1.2626376286901559E-4</v>
      </c>
    </row>
    <row r="192" spans="3:6" x14ac:dyDescent="0.25">
      <c r="C192" s="3">
        <v>-1</v>
      </c>
      <c r="D192" s="3">
        <v>18700</v>
      </c>
      <c r="E192" s="2">
        <v>10001.445767195701</v>
      </c>
      <c r="F192" s="1">
        <f t="shared" si="2"/>
        <v>2.3669681947705362E-4</v>
      </c>
    </row>
    <row r="193" spans="3:6" x14ac:dyDescent="0.25">
      <c r="C193" s="3">
        <v>-1</v>
      </c>
      <c r="D193" s="3">
        <v>18800</v>
      </c>
      <c r="E193" s="2">
        <v>10000</v>
      </c>
      <c r="F193" s="1">
        <f t="shared" si="2"/>
        <v>-1.4456626936339522E-4</v>
      </c>
    </row>
    <row r="194" spans="3:6" x14ac:dyDescent="0.25">
      <c r="C194" s="3">
        <v>-1</v>
      </c>
      <c r="D194" s="3">
        <v>18900</v>
      </c>
      <c r="E194" s="2">
        <v>10000</v>
      </c>
      <c r="F194" s="1">
        <f t="shared" si="2"/>
        <v>0</v>
      </c>
    </row>
    <row r="195" spans="3:6" x14ac:dyDescent="0.25">
      <c r="C195" s="3">
        <v>-1</v>
      </c>
      <c r="D195" s="3">
        <v>19000</v>
      </c>
      <c r="E195" s="2">
        <v>9999.0981359649104</v>
      </c>
      <c r="F195" s="1">
        <f t="shared" si="2"/>
        <v>-9.0190470547214571E-5</v>
      </c>
    </row>
    <row r="196" spans="3:6" x14ac:dyDescent="0.25">
      <c r="C196" s="3">
        <v>-1</v>
      </c>
      <c r="D196" s="3">
        <v>19100</v>
      </c>
      <c r="E196" s="2">
        <v>9999.2697768762591</v>
      </c>
      <c r="F196" s="1">
        <f t="shared" si="2"/>
        <v>1.7165491914134537E-5</v>
      </c>
    </row>
    <row r="197" spans="3:6" x14ac:dyDescent="0.25">
      <c r="C197" s="3">
        <v>-1</v>
      </c>
      <c r="D197" s="3">
        <v>19200</v>
      </c>
      <c r="E197" s="2">
        <v>9999.2079870321195</v>
      </c>
      <c r="F197" s="1">
        <f t="shared" si="2"/>
        <v>-6.179454743412869E-6</v>
      </c>
    </row>
    <row r="198" spans="3:6" x14ac:dyDescent="0.25">
      <c r="C198" s="3">
        <v>-1</v>
      </c>
      <c r="D198" s="3">
        <v>19300</v>
      </c>
      <c r="E198" s="2">
        <v>10000</v>
      </c>
      <c r="F198" s="1">
        <f t="shared" si="2"/>
        <v>7.920443337640976E-5</v>
      </c>
    </row>
    <row r="199" spans="3:6" x14ac:dyDescent="0.25">
      <c r="C199" s="3">
        <v>-1</v>
      </c>
      <c r="D199" s="3">
        <v>19400</v>
      </c>
      <c r="E199" s="2">
        <v>9999.49761904761</v>
      </c>
      <c r="F199" s="1">
        <f t="shared" ref="F199:F262" si="3">LN(E199/E198)</f>
        <v>-5.0239357214336566E-5</v>
      </c>
    </row>
    <row r="200" spans="3:6" x14ac:dyDescent="0.25">
      <c r="C200" s="3">
        <v>-1</v>
      </c>
      <c r="D200" s="3">
        <v>19500</v>
      </c>
      <c r="E200" s="2">
        <v>10000</v>
      </c>
      <c r="F200" s="1">
        <f t="shared" si="3"/>
        <v>5.0239357214337318E-5</v>
      </c>
    </row>
    <row r="201" spans="3:6" x14ac:dyDescent="0.25">
      <c r="C201" s="3">
        <v>-1</v>
      </c>
      <c r="D201" s="3">
        <v>19600</v>
      </c>
      <c r="E201" s="2">
        <v>10000</v>
      </c>
      <c r="F201" s="1">
        <f t="shared" si="3"/>
        <v>0</v>
      </c>
    </row>
    <row r="202" spans="3:6" x14ac:dyDescent="0.25">
      <c r="C202" s="3">
        <v>-1</v>
      </c>
      <c r="D202" s="3">
        <v>19700</v>
      </c>
      <c r="E202" s="2">
        <v>9999.7038176638107</v>
      </c>
      <c r="F202" s="1">
        <f t="shared" si="3"/>
        <v>-2.9618672247453335E-5</v>
      </c>
    </row>
    <row r="203" spans="3:6" x14ac:dyDescent="0.25">
      <c r="C203" s="3">
        <v>-1</v>
      </c>
      <c r="D203" s="3">
        <v>19800</v>
      </c>
      <c r="E203" s="2">
        <v>10000.984848484801</v>
      </c>
      <c r="F203" s="1">
        <f t="shared" si="3"/>
        <v>1.2809867141314957E-4</v>
      </c>
    </row>
    <row r="204" spans="3:6" x14ac:dyDescent="0.25">
      <c r="C204" s="3">
        <v>-1</v>
      </c>
      <c r="D204" s="3">
        <v>19900</v>
      </c>
      <c r="E204" s="2">
        <v>10000</v>
      </c>
      <c r="F204" s="1">
        <f t="shared" si="3"/>
        <v>-9.8479999165747959E-5</v>
      </c>
    </row>
    <row r="205" spans="3:6" x14ac:dyDescent="0.25">
      <c r="C205" s="3">
        <v>-1</v>
      </c>
      <c r="D205" s="3">
        <v>20000</v>
      </c>
      <c r="E205" s="2">
        <v>9999.5115111066098</v>
      </c>
      <c r="F205" s="1">
        <f t="shared" si="3"/>
        <v>-4.8850082484832456E-5</v>
      </c>
    </row>
    <row r="206" spans="3:6" x14ac:dyDescent="0.25">
      <c r="C206" s="3">
        <v>-1</v>
      </c>
      <c r="D206" s="3">
        <v>20100</v>
      </c>
      <c r="E206" s="2">
        <v>10000.9140049977</v>
      </c>
      <c r="F206" s="1">
        <f t="shared" si="3"/>
        <v>1.4024640548375463E-4</v>
      </c>
    </row>
    <row r="207" spans="3:6" x14ac:dyDescent="0.25">
      <c r="C207" s="3">
        <v>-1</v>
      </c>
      <c r="D207" s="3">
        <v>20200</v>
      </c>
      <c r="E207" s="2">
        <v>10000</v>
      </c>
      <c r="F207" s="1">
        <f t="shared" si="3"/>
        <v>-9.1396322998816133E-5</v>
      </c>
    </row>
    <row r="208" spans="3:6" x14ac:dyDescent="0.25">
      <c r="C208" s="3">
        <v>-1</v>
      </c>
      <c r="D208" s="3">
        <v>20300</v>
      </c>
      <c r="E208" s="2">
        <v>10000</v>
      </c>
      <c r="F208" s="1">
        <f t="shared" si="3"/>
        <v>0</v>
      </c>
    </row>
    <row r="209" spans="3:6" x14ac:dyDescent="0.25">
      <c r="C209" s="3">
        <v>-1</v>
      </c>
      <c r="D209" s="3">
        <v>20400</v>
      </c>
      <c r="E209" s="2">
        <v>10000</v>
      </c>
      <c r="F209" s="1">
        <f t="shared" si="3"/>
        <v>0</v>
      </c>
    </row>
    <row r="210" spans="3:6" x14ac:dyDescent="0.25">
      <c r="C210" s="3">
        <v>-1</v>
      </c>
      <c r="D210" s="3">
        <v>20500</v>
      </c>
      <c r="E210" s="2">
        <v>10000</v>
      </c>
      <c r="F210" s="1">
        <f t="shared" si="3"/>
        <v>0</v>
      </c>
    </row>
    <row r="211" spans="3:6" x14ac:dyDescent="0.25">
      <c r="C211" s="3">
        <v>-1</v>
      </c>
      <c r="D211" s="3">
        <v>20600</v>
      </c>
      <c r="E211" s="2">
        <v>10000</v>
      </c>
      <c r="F211" s="1">
        <f t="shared" si="3"/>
        <v>0</v>
      </c>
    </row>
    <row r="212" spans="3:6" x14ac:dyDescent="0.25">
      <c r="C212" s="3">
        <v>-1</v>
      </c>
      <c r="D212" s="3">
        <v>20700</v>
      </c>
      <c r="E212" s="2">
        <v>9999.3422739627604</v>
      </c>
      <c r="F212" s="1">
        <f t="shared" si="3"/>
        <v>-6.5774766836529061E-5</v>
      </c>
    </row>
    <row r="213" spans="3:6" x14ac:dyDescent="0.25">
      <c r="C213" s="3">
        <v>-1</v>
      </c>
      <c r="D213" s="3">
        <v>20800</v>
      </c>
      <c r="E213" s="2">
        <v>10000</v>
      </c>
      <c r="F213" s="1">
        <f t="shared" si="3"/>
        <v>6.5774766836433027E-5</v>
      </c>
    </row>
    <row r="214" spans="3:6" x14ac:dyDescent="0.25">
      <c r="C214" s="3">
        <v>-1</v>
      </c>
      <c r="D214" s="3">
        <v>20900</v>
      </c>
      <c r="E214" s="2">
        <v>10000</v>
      </c>
      <c r="F214" s="1">
        <f t="shared" si="3"/>
        <v>0</v>
      </c>
    </row>
    <row r="215" spans="3:6" x14ac:dyDescent="0.25">
      <c r="C215" s="3">
        <v>-1</v>
      </c>
      <c r="D215" s="3">
        <v>21000</v>
      </c>
      <c r="E215" s="2">
        <v>10000</v>
      </c>
      <c r="F215" s="1">
        <f t="shared" si="3"/>
        <v>0</v>
      </c>
    </row>
    <row r="216" spans="3:6" x14ac:dyDescent="0.25">
      <c r="C216" s="3">
        <v>-1</v>
      </c>
      <c r="D216" s="3">
        <v>21100</v>
      </c>
      <c r="E216" s="2">
        <v>10000.127410541099</v>
      </c>
      <c r="F216" s="1">
        <f t="shared" si="3"/>
        <v>1.2740972943436571E-5</v>
      </c>
    </row>
    <row r="217" spans="3:6" x14ac:dyDescent="0.25">
      <c r="C217" s="3">
        <v>-1</v>
      </c>
      <c r="D217" s="3">
        <v>21200</v>
      </c>
      <c r="E217" s="2">
        <v>10000</v>
      </c>
      <c r="F217" s="1">
        <f t="shared" si="3"/>
        <v>-1.2740972943347326E-5</v>
      </c>
    </row>
    <row r="218" spans="3:6" x14ac:dyDescent="0.25">
      <c r="C218" s="3">
        <v>-1</v>
      </c>
      <c r="D218" s="3">
        <v>21300</v>
      </c>
      <c r="E218" s="2">
        <v>10000</v>
      </c>
      <c r="F218" s="1">
        <f t="shared" si="3"/>
        <v>0</v>
      </c>
    </row>
    <row r="219" spans="3:6" x14ac:dyDescent="0.25">
      <c r="C219" s="3">
        <v>-1</v>
      </c>
      <c r="D219" s="3">
        <v>21400</v>
      </c>
      <c r="E219" s="2">
        <v>10000</v>
      </c>
      <c r="F219" s="1">
        <f t="shared" si="3"/>
        <v>0</v>
      </c>
    </row>
    <row r="220" spans="3:6" x14ac:dyDescent="0.25">
      <c r="C220" s="3">
        <v>-1</v>
      </c>
      <c r="D220" s="3">
        <v>21500</v>
      </c>
      <c r="E220" s="2">
        <v>10000</v>
      </c>
      <c r="F220" s="1">
        <f t="shared" si="3"/>
        <v>0</v>
      </c>
    </row>
    <row r="221" spans="3:6" x14ac:dyDescent="0.25">
      <c r="C221" s="3">
        <v>-1</v>
      </c>
      <c r="D221" s="3">
        <v>21600</v>
      </c>
      <c r="E221" s="2">
        <v>10000.1994350282</v>
      </c>
      <c r="F221" s="1">
        <f t="shared" si="3"/>
        <v>1.9943303951077336E-5</v>
      </c>
    </row>
    <row r="222" spans="3:6" x14ac:dyDescent="0.25">
      <c r="C222" s="3">
        <v>-1</v>
      </c>
      <c r="D222" s="3">
        <v>21700</v>
      </c>
      <c r="E222" s="2">
        <v>9998.9983827257602</v>
      </c>
      <c r="F222" s="1">
        <f t="shared" si="3"/>
        <v>-1.2011004789578678E-4</v>
      </c>
    </row>
    <row r="223" spans="3:6" x14ac:dyDescent="0.25">
      <c r="C223" s="3">
        <v>-1</v>
      </c>
      <c r="D223" s="3">
        <v>21800</v>
      </c>
      <c r="E223" s="2">
        <v>10000.695874384201</v>
      </c>
      <c r="F223" s="1">
        <f t="shared" si="3"/>
        <v>1.6975176127141602E-4</v>
      </c>
    </row>
    <row r="224" spans="3:6" x14ac:dyDescent="0.25">
      <c r="C224" s="3">
        <v>-1</v>
      </c>
      <c r="D224" s="3">
        <v>21900</v>
      </c>
      <c r="E224" s="2">
        <v>10000</v>
      </c>
      <c r="F224" s="1">
        <f t="shared" si="3"/>
        <v>-6.9585017326537617E-5</v>
      </c>
    </row>
    <row r="225" spans="3:6" x14ac:dyDescent="0.25">
      <c r="C225" s="3">
        <v>-1</v>
      </c>
      <c r="D225" s="3">
        <v>22000</v>
      </c>
      <c r="E225" s="2">
        <v>9999.6185897435898</v>
      </c>
      <c r="F225" s="1">
        <f t="shared" si="3"/>
        <v>-3.8141753028450454E-5</v>
      </c>
    </row>
    <row r="226" spans="3:6" x14ac:dyDescent="0.25">
      <c r="C226" s="3">
        <v>-1</v>
      </c>
      <c r="D226" s="3">
        <v>22100</v>
      </c>
      <c r="E226" s="2">
        <v>10000</v>
      </c>
      <c r="F226" s="1">
        <f t="shared" si="3"/>
        <v>3.8141753028412032E-5</v>
      </c>
    </row>
    <row r="227" spans="3:6" x14ac:dyDescent="0.25">
      <c r="C227" s="3">
        <v>-1</v>
      </c>
      <c r="D227" s="3">
        <v>22200</v>
      </c>
      <c r="E227" s="2">
        <v>9999.4961309523806</v>
      </c>
      <c r="F227" s="1">
        <f t="shared" si="3"/>
        <v>-5.0388174224618679E-5</v>
      </c>
    </row>
    <row r="228" spans="3:6" x14ac:dyDescent="0.25">
      <c r="C228" s="3">
        <v>-1</v>
      </c>
      <c r="D228" s="3">
        <v>22300</v>
      </c>
      <c r="E228" s="2">
        <v>10000</v>
      </c>
      <c r="F228" s="1">
        <f t="shared" si="3"/>
        <v>5.0388174224663287E-5</v>
      </c>
    </row>
    <row r="229" spans="3:6" x14ac:dyDescent="0.25">
      <c r="C229" s="3">
        <v>-1</v>
      </c>
      <c r="D229" s="3">
        <v>22400</v>
      </c>
      <c r="E229" s="2">
        <v>10000.214082214001</v>
      </c>
      <c r="F229" s="1">
        <f t="shared" si="3"/>
        <v>2.1407992247364223E-5</v>
      </c>
    </row>
    <row r="230" spans="3:6" x14ac:dyDescent="0.25">
      <c r="C230" s="3">
        <v>-1</v>
      </c>
      <c r="D230" s="3">
        <v>22500</v>
      </c>
      <c r="E230" s="2">
        <v>10001.0727272727</v>
      </c>
      <c r="F230" s="1">
        <f t="shared" si="3"/>
        <v>8.5858981715079052E-5</v>
      </c>
    </row>
    <row r="231" spans="3:6" x14ac:dyDescent="0.25">
      <c r="C231" s="3">
        <v>-1</v>
      </c>
      <c r="D231" s="3">
        <v>22600</v>
      </c>
      <c r="E231" s="2">
        <v>9998.9735449735399</v>
      </c>
      <c r="F231" s="1">
        <f t="shared" si="3"/>
        <v>-2.0991774501857442E-4</v>
      </c>
    </row>
    <row r="232" spans="3:6" x14ac:dyDescent="0.25">
      <c r="C232" s="3">
        <v>-1</v>
      </c>
      <c r="D232" s="3">
        <v>22700</v>
      </c>
      <c r="E232" s="2">
        <v>10000</v>
      </c>
      <c r="F232" s="1">
        <f t="shared" si="3"/>
        <v>1.0265077105605299E-4</v>
      </c>
    </row>
    <row r="233" spans="3:6" x14ac:dyDescent="0.25">
      <c r="C233" s="3">
        <v>-1</v>
      </c>
      <c r="D233" s="3">
        <v>22800</v>
      </c>
      <c r="E233" s="2">
        <v>9999.4619047618999</v>
      </c>
      <c r="F233" s="1">
        <f t="shared" si="3"/>
        <v>-5.3810971594429607E-5</v>
      </c>
    </row>
    <row r="234" spans="3:6" x14ac:dyDescent="0.25">
      <c r="C234" s="3">
        <v>-1</v>
      </c>
      <c r="D234" s="3">
        <v>22900</v>
      </c>
      <c r="E234" s="2">
        <v>9999.7813255926394</v>
      </c>
      <c r="F234" s="1">
        <f t="shared" si="3"/>
        <v>3.1943291762326886E-5</v>
      </c>
    </row>
    <row r="235" spans="3:6" x14ac:dyDescent="0.25">
      <c r="C235" s="3">
        <v>-1</v>
      </c>
      <c r="D235" s="3">
        <v>23000</v>
      </c>
      <c r="E235" s="2">
        <v>10000.4114781769</v>
      </c>
      <c r="F235" s="1">
        <f t="shared" si="3"/>
        <v>6.3014650973772435E-5</v>
      </c>
    </row>
    <row r="236" spans="3:6" x14ac:dyDescent="0.25">
      <c r="C236" s="3">
        <v>-1</v>
      </c>
      <c r="D236" s="3">
        <v>23100</v>
      </c>
      <c r="E236" s="2">
        <v>9998.7850743745694</v>
      </c>
      <c r="F236" s="1">
        <f t="shared" si="3"/>
        <v>-1.6264691450410573E-4</v>
      </c>
    </row>
    <row r="237" spans="3:6" x14ac:dyDescent="0.25">
      <c r="C237" s="3">
        <v>-1</v>
      </c>
      <c r="D237" s="3">
        <v>23200</v>
      </c>
      <c r="E237" s="2">
        <v>9998.7142857142808</v>
      </c>
      <c r="F237" s="1">
        <f t="shared" si="3"/>
        <v>-7.0797512243635801E-6</v>
      </c>
    </row>
    <row r="238" spans="3:6" x14ac:dyDescent="0.25">
      <c r="C238" s="3">
        <v>-1</v>
      </c>
      <c r="D238" s="3">
        <v>23300</v>
      </c>
      <c r="E238" s="2">
        <v>10000</v>
      </c>
      <c r="F238" s="1">
        <f t="shared" si="3"/>
        <v>1.2857969458653025E-4</v>
      </c>
    </row>
    <row r="239" spans="3:6" x14ac:dyDescent="0.25">
      <c r="C239" s="3">
        <v>-1</v>
      </c>
      <c r="D239" s="3">
        <v>23400</v>
      </c>
      <c r="E239" s="2">
        <v>10000.916666666601</v>
      </c>
      <c r="F239" s="1">
        <f t="shared" si="3"/>
        <v>9.1662465528007369E-5</v>
      </c>
    </row>
    <row r="240" spans="3:6" x14ac:dyDescent="0.25">
      <c r="C240" s="3">
        <v>-1</v>
      </c>
      <c r="D240" s="3">
        <v>23500</v>
      </c>
      <c r="E240" s="2">
        <v>10000</v>
      </c>
      <c r="F240" s="1">
        <f t="shared" si="3"/>
        <v>-9.1662465527954731E-5</v>
      </c>
    </row>
    <row r="241" spans="3:6" x14ac:dyDescent="0.25">
      <c r="C241" s="3">
        <v>-1</v>
      </c>
      <c r="D241" s="3">
        <v>23600</v>
      </c>
      <c r="E241" s="2">
        <v>9999.0833333333303</v>
      </c>
      <c r="F241" s="1">
        <f t="shared" si="3"/>
        <v>-9.1670868312592233E-5</v>
      </c>
    </row>
    <row r="242" spans="3:6" x14ac:dyDescent="0.25">
      <c r="C242" s="3">
        <v>-1</v>
      </c>
      <c r="D242" s="3">
        <v>23700</v>
      </c>
      <c r="E242" s="2">
        <v>10000</v>
      </c>
      <c r="F242" s="1">
        <f t="shared" si="3"/>
        <v>9.167086831267981E-5</v>
      </c>
    </row>
    <row r="243" spans="3:6" x14ac:dyDescent="0.25">
      <c r="C243" s="3">
        <v>-1</v>
      </c>
      <c r="D243" s="3">
        <v>23800</v>
      </c>
      <c r="E243" s="2">
        <v>10000</v>
      </c>
      <c r="F243" s="1">
        <f t="shared" si="3"/>
        <v>0</v>
      </c>
    </row>
    <row r="244" spans="3:6" x14ac:dyDescent="0.25">
      <c r="C244" s="3">
        <v>-1</v>
      </c>
      <c r="D244" s="3">
        <v>23900</v>
      </c>
      <c r="E244" s="2">
        <v>10000</v>
      </c>
      <c r="F244" s="1">
        <f t="shared" si="3"/>
        <v>0</v>
      </c>
    </row>
    <row r="245" spans="3:6" x14ac:dyDescent="0.25">
      <c r="C245" s="3">
        <v>-1</v>
      </c>
      <c r="D245" s="3">
        <v>24000</v>
      </c>
      <c r="E245" s="2">
        <v>9999.1575366162997</v>
      </c>
      <c r="F245" s="1">
        <f t="shared" si="3"/>
        <v>-8.4249887292096959E-5</v>
      </c>
    </row>
    <row r="246" spans="3:6" x14ac:dyDescent="0.25">
      <c r="C246" s="3">
        <v>-1</v>
      </c>
      <c r="D246" s="3">
        <v>24100</v>
      </c>
      <c r="E246" s="2">
        <v>10000</v>
      </c>
      <c r="F246" s="1">
        <f t="shared" si="3"/>
        <v>8.4249887292181351E-5</v>
      </c>
    </row>
    <row r="247" spans="3:6" x14ac:dyDescent="0.25">
      <c r="C247" s="3">
        <v>-1</v>
      </c>
      <c r="D247" s="3">
        <v>24200</v>
      </c>
      <c r="E247" s="2">
        <v>10000.5154698636</v>
      </c>
      <c r="F247" s="1">
        <f t="shared" si="3"/>
        <v>5.1545657859758959E-5</v>
      </c>
    </row>
    <row r="248" spans="3:6" x14ac:dyDescent="0.25">
      <c r="C248" s="3">
        <v>-1</v>
      </c>
      <c r="D248" s="3">
        <v>24300</v>
      </c>
      <c r="E248" s="2">
        <v>10001.1995156268</v>
      </c>
      <c r="F248" s="1">
        <f t="shared" si="3"/>
        <v>6.8398711206957318E-5</v>
      </c>
    </row>
    <row r="249" spans="3:6" x14ac:dyDescent="0.25">
      <c r="C249" s="3">
        <v>-1</v>
      </c>
      <c r="D249" s="3">
        <v>24400</v>
      </c>
      <c r="E249" s="2">
        <v>10000</v>
      </c>
      <c r="F249" s="1">
        <f t="shared" si="3"/>
        <v>-1.1994436906656181E-4</v>
      </c>
    </row>
    <row r="250" spans="3:6" x14ac:dyDescent="0.25">
      <c r="C250" s="3">
        <v>-1</v>
      </c>
      <c r="D250" s="3">
        <v>24500</v>
      </c>
      <c r="E250" s="2">
        <v>9998.6372549019597</v>
      </c>
      <c r="F250" s="1">
        <f t="shared" si="3"/>
        <v>-1.3628379601869444E-4</v>
      </c>
    </row>
    <row r="251" spans="3:6" x14ac:dyDescent="0.25">
      <c r="C251" s="3">
        <v>-1</v>
      </c>
      <c r="D251" s="3">
        <v>24600</v>
      </c>
      <c r="E251" s="2">
        <v>10000</v>
      </c>
      <c r="F251" s="1">
        <f t="shared" si="3"/>
        <v>1.3628379601863909E-4</v>
      </c>
    </row>
    <row r="252" spans="3:6" x14ac:dyDescent="0.25">
      <c r="C252" s="3">
        <v>-1</v>
      </c>
      <c r="D252" s="3">
        <v>24700</v>
      </c>
      <c r="E252" s="2">
        <v>10000</v>
      </c>
      <c r="F252" s="1">
        <f t="shared" si="3"/>
        <v>0</v>
      </c>
    </row>
    <row r="253" spans="3:6" x14ac:dyDescent="0.25">
      <c r="C253" s="3">
        <v>-1</v>
      </c>
      <c r="D253" s="3">
        <v>24800</v>
      </c>
      <c r="E253" s="2">
        <v>10000</v>
      </c>
      <c r="F253" s="1">
        <f t="shared" si="3"/>
        <v>0</v>
      </c>
    </row>
    <row r="254" spans="3:6" x14ac:dyDescent="0.25">
      <c r="C254" s="3">
        <v>-1</v>
      </c>
      <c r="D254" s="3">
        <v>24900</v>
      </c>
      <c r="E254" s="2">
        <v>10000.5728937728</v>
      </c>
      <c r="F254" s="1">
        <f t="shared" si="3"/>
        <v>5.7287736306188637E-5</v>
      </c>
    </row>
    <row r="255" spans="3:6" x14ac:dyDescent="0.25">
      <c r="C255" s="3">
        <v>-1</v>
      </c>
      <c r="D255" s="3">
        <v>25000</v>
      </c>
      <c r="E255" s="2">
        <v>9999.8227513227503</v>
      </c>
      <c r="F255" s="1">
        <f t="shared" si="3"/>
        <v>-7.5012761118614944E-5</v>
      </c>
    </row>
    <row r="256" spans="3:6" x14ac:dyDescent="0.25">
      <c r="C256" s="3">
        <v>-1</v>
      </c>
      <c r="D256" s="3">
        <v>25100</v>
      </c>
      <c r="E256" s="2">
        <v>10000</v>
      </c>
      <c r="F256" s="1">
        <f t="shared" si="3"/>
        <v>1.7725024812392914E-5</v>
      </c>
    </row>
    <row r="257" spans="3:6" x14ac:dyDescent="0.25">
      <c r="C257" s="3">
        <v>-1</v>
      </c>
      <c r="D257" s="3">
        <v>25200</v>
      </c>
      <c r="E257" s="2">
        <v>10000</v>
      </c>
      <c r="F257" s="1">
        <f t="shared" si="3"/>
        <v>0</v>
      </c>
    </row>
    <row r="258" spans="3:6" x14ac:dyDescent="0.25">
      <c r="C258" s="3">
        <v>-1</v>
      </c>
      <c r="D258" s="3">
        <v>25300</v>
      </c>
      <c r="E258" s="2">
        <v>9999.8540020426808</v>
      </c>
      <c r="F258" s="1">
        <f t="shared" si="3"/>
        <v>-1.4599902309983875E-5</v>
      </c>
    </row>
    <row r="259" spans="3:6" x14ac:dyDescent="0.25">
      <c r="C259" s="3">
        <v>-1</v>
      </c>
      <c r="D259" s="3">
        <v>25400</v>
      </c>
      <c r="E259" s="2">
        <v>10000.176359180001</v>
      </c>
      <c r="F259" s="1">
        <f t="shared" si="3"/>
        <v>3.2235664799020831E-5</v>
      </c>
    </row>
    <row r="260" spans="3:6" x14ac:dyDescent="0.25">
      <c r="C260" s="3">
        <v>-1</v>
      </c>
      <c r="D260" s="3">
        <v>25500</v>
      </c>
      <c r="E260" s="2">
        <v>10000.42606469</v>
      </c>
      <c r="F260" s="1">
        <f t="shared" si="3"/>
        <v>2.4969798881162687E-5</v>
      </c>
    </row>
    <row r="261" spans="3:6" x14ac:dyDescent="0.25">
      <c r="C261" s="3">
        <v>-1</v>
      </c>
      <c r="D261" s="3">
        <v>25600</v>
      </c>
      <c r="E261" s="2">
        <v>10000</v>
      </c>
      <c r="F261" s="1">
        <f t="shared" si="3"/>
        <v>-4.2605561370194094E-5</v>
      </c>
    </row>
    <row r="262" spans="3:6" x14ac:dyDescent="0.25">
      <c r="C262" s="3">
        <v>-1</v>
      </c>
      <c r="D262" s="3">
        <v>25700</v>
      </c>
      <c r="E262" s="2">
        <v>10000</v>
      </c>
      <c r="F262" s="1">
        <f t="shared" si="3"/>
        <v>0</v>
      </c>
    </row>
    <row r="263" spans="3:6" x14ac:dyDescent="0.25">
      <c r="C263" s="3">
        <v>-1</v>
      </c>
      <c r="D263" s="3">
        <v>25800</v>
      </c>
      <c r="E263" s="2">
        <v>10000</v>
      </c>
      <c r="F263" s="1">
        <f t="shared" ref="F263:F326" si="4">LN(E263/E262)</f>
        <v>0</v>
      </c>
    </row>
    <row r="264" spans="3:6" x14ac:dyDescent="0.25">
      <c r="C264" s="3">
        <v>-1</v>
      </c>
      <c r="D264" s="3">
        <v>25900</v>
      </c>
      <c r="E264" s="2">
        <v>10000</v>
      </c>
      <c r="F264" s="1">
        <f t="shared" si="4"/>
        <v>0</v>
      </c>
    </row>
    <row r="265" spans="3:6" x14ac:dyDescent="0.25">
      <c r="C265" s="3">
        <v>-1</v>
      </c>
      <c r="D265" s="3">
        <v>26000</v>
      </c>
      <c r="E265" s="2">
        <v>9999.0680351906103</v>
      </c>
      <c r="F265" s="1">
        <f t="shared" si="4"/>
        <v>-9.3200824000843444E-5</v>
      </c>
    </row>
    <row r="266" spans="3:6" x14ac:dyDescent="0.25">
      <c r="C266" s="3">
        <v>-1</v>
      </c>
      <c r="D266" s="3">
        <v>26100</v>
      </c>
      <c r="E266" s="2">
        <v>9999.0981359649104</v>
      </c>
      <c r="F266" s="1">
        <f t="shared" si="4"/>
        <v>3.0103534537709618E-6</v>
      </c>
    </row>
    <row r="267" spans="3:6" x14ac:dyDescent="0.25">
      <c r="C267" s="3">
        <v>-1</v>
      </c>
      <c r="D267" s="3">
        <v>26200</v>
      </c>
      <c r="E267" s="2">
        <v>10000</v>
      </c>
      <c r="F267" s="1">
        <f t="shared" si="4"/>
        <v>9.0190470547226091E-5</v>
      </c>
    </row>
    <row r="268" spans="3:6" x14ac:dyDescent="0.25">
      <c r="C268" s="3">
        <v>-1</v>
      </c>
      <c r="D268" s="3">
        <v>26300</v>
      </c>
      <c r="E268" s="2">
        <v>10000</v>
      </c>
      <c r="F268" s="1">
        <f t="shared" si="4"/>
        <v>0</v>
      </c>
    </row>
    <row r="269" spans="3:6" x14ac:dyDescent="0.25">
      <c r="C269" s="3">
        <v>-1</v>
      </c>
      <c r="D269" s="3">
        <v>26400</v>
      </c>
      <c r="E269" s="2">
        <v>10000.5578893442</v>
      </c>
      <c r="F269" s="1">
        <f t="shared" si="4"/>
        <v>5.5787378275206358E-5</v>
      </c>
    </row>
    <row r="270" spans="3:6" x14ac:dyDescent="0.25">
      <c r="C270" s="3">
        <v>-1</v>
      </c>
      <c r="D270" s="3">
        <v>26500</v>
      </c>
      <c r="E270" s="2">
        <v>9999.4235347985305</v>
      </c>
      <c r="F270" s="1">
        <f t="shared" si="4"/>
        <v>-1.1343556004670129E-4</v>
      </c>
    </row>
    <row r="271" spans="3:6" x14ac:dyDescent="0.25">
      <c r="C271" s="3">
        <v>-1</v>
      </c>
      <c r="D271" s="3">
        <v>26600</v>
      </c>
      <c r="E271" s="2">
        <v>10000.797494172401</v>
      </c>
      <c r="F271" s="1">
        <f t="shared" si="4"/>
        <v>1.3739441919584841E-4</v>
      </c>
    </row>
    <row r="272" spans="3:6" x14ac:dyDescent="0.25">
      <c r="C272" s="3">
        <v>-1</v>
      </c>
      <c r="D272" s="3">
        <v>26700</v>
      </c>
      <c r="E272" s="2">
        <v>9999</v>
      </c>
      <c r="F272" s="1">
        <f t="shared" si="4"/>
        <v>-1.7975123775771585E-4</v>
      </c>
    </row>
    <row r="273" spans="3:6" x14ac:dyDescent="0.25">
      <c r="C273" s="3">
        <v>-1</v>
      </c>
      <c r="D273" s="3">
        <v>26800</v>
      </c>
      <c r="E273" s="2">
        <v>10000</v>
      </c>
      <c r="F273" s="1">
        <f t="shared" si="4"/>
        <v>1.0000500033327544E-4</v>
      </c>
    </row>
    <row r="274" spans="3:6" x14ac:dyDescent="0.25">
      <c r="C274" s="3">
        <v>-1</v>
      </c>
      <c r="D274" s="3">
        <v>26900</v>
      </c>
      <c r="E274" s="2">
        <v>9999.2000000000007</v>
      </c>
      <c r="F274" s="1">
        <f t="shared" si="4"/>
        <v>-8.0003200170645887E-5</v>
      </c>
    </row>
    <row r="275" spans="3:6" x14ac:dyDescent="0.25">
      <c r="C275" s="3">
        <v>-1</v>
      </c>
      <c r="D275" s="3">
        <v>27000</v>
      </c>
      <c r="E275" s="2">
        <v>9999.2504121453694</v>
      </c>
      <c r="F275" s="1">
        <f t="shared" si="4"/>
        <v>5.0416051573844489E-6</v>
      </c>
    </row>
    <row r="276" spans="3:6" x14ac:dyDescent="0.25">
      <c r="C276" s="3">
        <v>-1</v>
      </c>
      <c r="D276" s="3">
        <v>27100</v>
      </c>
      <c r="E276" s="2">
        <v>9999.0868523949102</v>
      </c>
      <c r="F276" s="1">
        <f t="shared" si="4"/>
        <v>-1.6357334942361101E-5</v>
      </c>
    </row>
    <row r="277" spans="3:6" x14ac:dyDescent="0.25">
      <c r="C277" s="3">
        <v>-1</v>
      </c>
      <c r="D277" s="3">
        <v>27200</v>
      </c>
      <c r="E277" s="2">
        <v>10000.1816959921</v>
      </c>
      <c r="F277" s="1">
        <f t="shared" si="4"/>
        <v>1.0948836410039746E-4</v>
      </c>
    </row>
    <row r="278" spans="3:6" x14ac:dyDescent="0.25">
      <c r="C278" s="3">
        <v>-1</v>
      </c>
      <c r="D278" s="3">
        <v>27300</v>
      </c>
      <c r="E278" s="2">
        <v>10000.7696759259</v>
      </c>
      <c r="F278" s="1">
        <f t="shared" si="4"/>
        <v>5.8795196591940605E-5</v>
      </c>
    </row>
    <row r="279" spans="3:6" x14ac:dyDescent="0.25">
      <c r="C279" s="3">
        <v>-1</v>
      </c>
      <c r="D279" s="3">
        <v>27400</v>
      </c>
      <c r="E279" s="2">
        <v>10000</v>
      </c>
      <c r="F279" s="1">
        <f t="shared" si="4"/>
        <v>-7.6964630736800859E-5</v>
      </c>
    </row>
    <row r="280" spans="3:6" x14ac:dyDescent="0.25">
      <c r="C280" s="3">
        <v>-1</v>
      </c>
      <c r="D280" s="3">
        <v>27500</v>
      </c>
      <c r="E280" s="2">
        <v>9998.8654535428705</v>
      </c>
      <c r="F280" s="1">
        <f t="shared" si="4"/>
        <v>-1.1346108217814869E-4</v>
      </c>
    </row>
    <row r="281" spans="3:6" x14ac:dyDescent="0.25">
      <c r="C281" s="3">
        <v>-1</v>
      </c>
      <c r="D281" s="3">
        <v>27600</v>
      </c>
      <c r="E281" s="2">
        <v>9999.6303576934897</v>
      </c>
      <c r="F281" s="1">
        <f t="shared" si="4"/>
        <v>7.6496168332966009E-5</v>
      </c>
    </row>
    <row r="282" spans="3:6" x14ac:dyDescent="0.25">
      <c r="C282" s="3">
        <v>-1</v>
      </c>
      <c r="D282" s="3">
        <v>27700</v>
      </c>
      <c r="E282" s="2">
        <v>10000</v>
      </c>
      <c r="F282" s="1">
        <f t="shared" si="4"/>
        <v>3.6964913844947577E-5</v>
      </c>
    </row>
    <row r="283" spans="3:6" x14ac:dyDescent="0.25">
      <c r="C283" s="3">
        <v>-1</v>
      </c>
      <c r="D283" s="3">
        <v>27800</v>
      </c>
      <c r="E283" s="2">
        <v>10000</v>
      </c>
      <c r="F283" s="1">
        <f t="shared" si="4"/>
        <v>0</v>
      </c>
    </row>
    <row r="284" spans="3:6" x14ac:dyDescent="0.25">
      <c r="C284" s="3">
        <v>-1</v>
      </c>
      <c r="D284" s="3">
        <v>27900</v>
      </c>
      <c r="E284" s="2">
        <v>9999.2146520146507</v>
      </c>
      <c r="F284" s="1">
        <f t="shared" si="4"/>
        <v>-7.8537882553683885E-5</v>
      </c>
    </row>
    <row r="285" spans="3:6" x14ac:dyDescent="0.25">
      <c r="C285" s="3">
        <v>-1</v>
      </c>
      <c r="D285" s="3">
        <v>28000</v>
      </c>
      <c r="E285" s="2">
        <v>9998.8660287081293</v>
      </c>
      <c r="F285" s="1">
        <f t="shared" si="4"/>
        <v>-3.4865676573897566E-5</v>
      </c>
    </row>
    <row r="286" spans="3:6" x14ac:dyDescent="0.25">
      <c r="C286" s="3">
        <v>-1</v>
      </c>
      <c r="D286" s="3">
        <v>28100</v>
      </c>
      <c r="E286" s="2">
        <v>10000</v>
      </c>
      <c r="F286" s="1">
        <f t="shared" si="4"/>
        <v>1.1340355912764925E-4</v>
      </c>
    </row>
    <row r="287" spans="3:6" x14ac:dyDescent="0.25">
      <c r="C287" s="3">
        <v>-1</v>
      </c>
      <c r="D287" s="3">
        <v>28200</v>
      </c>
      <c r="E287" s="2">
        <v>10000</v>
      </c>
      <c r="F287" s="1">
        <f t="shared" si="4"/>
        <v>0</v>
      </c>
    </row>
    <row r="288" spans="3:6" x14ac:dyDescent="0.25">
      <c r="C288" s="3">
        <v>-1</v>
      </c>
      <c r="D288" s="3">
        <v>28300</v>
      </c>
      <c r="E288" s="2">
        <v>9999.0774437927594</v>
      </c>
      <c r="F288" s="1">
        <f t="shared" si="4"/>
        <v>-9.2259876535541238E-5</v>
      </c>
    </row>
    <row r="289" spans="3:6" x14ac:dyDescent="0.25">
      <c r="C289" s="3">
        <v>-1</v>
      </c>
      <c r="D289" s="3">
        <v>28400</v>
      </c>
      <c r="E289" s="2">
        <v>9998.7470588235192</v>
      </c>
      <c r="F289" s="1">
        <f t="shared" si="4"/>
        <v>-3.3042091076115067E-5</v>
      </c>
    </row>
    <row r="290" spans="3:6" x14ac:dyDescent="0.25">
      <c r="C290" s="3">
        <v>-1</v>
      </c>
      <c r="D290" s="3">
        <v>28500</v>
      </c>
      <c r="E290" s="2">
        <v>10000</v>
      </c>
      <c r="F290" s="1">
        <f t="shared" si="4"/>
        <v>1.2530196761178326E-4</v>
      </c>
    </row>
    <row r="291" spans="3:6" x14ac:dyDescent="0.25">
      <c r="C291" s="3">
        <v>-1</v>
      </c>
      <c r="D291" s="3">
        <v>28600</v>
      </c>
      <c r="E291" s="2">
        <v>10000.7436455795</v>
      </c>
      <c r="F291" s="1">
        <f t="shared" si="4"/>
        <v>7.4361793043291086E-5</v>
      </c>
    </row>
    <row r="292" spans="3:6" x14ac:dyDescent="0.25">
      <c r="C292" s="3">
        <v>-1</v>
      </c>
      <c r="D292" s="3">
        <v>28700</v>
      </c>
      <c r="E292" s="2">
        <v>10000</v>
      </c>
      <c r="F292" s="1">
        <f t="shared" si="4"/>
        <v>-7.4361793043285814E-5</v>
      </c>
    </row>
    <row r="293" spans="3:6" x14ac:dyDescent="0.25">
      <c r="C293" s="3">
        <v>-1</v>
      </c>
      <c r="D293" s="3">
        <v>28800</v>
      </c>
      <c r="E293" s="2">
        <v>10000</v>
      </c>
      <c r="F293" s="1">
        <f t="shared" si="4"/>
        <v>0</v>
      </c>
    </row>
    <row r="294" spans="3:6" x14ac:dyDescent="0.25">
      <c r="C294" s="3">
        <v>-1</v>
      </c>
      <c r="D294" s="3">
        <v>28900</v>
      </c>
      <c r="E294" s="2">
        <v>10000</v>
      </c>
      <c r="F294" s="1">
        <f t="shared" si="4"/>
        <v>0</v>
      </c>
    </row>
    <row r="295" spans="3:6" x14ac:dyDescent="0.25">
      <c r="C295" s="3">
        <v>-1</v>
      </c>
      <c r="D295" s="3">
        <v>29000</v>
      </c>
      <c r="E295" s="2">
        <v>10000</v>
      </c>
      <c r="F295" s="1">
        <f t="shared" si="4"/>
        <v>0</v>
      </c>
    </row>
    <row r="296" spans="3:6" x14ac:dyDescent="0.25">
      <c r="C296" s="3">
        <v>-1</v>
      </c>
      <c r="D296" s="3">
        <v>29100</v>
      </c>
      <c r="E296" s="2">
        <v>10000.9140049977</v>
      </c>
      <c r="F296" s="1">
        <f t="shared" si="4"/>
        <v>9.1396322998680825E-5</v>
      </c>
    </row>
    <row r="297" spans="3:6" x14ac:dyDescent="0.25">
      <c r="C297" s="3">
        <v>-1</v>
      </c>
      <c r="D297" s="3">
        <v>29200</v>
      </c>
      <c r="E297" s="2">
        <v>9999.4691607684508</v>
      </c>
      <c r="F297" s="1">
        <f t="shared" si="4"/>
        <v>-1.4448165515496591E-4</v>
      </c>
    </row>
    <row r="298" spans="3:6" x14ac:dyDescent="0.25">
      <c r="C298" s="3">
        <v>-1</v>
      </c>
      <c r="D298" s="3">
        <v>29300</v>
      </c>
      <c r="E298" s="2">
        <v>10000</v>
      </c>
      <c r="F298" s="1">
        <f t="shared" si="4"/>
        <v>5.3085332156230476E-5</v>
      </c>
    </row>
    <row r="299" spans="3:6" x14ac:dyDescent="0.25">
      <c r="C299" s="3">
        <v>-1</v>
      </c>
      <c r="D299" s="3">
        <v>29400</v>
      </c>
      <c r="E299" s="2">
        <v>10000</v>
      </c>
      <c r="F299" s="1">
        <f t="shared" si="4"/>
        <v>0</v>
      </c>
    </row>
    <row r="300" spans="3:6" x14ac:dyDescent="0.25">
      <c r="C300" s="3">
        <v>-1</v>
      </c>
      <c r="D300" s="3">
        <v>29500</v>
      </c>
      <c r="E300" s="2">
        <v>10000.235850340099</v>
      </c>
      <c r="F300" s="1">
        <f t="shared" si="4"/>
        <v>2.3584755887468049E-5</v>
      </c>
    </row>
    <row r="301" spans="3:6" x14ac:dyDescent="0.25">
      <c r="C301" s="3">
        <v>-1</v>
      </c>
      <c r="D301" s="3">
        <v>29600</v>
      </c>
      <c r="E301" s="2">
        <v>9999.7154471544709</v>
      </c>
      <c r="F301" s="1">
        <f t="shared" si="4"/>
        <v>-5.2040445299575964E-5</v>
      </c>
    </row>
    <row r="302" spans="3:6" x14ac:dyDescent="0.25">
      <c r="C302" s="3">
        <v>-1</v>
      </c>
      <c r="D302" s="3">
        <v>29700</v>
      </c>
      <c r="E302" s="2">
        <v>10000</v>
      </c>
      <c r="F302" s="1">
        <f t="shared" si="4"/>
        <v>2.8455689412179872E-5</v>
      </c>
    </row>
    <row r="303" spans="3:6" x14ac:dyDescent="0.25">
      <c r="C303" s="3">
        <v>-1</v>
      </c>
      <c r="D303" s="3">
        <v>29800</v>
      </c>
      <c r="E303" s="2">
        <v>10000.7702164851</v>
      </c>
      <c r="F303" s="1">
        <f t="shared" si="4"/>
        <v>7.7018682495106058E-5</v>
      </c>
    </row>
    <row r="304" spans="3:6" x14ac:dyDescent="0.25">
      <c r="C304" s="3">
        <v>-1</v>
      </c>
      <c r="D304" s="3">
        <v>29900</v>
      </c>
      <c r="E304" s="2">
        <v>10000.5849753694</v>
      </c>
      <c r="F304" s="1">
        <f t="shared" si="4"/>
        <v>-1.8522856469242041E-5</v>
      </c>
    </row>
    <row r="305" spans="3:6" x14ac:dyDescent="0.25">
      <c r="C305" s="3">
        <v>-1</v>
      </c>
      <c r="D305" s="3">
        <v>30000</v>
      </c>
      <c r="E305" s="2">
        <v>9998.9761904761908</v>
      </c>
      <c r="F305" s="1">
        <f t="shared" si="4"/>
        <v>-1.6088201969416424E-4</v>
      </c>
    </row>
    <row r="306" spans="3:6" x14ac:dyDescent="0.25">
      <c r="C306" s="3">
        <v>-1</v>
      </c>
      <c r="D306" s="3">
        <v>30100</v>
      </c>
      <c r="E306" s="2">
        <v>9999.0740740740694</v>
      </c>
      <c r="F306" s="1">
        <f t="shared" si="4"/>
        <v>9.7893141166169936E-6</v>
      </c>
    </row>
    <row r="307" spans="3:6" x14ac:dyDescent="0.25">
      <c r="C307" s="3">
        <v>-1</v>
      </c>
      <c r="D307" s="3">
        <v>30200</v>
      </c>
      <c r="E307" s="2">
        <v>10000</v>
      </c>
      <c r="F307" s="1">
        <f t="shared" si="4"/>
        <v>9.2596879551852038E-5</v>
      </c>
    </row>
    <row r="308" spans="3:6" x14ac:dyDescent="0.25">
      <c r="C308" s="3">
        <v>-1</v>
      </c>
      <c r="D308" s="3">
        <v>30300</v>
      </c>
      <c r="E308" s="2">
        <v>9999.2360898211591</v>
      </c>
      <c r="F308" s="1">
        <f t="shared" si="4"/>
        <v>-7.6393935826447258E-5</v>
      </c>
    </row>
    <row r="309" spans="3:6" x14ac:dyDescent="0.25">
      <c r="C309" s="3">
        <v>-1</v>
      </c>
      <c r="D309" s="3">
        <v>30400</v>
      </c>
      <c r="E309" s="2">
        <v>10000</v>
      </c>
      <c r="F309" s="1">
        <f t="shared" si="4"/>
        <v>7.6393935826447651E-5</v>
      </c>
    </row>
    <row r="310" spans="3:6" x14ac:dyDescent="0.25">
      <c r="C310" s="3">
        <v>-1</v>
      </c>
      <c r="D310" s="3">
        <v>30500</v>
      </c>
      <c r="E310" s="2">
        <v>10000</v>
      </c>
      <c r="F310" s="1">
        <f t="shared" si="4"/>
        <v>0</v>
      </c>
    </row>
    <row r="311" spans="3:6" x14ac:dyDescent="0.25">
      <c r="C311" s="3">
        <v>-1</v>
      </c>
      <c r="D311" s="3">
        <v>30600</v>
      </c>
      <c r="E311" s="2">
        <v>10000</v>
      </c>
      <c r="F311" s="1">
        <f t="shared" si="4"/>
        <v>0</v>
      </c>
    </row>
    <row r="312" spans="3:6" x14ac:dyDescent="0.25">
      <c r="C312" s="3">
        <v>-1</v>
      </c>
      <c r="D312" s="3">
        <v>30700</v>
      </c>
      <c r="E312" s="2">
        <v>10000</v>
      </c>
      <c r="F312" s="1">
        <f t="shared" si="4"/>
        <v>0</v>
      </c>
    </row>
    <row r="313" spans="3:6" x14ac:dyDescent="0.25">
      <c r="C313" s="3">
        <v>-1</v>
      </c>
      <c r="D313" s="3">
        <v>30800</v>
      </c>
      <c r="E313" s="2">
        <v>10000</v>
      </c>
      <c r="F313" s="1">
        <f t="shared" si="4"/>
        <v>0</v>
      </c>
    </row>
    <row r="314" spans="3:6" x14ac:dyDescent="0.25">
      <c r="C314" s="3">
        <v>-1</v>
      </c>
      <c r="D314" s="3">
        <v>30900</v>
      </c>
      <c r="E314" s="2">
        <v>10000.323333333299</v>
      </c>
      <c r="F314" s="1">
        <f t="shared" si="4"/>
        <v>3.23328106189044E-5</v>
      </c>
    </row>
    <row r="315" spans="3:6" x14ac:dyDescent="0.25">
      <c r="C315" s="3">
        <v>-1</v>
      </c>
      <c r="D315" s="3">
        <v>31000</v>
      </c>
      <c r="E315" s="2">
        <v>10000</v>
      </c>
      <c r="F315" s="1">
        <f t="shared" si="4"/>
        <v>-3.2332810619011099E-5</v>
      </c>
    </row>
    <row r="316" spans="3:6" x14ac:dyDescent="0.25">
      <c r="C316" s="3">
        <v>-1</v>
      </c>
      <c r="D316" s="3">
        <v>31100</v>
      </c>
      <c r="E316" s="2">
        <v>10000</v>
      </c>
      <c r="F316" s="1">
        <f t="shared" si="4"/>
        <v>0</v>
      </c>
    </row>
    <row r="317" spans="3:6" x14ac:dyDescent="0.25">
      <c r="C317" s="3">
        <v>-1</v>
      </c>
      <c r="D317" s="3">
        <v>31200</v>
      </c>
      <c r="E317" s="2">
        <v>10000</v>
      </c>
      <c r="F317" s="1">
        <f t="shared" si="4"/>
        <v>0</v>
      </c>
    </row>
    <row r="318" spans="3:6" x14ac:dyDescent="0.25">
      <c r="C318" s="3">
        <v>-1</v>
      </c>
      <c r="D318" s="3">
        <v>31300</v>
      </c>
      <c r="E318" s="2">
        <v>10000</v>
      </c>
      <c r="F318" s="1">
        <f t="shared" si="4"/>
        <v>0</v>
      </c>
    </row>
    <row r="319" spans="3:6" x14ac:dyDescent="0.25">
      <c r="C319" s="3">
        <v>-1</v>
      </c>
      <c r="D319" s="3">
        <v>31400</v>
      </c>
      <c r="E319" s="2">
        <v>10000</v>
      </c>
      <c r="F319" s="1">
        <f t="shared" si="4"/>
        <v>0</v>
      </c>
    </row>
    <row r="320" spans="3:6" x14ac:dyDescent="0.25">
      <c r="C320" s="3">
        <v>-1</v>
      </c>
      <c r="D320" s="3">
        <v>31500</v>
      </c>
      <c r="E320" s="2">
        <v>10000</v>
      </c>
      <c r="F320" s="1">
        <f t="shared" si="4"/>
        <v>0</v>
      </c>
    </row>
    <row r="321" spans="3:6" x14ac:dyDescent="0.25">
      <c r="C321" s="3">
        <v>-1</v>
      </c>
      <c r="D321" s="3">
        <v>31600</v>
      </c>
      <c r="E321" s="2">
        <v>10000.176359180001</v>
      </c>
      <c r="F321" s="1">
        <f t="shared" si="4"/>
        <v>1.7635762489218235E-5</v>
      </c>
    </row>
    <row r="322" spans="3:6" x14ac:dyDescent="0.25">
      <c r="C322" s="3">
        <v>-1</v>
      </c>
      <c r="D322" s="3">
        <v>31700</v>
      </c>
      <c r="E322" s="2">
        <v>9999.0910714285692</v>
      </c>
      <c r="F322" s="1">
        <f t="shared" si="4"/>
        <v>-1.0853275063826531E-4</v>
      </c>
    </row>
    <row r="323" spans="3:6" x14ac:dyDescent="0.25">
      <c r="C323" s="3">
        <v>-1</v>
      </c>
      <c r="D323" s="3">
        <v>31800</v>
      </c>
      <c r="E323" s="2">
        <v>10000</v>
      </c>
      <c r="F323" s="1">
        <f t="shared" si="4"/>
        <v>9.0896988149062824E-5</v>
      </c>
    </row>
    <row r="324" spans="3:6" x14ac:dyDescent="0.25">
      <c r="C324" s="3">
        <v>-1</v>
      </c>
      <c r="D324" s="3">
        <v>31900</v>
      </c>
      <c r="E324" s="2">
        <v>10000.962849093899</v>
      </c>
      <c r="F324" s="1">
        <f t="shared" si="4"/>
        <v>9.6280274295590195E-5</v>
      </c>
    </row>
    <row r="325" spans="3:6" x14ac:dyDescent="0.25">
      <c r="C325" s="3">
        <v>-1</v>
      </c>
      <c r="D325" s="3">
        <v>32000</v>
      </c>
      <c r="E325" s="2">
        <v>9999.5484848484793</v>
      </c>
      <c r="F325" s="1">
        <f t="shared" si="4"/>
        <v>-1.4143280880803136E-4</v>
      </c>
    </row>
    <row r="326" spans="3:6" x14ac:dyDescent="0.25">
      <c r="C326" s="3">
        <v>-1</v>
      </c>
      <c r="D326" s="3">
        <v>32100</v>
      </c>
      <c r="E326" s="2">
        <v>10000</v>
      </c>
      <c r="F326" s="1">
        <f t="shared" si="4"/>
        <v>4.5152534512414023E-5</v>
      </c>
    </row>
    <row r="327" spans="3:6" x14ac:dyDescent="0.25">
      <c r="C327" s="3">
        <v>-1</v>
      </c>
      <c r="D327" s="3">
        <v>32200</v>
      </c>
      <c r="E327" s="2">
        <v>9999.1345067361999</v>
      </c>
      <c r="F327" s="1">
        <f t="shared" ref="F327:F390" si="5">LN(E327/E326)</f>
        <v>-8.6553071989039861E-5</v>
      </c>
    </row>
    <row r="328" spans="3:6" x14ac:dyDescent="0.25">
      <c r="C328" s="3">
        <v>-1</v>
      </c>
      <c r="D328" s="3">
        <v>32300</v>
      </c>
      <c r="E328" s="2">
        <v>9999.2378149867309</v>
      </c>
      <c r="F328" s="1">
        <f t="shared" si="5"/>
        <v>1.0331665884507454E-5</v>
      </c>
    </row>
    <row r="329" spans="3:6" x14ac:dyDescent="0.25">
      <c r="C329" s="3">
        <v>-1</v>
      </c>
      <c r="D329" s="3">
        <v>32400</v>
      </c>
      <c r="E329" s="2">
        <v>9999.8684005454907</v>
      </c>
      <c r="F329" s="1">
        <f t="shared" si="5"/>
        <v>6.3061374060725711E-5</v>
      </c>
    </row>
    <row r="330" spans="3:6" x14ac:dyDescent="0.25">
      <c r="C330" s="3">
        <v>-1</v>
      </c>
      <c r="D330" s="3">
        <v>32500</v>
      </c>
      <c r="E330" s="2">
        <v>10000</v>
      </c>
      <c r="F330" s="1">
        <f t="shared" si="5"/>
        <v>1.3160032043677175E-5</v>
      </c>
    </row>
    <row r="331" spans="3:6" x14ac:dyDescent="0.25">
      <c r="C331" s="3">
        <v>-1</v>
      </c>
      <c r="D331" s="3">
        <v>32600</v>
      </c>
      <c r="E331" s="2">
        <v>10000</v>
      </c>
      <c r="F331" s="1">
        <f t="shared" si="5"/>
        <v>0</v>
      </c>
    </row>
    <row r="332" spans="3:6" x14ac:dyDescent="0.25">
      <c r="C332" s="3">
        <v>-1</v>
      </c>
      <c r="D332" s="3">
        <v>32700</v>
      </c>
      <c r="E332" s="2">
        <v>10000.1071188071</v>
      </c>
      <c r="F332" s="1">
        <f t="shared" si="5"/>
        <v>1.0711823338217043E-5</v>
      </c>
    </row>
    <row r="333" spans="3:6" x14ac:dyDescent="0.25">
      <c r="C333" s="3">
        <v>-1</v>
      </c>
      <c r="D333" s="3">
        <v>32800</v>
      </c>
      <c r="E333" s="2">
        <v>10000</v>
      </c>
      <c r="F333" s="1">
        <f t="shared" si="5"/>
        <v>-1.0711823338272366E-5</v>
      </c>
    </row>
    <row r="334" spans="3:6" x14ac:dyDescent="0.25">
      <c r="C334" s="3">
        <v>-1</v>
      </c>
      <c r="D334" s="3">
        <v>32900</v>
      </c>
      <c r="E334" s="2">
        <v>9999.8016666666608</v>
      </c>
      <c r="F334" s="1">
        <f t="shared" si="5"/>
        <v>-1.9833530017041308E-5</v>
      </c>
    </row>
    <row r="335" spans="3:6" x14ac:dyDescent="0.25">
      <c r="C335" s="3">
        <v>-1</v>
      </c>
      <c r="D335" s="3">
        <v>33000</v>
      </c>
      <c r="E335" s="2">
        <v>10000.103426670101</v>
      </c>
      <c r="F335" s="1">
        <f t="shared" si="5"/>
        <v>3.0176143542232513E-5</v>
      </c>
    </row>
    <row r="336" spans="3:6" x14ac:dyDescent="0.25">
      <c r="C336" s="3">
        <v>-1</v>
      </c>
      <c r="D336" s="3">
        <v>33100</v>
      </c>
      <c r="E336" s="2">
        <v>10000</v>
      </c>
      <c r="F336" s="1">
        <f t="shared" si="5"/>
        <v>-1.0342613525042336E-5</v>
      </c>
    </row>
    <row r="337" spans="3:6" x14ac:dyDescent="0.25">
      <c r="C337" s="3">
        <v>-1</v>
      </c>
      <c r="D337" s="3">
        <v>33200</v>
      </c>
      <c r="E337" s="2">
        <v>9998.9007976071698</v>
      </c>
      <c r="F337" s="1">
        <f t="shared" si="5"/>
        <v>-1.099262809552642E-4</v>
      </c>
    </row>
    <row r="338" spans="3:6" x14ac:dyDescent="0.25">
      <c r="C338" s="3">
        <v>-1</v>
      </c>
      <c r="D338" s="3">
        <v>33300</v>
      </c>
      <c r="E338" s="2">
        <v>9999.1426652443606</v>
      </c>
      <c r="F338" s="1">
        <f t="shared" si="5"/>
        <v>2.4189130066909491E-5</v>
      </c>
    </row>
    <row r="339" spans="3:6" x14ac:dyDescent="0.25">
      <c r="C339" s="3">
        <v>-1</v>
      </c>
      <c r="D339" s="3">
        <v>33400</v>
      </c>
      <c r="E339" s="2">
        <v>10000</v>
      </c>
      <c r="F339" s="1">
        <f t="shared" si="5"/>
        <v>8.5737150888422643E-5</v>
      </c>
    </row>
    <row r="340" spans="3:6" x14ac:dyDescent="0.25">
      <c r="C340" s="3">
        <v>-1</v>
      </c>
      <c r="D340" s="3">
        <v>33500</v>
      </c>
      <c r="E340" s="2">
        <v>10001.190476190401</v>
      </c>
      <c r="F340" s="1">
        <f t="shared" si="5"/>
        <v>1.1904053343456921E-4</v>
      </c>
    </row>
    <row r="341" spans="3:6" x14ac:dyDescent="0.25">
      <c r="C341" s="3">
        <v>-1</v>
      </c>
      <c r="D341" s="3">
        <v>33600</v>
      </c>
      <c r="E341" s="2">
        <v>10000</v>
      </c>
      <c r="F341" s="1">
        <f t="shared" si="5"/>
        <v>-1.1904053343464286E-4</v>
      </c>
    </row>
    <row r="342" spans="3:6" x14ac:dyDescent="0.25">
      <c r="C342" s="3">
        <v>-1</v>
      </c>
      <c r="D342" s="3">
        <v>33700</v>
      </c>
      <c r="E342" s="2">
        <v>10000.9540060158</v>
      </c>
      <c r="F342" s="1">
        <f t="shared" si="5"/>
        <v>9.5396051231875492E-5</v>
      </c>
    </row>
    <row r="343" spans="3:6" x14ac:dyDescent="0.25">
      <c r="C343" s="3">
        <v>-1</v>
      </c>
      <c r="D343" s="3">
        <v>33800</v>
      </c>
      <c r="E343" s="2">
        <v>10000.2215234102</v>
      </c>
      <c r="F343" s="1">
        <f t="shared" si="5"/>
        <v>-7.3243955571467823E-5</v>
      </c>
    </row>
    <row r="344" spans="3:6" x14ac:dyDescent="0.25">
      <c r="C344" s="3">
        <v>-1</v>
      </c>
      <c r="D344" s="3">
        <v>33900</v>
      </c>
      <c r="E344" s="2">
        <v>10000</v>
      </c>
      <c r="F344" s="1">
        <f t="shared" si="5"/>
        <v>-2.2152095660600674E-5</v>
      </c>
    </row>
    <row r="345" spans="3:6" x14ac:dyDescent="0.25">
      <c r="C345" s="3">
        <v>-1</v>
      </c>
      <c r="D345" s="3">
        <v>34000</v>
      </c>
      <c r="E345" s="2">
        <v>10000.115354449399</v>
      </c>
      <c r="F345" s="1">
        <f t="shared" si="5"/>
        <v>1.1535378407191875E-5</v>
      </c>
    </row>
    <row r="346" spans="3:6" x14ac:dyDescent="0.25">
      <c r="C346" s="3">
        <v>-1</v>
      </c>
      <c r="D346" s="3">
        <v>34100</v>
      </c>
      <c r="E346" s="2">
        <v>10000</v>
      </c>
      <c r="F346" s="1">
        <f t="shared" si="5"/>
        <v>-1.1535378407143411E-5</v>
      </c>
    </row>
    <row r="347" spans="3:6" x14ac:dyDescent="0.25">
      <c r="C347" s="3">
        <v>-1</v>
      </c>
      <c r="D347" s="3">
        <v>34200</v>
      </c>
      <c r="E347" s="2">
        <v>10000</v>
      </c>
      <c r="F347" s="1">
        <f t="shared" si="5"/>
        <v>0</v>
      </c>
    </row>
    <row r="348" spans="3:6" x14ac:dyDescent="0.25">
      <c r="C348" s="3">
        <v>-1</v>
      </c>
      <c r="D348" s="3">
        <v>34300</v>
      </c>
      <c r="E348" s="2">
        <v>10000</v>
      </c>
      <c r="F348" s="1">
        <f t="shared" si="5"/>
        <v>0</v>
      </c>
    </row>
    <row r="349" spans="3:6" x14ac:dyDescent="0.25">
      <c r="C349" s="3">
        <v>-1</v>
      </c>
      <c r="D349" s="3">
        <v>34400</v>
      </c>
      <c r="E349" s="2">
        <v>10000</v>
      </c>
      <c r="F349" s="1">
        <f t="shared" si="5"/>
        <v>0</v>
      </c>
    </row>
    <row r="350" spans="3:6" x14ac:dyDescent="0.25">
      <c r="C350" s="3">
        <v>-1</v>
      </c>
      <c r="D350" s="3">
        <v>34500</v>
      </c>
      <c r="E350" s="2">
        <v>9999.70085470085</v>
      </c>
      <c r="F350" s="1">
        <f t="shared" si="5"/>
        <v>-2.9914977363438528E-5</v>
      </c>
    </row>
    <row r="351" spans="3:6" x14ac:dyDescent="0.25">
      <c r="C351" s="3">
        <v>-1</v>
      </c>
      <c r="D351" s="3">
        <v>34600</v>
      </c>
      <c r="E351" s="2">
        <v>10000</v>
      </c>
      <c r="F351" s="1">
        <f t="shared" si="5"/>
        <v>2.9914977363494944E-5</v>
      </c>
    </row>
    <row r="352" spans="3:6" x14ac:dyDescent="0.25">
      <c r="C352" s="3">
        <v>-1</v>
      </c>
      <c r="D352" s="3">
        <v>34700</v>
      </c>
      <c r="E352" s="2">
        <v>9999.1293183940197</v>
      </c>
      <c r="F352" s="1">
        <f t="shared" si="5"/>
        <v>-8.7071951250329463E-5</v>
      </c>
    </row>
    <row r="353" spans="3:6" x14ac:dyDescent="0.25">
      <c r="C353" s="3">
        <v>-1</v>
      </c>
      <c r="D353" s="3">
        <v>34800</v>
      </c>
      <c r="E353" s="2">
        <v>10000.590413943301</v>
      </c>
      <c r="F353" s="1">
        <f t="shared" si="5"/>
        <v>1.4611160270596262E-4</v>
      </c>
    </row>
    <row r="354" spans="3:6" x14ac:dyDescent="0.25">
      <c r="C354" s="3">
        <v>-1</v>
      </c>
      <c r="D354" s="3">
        <v>34900</v>
      </c>
      <c r="E354" s="2">
        <v>10000</v>
      </c>
      <c r="F354" s="1">
        <f t="shared" si="5"/>
        <v>-5.903965145550763E-5</v>
      </c>
    </row>
    <row r="355" spans="3:6" x14ac:dyDescent="0.25">
      <c r="C355" s="3">
        <v>-1</v>
      </c>
      <c r="D355" s="3">
        <v>35000</v>
      </c>
      <c r="E355" s="2">
        <v>9998.7205387205395</v>
      </c>
      <c r="F355" s="1">
        <f t="shared" si="5"/>
        <v>-1.2795431375015167E-4</v>
      </c>
    </row>
    <row r="356" spans="3:6" x14ac:dyDescent="0.25">
      <c r="C356" s="3">
        <v>-1</v>
      </c>
      <c r="D356" s="3">
        <v>35100</v>
      </c>
      <c r="E356" s="2">
        <v>10000</v>
      </c>
      <c r="F356" s="1">
        <f t="shared" si="5"/>
        <v>1.2795431375001054E-4</v>
      </c>
    </row>
    <row r="357" spans="3:6" x14ac:dyDescent="0.25">
      <c r="C357" s="3">
        <v>-1</v>
      </c>
      <c r="D357" s="3">
        <v>35200</v>
      </c>
      <c r="E357" s="2">
        <v>10000</v>
      </c>
      <c r="F357" s="1">
        <f t="shared" si="5"/>
        <v>0</v>
      </c>
    </row>
    <row r="358" spans="3:6" x14ac:dyDescent="0.25">
      <c r="C358" s="3">
        <v>-1</v>
      </c>
      <c r="D358" s="3">
        <v>35300</v>
      </c>
      <c r="E358" s="2">
        <v>10001.1339712918</v>
      </c>
      <c r="F358" s="1">
        <f t="shared" si="5"/>
        <v>1.1339070021157508E-4</v>
      </c>
    </row>
    <row r="359" spans="3:6" x14ac:dyDescent="0.25">
      <c r="C359" s="3">
        <v>-1</v>
      </c>
      <c r="D359" s="3">
        <v>35400</v>
      </c>
      <c r="E359" s="2">
        <v>10000</v>
      </c>
      <c r="F359" s="1">
        <f t="shared" si="5"/>
        <v>-1.1339070021149054E-4</v>
      </c>
    </row>
    <row r="360" spans="3:6" x14ac:dyDescent="0.25">
      <c r="C360" s="3">
        <v>-1</v>
      </c>
      <c r="D360" s="3">
        <v>35500</v>
      </c>
      <c r="E360" s="2">
        <v>10000.984848484801</v>
      </c>
      <c r="F360" s="1">
        <f t="shared" si="5"/>
        <v>9.8479999165881424E-5</v>
      </c>
    </row>
    <row r="361" spans="3:6" x14ac:dyDescent="0.25">
      <c r="C361" s="3">
        <v>-1</v>
      </c>
      <c r="D361" s="3">
        <v>35600</v>
      </c>
      <c r="E361" s="2">
        <v>10001.1133008008</v>
      </c>
      <c r="F361" s="1">
        <f t="shared" si="5"/>
        <v>1.2843884180755617E-5</v>
      </c>
    </row>
    <row r="362" spans="3:6" x14ac:dyDescent="0.25">
      <c r="C362" s="3">
        <v>-1</v>
      </c>
      <c r="D362" s="3">
        <v>35700</v>
      </c>
      <c r="E362" s="2">
        <v>10000.1071188071</v>
      </c>
      <c r="F362" s="1">
        <f t="shared" si="5"/>
        <v>-1.0061206000834828E-4</v>
      </c>
    </row>
    <row r="363" spans="3:6" x14ac:dyDescent="0.25">
      <c r="C363" s="3">
        <v>-1</v>
      </c>
      <c r="D363" s="3">
        <v>35800</v>
      </c>
      <c r="E363" s="2">
        <v>10000</v>
      </c>
      <c r="F363" s="1">
        <f t="shared" si="5"/>
        <v>-1.0711823338272366E-5</v>
      </c>
    </row>
    <row r="364" spans="3:6" x14ac:dyDescent="0.25">
      <c r="C364" s="3">
        <v>-1</v>
      </c>
      <c r="D364" s="3">
        <v>35900</v>
      </c>
      <c r="E364" s="2">
        <v>9999.6350649350607</v>
      </c>
      <c r="F364" s="1">
        <f t="shared" si="5"/>
        <v>-3.6494172398137629E-5</v>
      </c>
    </row>
    <row r="365" spans="3:6" x14ac:dyDescent="0.25">
      <c r="C365" s="3">
        <v>-1</v>
      </c>
      <c r="D365" s="3">
        <v>36000</v>
      </c>
      <c r="E365" s="2">
        <v>9999.7937084089499</v>
      </c>
      <c r="F365" s="1">
        <f t="shared" si="5"/>
        <v>1.5864800509133328E-5</v>
      </c>
    </row>
    <row r="366" spans="3:6" x14ac:dyDescent="0.25">
      <c r="C366" s="3">
        <v>-1</v>
      </c>
      <c r="D366" s="3">
        <v>36100</v>
      </c>
      <c r="E366" s="2">
        <v>9999.2095238095208</v>
      </c>
      <c r="F366" s="1">
        <f t="shared" si="5"/>
        <v>-5.8421371586555066E-5</v>
      </c>
    </row>
    <row r="367" spans="3:6" x14ac:dyDescent="0.25">
      <c r="C367" s="3">
        <v>-1</v>
      </c>
      <c r="D367" s="3">
        <v>36200</v>
      </c>
      <c r="E367" s="2">
        <v>9999.6350649350607</v>
      </c>
      <c r="F367" s="1">
        <f t="shared" si="5"/>
        <v>4.2556571077469084E-5</v>
      </c>
    </row>
    <row r="368" spans="3:6" x14ac:dyDescent="0.25">
      <c r="C368" s="3">
        <v>-1</v>
      </c>
      <c r="D368" s="3">
        <v>36300</v>
      </c>
      <c r="E368" s="2">
        <v>9999.7400966183504</v>
      </c>
      <c r="F368" s="1">
        <f t="shared" si="5"/>
        <v>1.0503496478538314E-5</v>
      </c>
    </row>
    <row r="369" spans="3:6" x14ac:dyDescent="0.25">
      <c r="C369" s="3">
        <v>-1</v>
      </c>
      <c r="D369" s="3">
        <v>36400</v>
      </c>
      <c r="E369" s="2">
        <v>9999.3869313746309</v>
      </c>
      <c r="F369" s="1">
        <f t="shared" si="5"/>
        <v>-3.5318065959793152E-5</v>
      </c>
    </row>
    <row r="370" spans="3:6" x14ac:dyDescent="0.25">
      <c r="C370" s="3">
        <v>-1</v>
      </c>
      <c r="D370" s="3">
        <v>36500</v>
      </c>
      <c r="E370" s="2">
        <v>9998.8866991991908</v>
      </c>
      <c r="F370" s="1">
        <f t="shared" si="5"/>
        <v>-5.0027535854876504E-5</v>
      </c>
    </row>
    <row r="371" spans="3:6" x14ac:dyDescent="0.25">
      <c r="C371" s="3">
        <v>-1</v>
      </c>
      <c r="D371" s="3">
        <v>36600</v>
      </c>
      <c r="E371" s="2">
        <v>10001.064648117799</v>
      </c>
      <c r="F371" s="1">
        <f t="shared" si="5"/>
        <v>2.177954225383024E-4</v>
      </c>
    </row>
    <row r="372" spans="3:6" x14ac:dyDescent="0.25">
      <c r="C372" s="3">
        <v>-1</v>
      </c>
      <c r="D372" s="3">
        <v>36700</v>
      </c>
      <c r="E372" s="2">
        <v>10000.193019566301</v>
      </c>
      <c r="F372" s="1">
        <f t="shared" si="5"/>
        <v>-8.7157374454304009E-5</v>
      </c>
    </row>
    <row r="373" spans="3:6" x14ac:dyDescent="0.25">
      <c r="C373" s="3">
        <v>-1</v>
      </c>
      <c r="D373" s="3">
        <v>36800</v>
      </c>
      <c r="E373" s="2">
        <v>10000.1071188071</v>
      </c>
      <c r="F373" s="1">
        <f t="shared" si="5"/>
        <v>-8.5899470114734602E-6</v>
      </c>
    </row>
    <row r="374" spans="3:6" x14ac:dyDescent="0.25">
      <c r="C374" s="3">
        <v>-1</v>
      </c>
      <c r="D374" s="3">
        <v>36900</v>
      </c>
      <c r="E374" s="2">
        <v>9999.6486790249492</v>
      </c>
      <c r="F374" s="1">
        <f t="shared" si="5"/>
        <v>-4.584453798986509E-5</v>
      </c>
    </row>
    <row r="375" spans="3:6" x14ac:dyDescent="0.25">
      <c r="C375" s="3">
        <v>-1</v>
      </c>
      <c r="D375" s="3">
        <v>37000</v>
      </c>
      <c r="E375" s="2">
        <v>10000.6044444444</v>
      </c>
      <c r="F375" s="1">
        <f t="shared" si="5"/>
        <v>9.5575332399822191E-5</v>
      </c>
    </row>
    <row r="376" spans="3:6" x14ac:dyDescent="0.25">
      <c r="C376" s="3">
        <v>-1</v>
      </c>
      <c r="D376" s="3">
        <v>37100</v>
      </c>
      <c r="E376" s="2">
        <v>10000</v>
      </c>
      <c r="F376" s="1">
        <f t="shared" si="5"/>
        <v>-6.0442617748096839E-5</v>
      </c>
    </row>
    <row r="377" spans="3:6" x14ac:dyDescent="0.25">
      <c r="C377" s="3">
        <v>-1</v>
      </c>
      <c r="D377" s="3">
        <v>37200</v>
      </c>
      <c r="E377" s="2">
        <v>10000.3369565217</v>
      </c>
      <c r="F377" s="1">
        <f t="shared" si="5"/>
        <v>3.3695084484305187E-5</v>
      </c>
    </row>
    <row r="378" spans="3:6" x14ac:dyDescent="0.25">
      <c r="C378" s="3">
        <v>-1</v>
      </c>
      <c r="D378" s="3">
        <v>37300</v>
      </c>
      <c r="E378" s="2">
        <v>10000.924258474501</v>
      </c>
      <c r="F378" s="1">
        <f t="shared" si="5"/>
        <v>5.8726491960446847E-5</v>
      </c>
    </row>
    <row r="379" spans="3:6" x14ac:dyDescent="0.25">
      <c r="C379" s="3">
        <v>-1</v>
      </c>
      <c r="D379" s="3">
        <v>37400</v>
      </c>
      <c r="E379" s="2">
        <v>10000</v>
      </c>
      <c r="F379" s="1">
        <f t="shared" si="5"/>
        <v>-9.2421576444633768E-5</v>
      </c>
    </row>
    <row r="380" spans="3:6" x14ac:dyDescent="0.25">
      <c r="C380" s="3">
        <v>-1</v>
      </c>
      <c r="D380" s="3">
        <v>37500</v>
      </c>
      <c r="E380" s="2">
        <v>10000.4390368852</v>
      </c>
      <c r="F380" s="1">
        <f t="shared" si="5"/>
        <v>4.3902724781305428E-5</v>
      </c>
    </row>
    <row r="381" spans="3:6" x14ac:dyDescent="0.25">
      <c r="C381" s="3">
        <v>-1</v>
      </c>
      <c r="D381" s="3">
        <v>37600</v>
      </c>
      <c r="E381" s="2">
        <v>10000</v>
      </c>
      <c r="F381" s="1">
        <f t="shared" si="5"/>
        <v>-4.3902724781237686E-5</v>
      </c>
    </row>
    <row r="382" spans="3:6" x14ac:dyDescent="0.25">
      <c r="C382" s="3">
        <v>-1</v>
      </c>
      <c r="D382" s="3">
        <v>37700</v>
      </c>
      <c r="E382" s="2">
        <v>10000</v>
      </c>
      <c r="F382" s="1">
        <f t="shared" si="5"/>
        <v>0</v>
      </c>
    </row>
    <row r="383" spans="3:6" x14ac:dyDescent="0.25">
      <c r="C383" s="3">
        <v>-1</v>
      </c>
      <c r="D383" s="3">
        <v>37800</v>
      </c>
      <c r="E383" s="2">
        <v>10000</v>
      </c>
      <c r="F383" s="1">
        <f t="shared" si="5"/>
        <v>0</v>
      </c>
    </row>
    <row r="384" spans="3:6" x14ac:dyDescent="0.25">
      <c r="C384" s="3">
        <v>-1</v>
      </c>
      <c r="D384" s="3">
        <v>37900</v>
      </c>
      <c r="E384" s="2">
        <v>9999.5377155172391</v>
      </c>
      <c r="F384" s="1">
        <f t="shared" si="5"/>
        <v>-4.622951684371171E-5</v>
      </c>
    </row>
    <row r="385" spans="3:6" x14ac:dyDescent="0.25">
      <c r="C385" s="3">
        <v>-1</v>
      </c>
      <c r="D385" s="3">
        <v>38000</v>
      </c>
      <c r="E385" s="2">
        <v>9999.3181818181802</v>
      </c>
      <c r="F385" s="1">
        <f t="shared" si="5"/>
        <v>-2.1954625824031334E-5</v>
      </c>
    </row>
    <row r="386" spans="3:6" x14ac:dyDescent="0.25">
      <c r="C386" s="3">
        <v>-1</v>
      </c>
      <c r="D386" s="3">
        <v>38100</v>
      </c>
      <c r="E386" s="2">
        <v>10000</v>
      </c>
      <c r="F386" s="1">
        <f t="shared" si="5"/>
        <v>6.8184142667879148E-5</v>
      </c>
    </row>
    <row r="387" spans="3:6" x14ac:dyDescent="0.25">
      <c r="C387" s="3">
        <v>-1</v>
      </c>
      <c r="D387" s="3">
        <v>38200</v>
      </c>
      <c r="E387" s="2">
        <v>9999.5233333333308</v>
      </c>
      <c r="F387" s="1">
        <f t="shared" si="5"/>
        <v>-4.7667802758548298E-5</v>
      </c>
    </row>
    <row r="388" spans="3:6" x14ac:dyDescent="0.25">
      <c r="C388" s="3">
        <v>-1</v>
      </c>
      <c r="D388" s="3">
        <v>38300</v>
      </c>
      <c r="E388" s="2">
        <v>10000</v>
      </c>
      <c r="F388" s="1">
        <f t="shared" si="5"/>
        <v>4.7667802758651683E-5</v>
      </c>
    </row>
    <row r="389" spans="3:6" x14ac:dyDescent="0.25">
      <c r="C389" s="3">
        <v>-1</v>
      </c>
      <c r="D389" s="3">
        <v>38400</v>
      </c>
      <c r="E389" s="2">
        <v>10000.271670190201</v>
      </c>
      <c r="F389" s="1">
        <f t="shared" si="5"/>
        <v>2.7166650003391092E-5</v>
      </c>
    </row>
    <row r="390" spans="3:6" x14ac:dyDescent="0.25">
      <c r="C390" s="3">
        <v>-1</v>
      </c>
      <c r="D390" s="3">
        <v>38500</v>
      </c>
      <c r="E390" s="2">
        <v>10000.2269381598</v>
      </c>
      <c r="F390" s="1">
        <f t="shared" si="5"/>
        <v>-4.4730915241102377E-6</v>
      </c>
    </row>
    <row r="391" spans="3:6" x14ac:dyDescent="0.25">
      <c r="C391" s="3">
        <v>-1</v>
      </c>
      <c r="D391" s="3">
        <v>38600</v>
      </c>
      <c r="E391" s="2">
        <v>10000.924258474501</v>
      </c>
      <c r="F391" s="1">
        <f t="shared" ref="F391:F454" si="6">LN(E391/E390)</f>
        <v>6.972801796528488E-5</v>
      </c>
    </row>
    <row r="392" spans="3:6" x14ac:dyDescent="0.25">
      <c r="C392" s="3">
        <v>-1</v>
      </c>
      <c r="D392" s="3">
        <v>38700</v>
      </c>
      <c r="E392" s="2">
        <v>10000</v>
      </c>
      <c r="F392" s="1">
        <f t="shared" si="6"/>
        <v>-9.2421576444633768E-5</v>
      </c>
    </row>
    <row r="393" spans="3:6" x14ac:dyDescent="0.25">
      <c r="C393" s="3">
        <v>-1</v>
      </c>
      <c r="D393" s="3">
        <v>38800</v>
      </c>
      <c r="E393" s="2">
        <v>10000</v>
      </c>
      <c r="F393" s="1">
        <f t="shared" si="6"/>
        <v>0</v>
      </c>
    </row>
    <row r="394" spans="3:6" x14ac:dyDescent="0.25">
      <c r="C394" s="3">
        <v>-1</v>
      </c>
      <c r="D394" s="3">
        <v>38900</v>
      </c>
      <c r="E394" s="2">
        <v>10000</v>
      </c>
      <c r="F394" s="1">
        <f t="shared" si="6"/>
        <v>0</v>
      </c>
    </row>
    <row r="395" spans="3:6" x14ac:dyDescent="0.25">
      <c r="C395" s="3">
        <v>-1</v>
      </c>
      <c r="D395" s="3">
        <v>39000</v>
      </c>
      <c r="E395" s="2">
        <v>10000</v>
      </c>
      <c r="F395" s="1">
        <f t="shared" si="6"/>
        <v>0</v>
      </c>
    </row>
    <row r="396" spans="3:6" x14ac:dyDescent="0.25">
      <c r="C396" s="3">
        <v>-1</v>
      </c>
      <c r="D396" s="3">
        <v>39100</v>
      </c>
      <c r="E396" s="2">
        <v>9998.9726190476104</v>
      </c>
      <c r="F396" s="1">
        <f t="shared" si="6"/>
        <v>-1.0274337315857984E-4</v>
      </c>
    </row>
    <row r="397" spans="3:6" x14ac:dyDescent="0.25">
      <c r="C397" s="3">
        <v>-1</v>
      </c>
      <c r="D397" s="3">
        <v>39200</v>
      </c>
      <c r="E397" s="2">
        <v>10000</v>
      </c>
      <c r="F397" s="1">
        <f t="shared" si="6"/>
        <v>1.0274337315864492E-4</v>
      </c>
    </row>
    <row r="398" spans="3:6" x14ac:dyDescent="0.25">
      <c r="C398" s="3">
        <v>-1</v>
      </c>
      <c r="D398" s="3">
        <v>39300</v>
      </c>
      <c r="E398" s="2">
        <v>10000.4015594541</v>
      </c>
      <c r="F398" s="1">
        <f t="shared" si="6"/>
        <v>4.0155139181565989E-5</v>
      </c>
    </row>
    <row r="399" spans="3:6" x14ac:dyDescent="0.25">
      <c r="C399" s="3">
        <v>-1</v>
      </c>
      <c r="D399" s="3">
        <v>39400</v>
      </c>
      <c r="E399" s="2">
        <v>10000</v>
      </c>
      <c r="F399" s="1">
        <f t="shared" si="6"/>
        <v>-4.0155139181583526E-5</v>
      </c>
    </row>
    <row r="400" spans="3:6" x14ac:dyDescent="0.25">
      <c r="C400" s="3">
        <v>-1</v>
      </c>
      <c r="D400" s="3">
        <v>39500</v>
      </c>
      <c r="E400" s="2">
        <v>10000</v>
      </c>
      <c r="F400" s="1">
        <f t="shared" si="6"/>
        <v>0</v>
      </c>
    </row>
    <row r="401" spans="3:6" x14ac:dyDescent="0.25">
      <c r="C401" s="3">
        <v>-1</v>
      </c>
      <c r="D401" s="3">
        <v>39600</v>
      </c>
      <c r="E401" s="2">
        <v>10000</v>
      </c>
      <c r="F401" s="1">
        <f t="shared" si="6"/>
        <v>0</v>
      </c>
    </row>
    <row r="402" spans="3:6" x14ac:dyDescent="0.25">
      <c r="C402" s="3">
        <v>-1</v>
      </c>
      <c r="D402" s="3">
        <v>39700</v>
      </c>
      <c r="E402" s="2">
        <v>10000</v>
      </c>
      <c r="F402" s="1">
        <f t="shared" si="6"/>
        <v>0</v>
      </c>
    </row>
    <row r="403" spans="3:6" x14ac:dyDescent="0.25">
      <c r="C403" s="3">
        <v>-1</v>
      </c>
      <c r="D403" s="3">
        <v>39800</v>
      </c>
      <c r="E403" s="2">
        <v>9999.6458327251494</v>
      </c>
      <c r="F403" s="1">
        <f t="shared" si="6"/>
        <v>-3.5417354672184041E-5</v>
      </c>
    </row>
    <row r="404" spans="3:6" x14ac:dyDescent="0.25">
      <c r="C404" s="3">
        <v>-1</v>
      </c>
      <c r="D404" s="3">
        <v>39900</v>
      </c>
      <c r="E404" s="2">
        <v>10000.119784382199</v>
      </c>
      <c r="F404" s="1">
        <f t="shared" si="6"/>
        <v>4.7395721151244877E-5</v>
      </c>
    </row>
    <row r="405" spans="3:6" x14ac:dyDescent="0.25">
      <c r="C405" s="3">
        <v>-1</v>
      </c>
      <c r="D405" s="3">
        <v>40000</v>
      </c>
      <c r="E405" s="2">
        <v>10000.921263062201</v>
      </c>
      <c r="F405" s="1">
        <f t="shared" si="6"/>
        <v>8.0143696373598307E-5</v>
      </c>
    </row>
    <row r="406" spans="3:6" x14ac:dyDescent="0.25">
      <c r="C406" s="3">
        <v>-1</v>
      </c>
      <c r="D406" s="3">
        <v>40100</v>
      </c>
      <c r="E406" s="2">
        <v>10000.2136363636</v>
      </c>
      <c r="F406" s="1">
        <f t="shared" si="6"/>
        <v>-7.0758654691772043E-5</v>
      </c>
    </row>
    <row r="407" spans="3:6" x14ac:dyDescent="0.25">
      <c r="C407" s="3">
        <v>-1</v>
      </c>
      <c r="D407" s="3">
        <v>40200</v>
      </c>
      <c r="E407" s="2">
        <v>9999.0459939841403</v>
      </c>
      <c r="F407" s="1">
        <f t="shared" si="6"/>
        <v>-1.1676856067354625E-4</v>
      </c>
    </row>
    <row r="408" spans="3:6" x14ac:dyDescent="0.25">
      <c r="C408" s="3">
        <v>-1</v>
      </c>
      <c r="D408" s="3">
        <v>40300</v>
      </c>
      <c r="E408" s="2">
        <v>9999.3158620689592</v>
      </c>
      <c r="F408" s="1">
        <f t="shared" si="6"/>
        <v>2.6989019078528764E-5</v>
      </c>
    </row>
    <row r="409" spans="3:6" x14ac:dyDescent="0.25">
      <c r="C409" s="3">
        <v>-1</v>
      </c>
      <c r="D409" s="3">
        <v>40400</v>
      </c>
      <c r="E409" s="2">
        <v>9998.6630036629995</v>
      </c>
      <c r="F409" s="1">
        <f t="shared" si="6"/>
        <v>-6.5292438858478066E-5</v>
      </c>
    </row>
    <row r="410" spans="3:6" x14ac:dyDescent="0.25">
      <c r="C410" s="3">
        <v>-1</v>
      </c>
      <c r="D410" s="3">
        <v>40500</v>
      </c>
      <c r="E410" s="2">
        <v>10000</v>
      </c>
      <c r="F410" s="1">
        <f t="shared" si="6"/>
        <v>1.3370857229287963E-4</v>
      </c>
    </row>
    <row r="411" spans="3:6" x14ac:dyDescent="0.25">
      <c r="C411" s="3">
        <v>-1</v>
      </c>
      <c r="D411" s="3">
        <v>40600</v>
      </c>
      <c r="E411" s="2">
        <v>9998.7687566670593</v>
      </c>
      <c r="F411" s="1">
        <f t="shared" si="6"/>
        <v>-1.2313191371704296E-4</v>
      </c>
    </row>
    <row r="412" spans="3:6" x14ac:dyDescent="0.25">
      <c r="C412" s="3">
        <v>-1</v>
      </c>
      <c r="D412" s="3">
        <v>40700</v>
      </c>
      <c r="E412" s="2">
        <v>10000</v>
      </c>
      <c r="F412" s="1">
        <f t="shared" si="6"/>
        <v>1.2313191371704022E-4</v>
      </c>
    </row>
    <row r="413" spans="3:6" x14ac:dyDescent="0.25">
      <c r="C413" s="3">
        <v>-1</v>
      </c>
      <c r="D413" s="3">
        <v>40800</v>
      </c>
      <c r="E413" s="2">
        <v>10000</v>
      </c>
      <c r="F413" s="1">
        <f t="shared" si="6"/>
        <v>0</v>
      </c>
    </row>
    <row r="414" spans="3:6" x14ac:dyDescent="0.25">
      <c r="C414" s="3">
        <v>-1</v>
      </c>
      <c r="D414" s="3">
        <v>40900</v>
      </c>
      <c r="E414" s="2">
        <v>10000</v>
      </c>
      <c r="F414" s="1">
        <f t="shared" si="6"/>
        <v>0</v>
      </c>
    </row>
    <row r="415" spans="3:6" x14ac:dyDescent="0.25">
      <c r="C415" s="3">
        <v>-1</v>
      </c>
      <c r="D415" s="3">
        <v>41000</v>
      </c>
      <c r="E415" s="2">
        <v>10000.759637188199</v>
      </c>
      <c r="F415" s="1">
        <f t="shared" si="6"/>
        <v>7.5960833722723791E-5</v>
      </c>
    </row>
    <row r="416" spans="3:6" x14ac:dyDescent="0.25">
      <c r="C416" s="3">
        <v>-1</v>
      </c>
      <c r="D416" s="3">
        <v>41100</v>
      </c>
      <c r="E416" s="2">
        <v>10000</v>
      </c>
      <c r="F416" s="1">
        <f t="shared" si="6"/>
        <v>-7.5960833722769409E-5</v>
      </c>
    </row>
    <row r="417" spans="3:6" x14ac:dyDescent="0.25">
      <c r="C417" s="3">
        <v>-1</v>
      </c>
      <c r="D417" s="3">
        <v>41200</v>
      </c>
      <c r="E417" s="2">
        <v>9998.6286576168895</v>
      </c>
      <c r="F417" s="1">
        <f t="shared" si="6"/>
        <v>-1.3714364207046296E-4</v>
      </c>
    </row>
    <row r="418" spans="3:6" x14ac:dyDescent="0.25">
      <c r="C418" s="3">
        <v>-1</v>
      </c>
      <c r="D418" s="3">
        <v>41300</v>
      </c>
      <c r="E418" s="2">
        <v>9998.6917569786492</v>
      </c>
      <c r="F418" s="1">
        <f t="shared" si="6"/>
        <v>6.3107816898243686E-6</v>
      </c>
    </row>
    <row r="419" spans="3:6" x14ac:dyDescent="0.25">
      <c r="C419" s="3">
        <v>-1</v>
      </c>
      <c r="D419" s="3">
        <v>41400</v>
      </c>
      <c r="E419" s="2">
        <v>10000</v>
      </c>
      <c r="F419" s="1">
        <f t="shared" si="6"/>
        <v>1.3083286038042342E-4</v>
      </c>
    </row>
    <row r="420" spans="3:6" x14ac:dyDescent="0.25">
      <c r="C420" s="3">
        <v>-1</v>
      </c>
      <c r="D420" s="3">
        <v>41500</v>
      </c>
      <c r="E420" s="2">
        <v>10000.5824175824</v>
      </c>
      <c r="F420" s="1">
        <f t="shared" si="6"/>
        <v>5.8240062254634917E-5</v>
      </c>
    </row>
    <row r="421" spans="3:6" x14ac:dyDescent="0.25">
      <c r="C421" s="3">
        <v>-1</v>
      </c>
      <c r="D421" s="3">
        <v>41600</v>
      </c>
      <c r="E421" s="2">
        <v>9999.1087396210296</v>
      </c>
      <c r="F421" s="1">
        <f t="shared" si="6"/>
        <v>-1.4737007211303507E-4</v>
      </c>
    </row>
    <row r="422" spans="3:6" x14ac:dyDescent="0.25">
      <c r="C422" s="3">
        <v>-1</v>
      </c>
      <c r="D422" s="3">
        <v>41700</v>
      </c>
      <c r="E422" s="2">
        <v>10000</v>
      </c>
      <c r="F422" s="1">
        <f t="shared" si="6"/>
        <v>8.9130009858336229E-5</v>
      </c>
    </row>
    <row r="423" spans="3:6" x14ac:dyDescent="0.25">
      <c r="C423" s="3">
        <v>-1</v>
      </c>
      <c r="D423" s="3">
        <v>41800</v>
      </c>
      <c r="E423" s="2">
        <v>9999.6380952380896</v>
      </c>
      <c r="F423" s="1">
        <f t="shared" si="6"/>
        <v>-3.6191131082162133E-5</v>
      </c>
    </row>
    <row r="424" spans="3:6" x14ac:dyDescent="0.25">
      <c r="C424" s="3">
        <v>-1</v>
      </c>
      <c r="D424" s="3">
        <v>41900</v>
      </c>
      <c r="E424" s="2">
        <v>10000.470098039201</v>
      </c>
      <c r="F424" s="1">
        <f t="shared" si="6"/>
        <v>8.3199830076014706E-5</v>
      </c>
    </row>
    <row r="425" spans="3:6" x14ac:dyDescent="0.25">
      <c r="C425" s="3">
        <v>-1</v>
      </c>
      <c r="D425" s="3">
        <v>42000</v>
      </c>
      <c r="E425" s="2">
        <v>10000</v>
      </c>
      <c r="F425" s="1">
        <f t="shared" si="6"/>
        <v>-4.7008698993832496E-5</v>
      </c>
    </row>
    <row r="426" spans="3:6" x14ac:dyDescent="0.25">
      <c r="C426" s="3">
        <v>-1</v>
      </c>
      <c r="D426" s="3">
        <v>42100</v>
      </c>
      <c r="E426" s="2">
        <v>10000</v>
      </c>
      <c r="F426" s="1">
        <f t="shared" si="6"/>
        <v>0</v>
      </c>
    </row>
    <row r="427" spans="3:6" x14ac:dyDescent="0.25">
      <c r="C427" s="3">
        <v>-1</v>
      </c>
      <c r="D427" s="3">
        <v>42200</v>
      </c>
      <c r="E427" s="2">
        <v>9999.4571428571398</v>
      </c>
      <c r="F427" s="1">
        <f t="shared" si="6"/>
        <v>-5.4287187808721981E-5</v>
      </c>
    </row>
    <row r="428" spans="3:6" x14ac:dyDescent="0.25">
      <c r="C428" s="3">
        <v>-1</v>
      </c>
      <c r="D428" s="3">
        <v>42300</v>
      </c>
      <c r="E428" s="2">
        <v>10000.714285714201</v>
      </c>
      <c r="F428" s="1">
        <f t="shared" si="6"/>
        <v>1.2571320832979209E-4</v>
      </c>
    </row>
    <row r="429" spans="3:6" x14ac:dyDescent="0.25">
      <c r="C429" s="3">
        <v>-1</v>
      </c>
      <c r="D429" s="3">
        <v>42400</v>
      </c>
      <c r="E429" s="2">
        <v>9999.0218181818109</v>
      </c>
      <c r="F429" s="1">
        <f t="shared" si="6"/>
        <v>-1.6924898685036991E-4</v>
      </c>
    </row>
    <row r="430" spans="3:6" x14ac:dyDescent="0.25">
      <c r="C430" s="3">
        <v>-1</v>
      </c>
      <c r="D430" s="3">
        <v>42500</v>
      </c>
      <c r="E430" s="2">
        <v>10000</v>
      </c>
      <c r="F430" s="1">
        <f t="shared" si="6"/>
        <v>9.7822966329244379E-5</v>
      </c>
    </row>
    <row r="431" spans="3:6" x14ac:dyDescent="0.25">
      <c r="C431" s="3">
        <v>-1</v>
      </c>
      <c r="D431" s="3">
        <v>42600</v>
      </c>
      <c r="E431" s="2">
        <v>9998.8095238095193</v>
      </c>
      <c r="F431" s="1">
        <f t="shared" si="6"/>
        <v>-1.190547057782633E-4</v>
      </c>
    </row>
    <row r="432" spans="3:6" x14ac:dyDescent="0.25">
      <c r="C432" s="3">
        <v>-1</v>
      </c>
      <c r="D432" s="3">
        <v>42700</v>
      </c>
      <c r="E432" s="2">
        <v>10000</v>
      </c>
      <c r="F432" s="1">
        <f t="shared" si="6"/>
        <v>1.1905470577834495E-4</v>
      </c>
    </row>
    <row r="433" spans="3:6" x14ac:dyDescent="0.25">
      <c r="C433" s="3">
        <v>-1</v>
      </c>
      <c r="D433" s="3">
        <v>42800</v>
      </c>
      <c r="E433" s="2">
        <v>10000</v>
      </c>
      <c r="F433" s="1">
        <f t="shared" si="6"/>
        <v>0</v>
      </c>
    </row>
    <row r="434" spans="3:6" x14ac:dyDescent="0.25">
      <c r="C434" s="3">
        <v>-1</v>
      </c>
      <c r="D434" s="3">
        <v>42900</v>
      </c>
      <c r="E434" s="2">
        <v>10000</v>
      </c>
      <c r="F434" s="1">
        <f t="shared" si="6"/>
        <v>0</v>
      </c>
    </row>
    <row r="435" spans="3:6" x14ac:dyDescent="0.25">
      <c r="C435" s="3">
        <v>-1</v>
      </c>
      <c r="D435" s="3">
        <v>43000</v>
      </c>
      <c r="E435" s="2">
        <v>10001.2768859649</v>
      </c>
      <c r="F435" s="1">
        <f t="shared" si="6"/>
        <v>1.2768044499509651E-4</v>
      </c>
    </row>
    <row r="436" spans="3:6" x14ac:dyDescent="0.25">
      <c r="C436" s="3">
        <v>-1</v>
      </c>
      <c r="D436" s="3">
        <v>43100</v>
      </c>
      <c r="E436" s="2">
        <v>9999.5739353099707</v>
      </c>
      <c r="F436" s="1">
        <f t="shared" si="6"/>
        <v>-1.702878216793977E-4</v>
      </c>
    </row>
    <row r="437" spans="3:6" x14ac:dyDescent="0.25">
      <c r="C437" s="3">
        <v>-1</v>
      </c>
      <c r="D437" s="3">
        <v>43200</v>
      </c>
      <c r="E437" s="2">
        <v>9999.7610621381009</v>
      </c>
      <c r="F437" s="1">
        <f t="shared" si="6"/>
        <v>1.8713305033400193E-5</v>
      </c>
    </row>
    <row r="438" spans="3:6" x14ac:dyDescent="0.25">
      <c r="C438" s="3">
        <v>-1</v>
      </c>
      <c r="D438" s="3">
        <v>43300</v>
      </c>
      <c r="E438" s="2">
        <v>10000</v>
      </c>
      <c r="F438" s="1">
        <f t="shared" si="6"/>
        <v>2.3894071650868139E-5</v>
      </c>
    </row>
    <row r="439" spans="3:6" x14ac:dyDescent="0.25">
      <c r="C439" s="3">
        <v>-1</v>
      </c>
      <c r="D439" s="3">
        <v>43400</v>
      </c>
      <c r="E439" s="2">
        <v>9999.1238385721099</v>
      </c>
      <c r="F439" s="1">
        <f t="shared" si="6"/>
        <v>-8.7619981307410943E-5</v>
      </c>
    </row>
    <row r="440" spans="3:6" x14ac:dyDescent="0.25">
      <c r="C440" s="3">
        <v>-1</v>
      </c>
      <c r="D440" s="3">
        <v>43500</v>
      </c>
      <c r="E440" s="2">
        <v>9998.7850743745694</v>
      </c>
      <c r="F440" s="1">
        <f t="shared" si="6"/>
        <v>-3.3879962054804553E-5</v>
      </c>
    </row>
    <row r="441" spans="3:6" x14ac:dyDescent="0.25">
      <c r="C441" s="3">
        <v>-1</v>
      </c>
      <c r="D441" s="3">
        <v>43600</v>
      </c>
      <c r="E441" s="2">
        <v>9999.8171247357295</v>
      </c>
      <c r="F441" s="1">
        <f t="shared" si="6"/>
        <v>1.0321224971634291E-4</v>
      </c>
    </row>
    <row r="442" spans="3:6" x14ac:dyDescent="0.25">
      <c r="C442" s="3">
        <v>-1</v>
      </c>
      <c r="D442" s="3">
        <v>43700</v>
      </c>
      <c r="E442" s="2">
        <v>10000</v>
      </c>
      <c r="F442" s="1">
        <f t="shared" si="6"/>
        <v>1.8287693645883675E-5</v>
      </c>
    </row>
    <row r="443" spans="3:6" x14ac:dyDescent="0.25">
      <c r="C443" s="3">
        <v>-1</v>
      </c>
      <c r="D443" s="3">
        <v>43800</v>
      </c>
      <c r="E443" s="2">
        <v>9999.7699849170403</v>
      </c>
      <c r="F443" s="1">
        <f t="shared" si="6"/>
        <v>-2.3001772834676319E-5</v>
      </c>
    </row>
    <row r="444" spans="3:6" x14ac:dyDescent="0.25">
      <c r="C444" s="3">
        <v>-1</v>
      </c>
      <c r="D444" s="3">
        <v>43900</v>
      </c>
      <c r="E444" s="2">
        <v>10000</v>
      </c>
      <c r="F444" s="1">
        <f t="shared" si="6"/>
        <v>2.3001772834679101E-5</v>
      </c>
    </row>
    <row r="445" spans="3:6" x14ac:dyDescent="0.25">
      <c r="C445" s="3">
        <v>-1</v>
      </c>
      <c r="D445" s="3">
        <v>44000</v>
      </c>
      <c r="E445" s="2">
        <v>10000.7853479853</v>
      </c>
      <c r="F445" s="1">
        <f t="shared" si="6"/>
        <v>7.8531714834088336E-5</v>
      </c>
    </row>
    <row r="446" spans="3:6" x14ac:dyDescent="0.25">
      <c r="C446" s="3">
        <v>-1</v>
      </c>
      <c r="D446" s="3">
        <v>44100</v>
      </c>
      <c r="E446" s="2">
        <v>10000</v>
      </c>
      <c r="F446" s="1">
        <f t="shared" si="6"/>
        <v>-7.8531714834155299E-5</v>
      </c>
    </row>
    <row r="447" spans="3:6" x14ac:dyDescent="0.25">
      <c r="C447" s="3">
        <v>-1</v>
      </c>
      <c r="D447" s="3">
        <v>44200</v>
      </c>
      <c r="E447" s="2">
        <v>10000.614219114201</v>
      </c>
      <c r="F447" s="1">
        <f t="shared" si="6"/>
        <v>6.1420025171748344E-5</v>
      </c>
    </row>
    <row r="448" spans="3:6" x14ac:dyDescent="0.25">
      <c r="C448" s="3">
        <v>-1</v>
      </c>
      <c r="D448" s="3">
        <v>44300</v>
      </c>
      <c r="E448" s="2">
        <v>10000</v>
      </c>
      <c r="F448" s="1">
        <f t="shared" si="6"/>
        <v>-6.1420025171753724E-5</v>
      </c>
    </row>
    <row r="449" spans="3:6" x14ac:dyDescent="0.25">
      <c r="C449" s="3">
        <v>-1</v>
      </c>
      <c r="D449" s="3">
        <v>44400</v>
      </c>
      <c r="E449" s="2">
        <v>10000</v>
      </c>
      <c r="F449" s="1">
        <f t="shared" si="6"/>
        <v>0</v>
      </c>
    </row>
    <row r="450" spans="3:6" x14ac:dyDescent="0.25">
      <c r="C450" s="3">
        <v>-1</v>
      </c>
      <c r="D450" s="3">
        <v>44500</v>
      </c>
      <c r="E450" s="2">
        <v>10000</v>
      </c>
      <c r="F450" s="1">
        <f t="shared" si="6"/>
        <v>0</v>
      </c>
    </row>
    <row r="451" spans="3:6" x14ac:dyDescent="0.25">
      <c r="C451" s="3">
        <v>-1</v>
      </c>
      <c r="D451" s="3">
        <v>44600</v>
      </c>
      <c r="E451" s="2">
        <v>10000</v>
      </c>
      <c r="F451" s="1">
        <f t="shared" si="6"/>
        <v>0</v>
      </c>
    </row>
    <row r="452" spans="3:6" x14ac:dyDescent="0.25">
      <c r="C452" s="3">
        <v>-1</v>
      </c>
      <c r="D452" s="3">
        <v>44700</v>
      </c>
      <c r="E452" s="2">
        <v>9998.8773923444896</v>
      </c>
      <c r="F452" s="1">
        <f t="shared" si="6"/>
        <v>-1.1226706726241091E-4</v>
      </c>
    </row>
    <row r="453" spans="3:6" x14ac:dyDescent="0.25">
      <c r="C453" s="3">
        <v>-1</v>
      </c>
      <c r="D453" s="3">
        <v>44800</v>
      </c>
      <c r="E453" s="2">
        <v>9998.79732927654</v>
      </c>
      <c r="F453" s="1">
        <f t="shared" si="6"/>
        <v>-8.0072377478952537E-6</v>
      </c>
    </row>
    <row r="454" spans="3:6" x14ac:dyDescent="0.25">
      <c r="C454" s="3">
        <v>-1</v>
      </c>
      <c r="D454" s="3">
        <v>44900</v>
      </c>
      <c r="E454" s="2">
        <v>9999.2306034482699</v>
      </c>
      <c r="F454" s="1">
        <f t="shared" si="6"/>
        <v>4.3331689830064628E-5</v>
      </c>
    </row>
    <row r="455" spans="3:6" x14ac:dyDescent="0.25">
      <c r="C455" s="3">
        <v>-1</v>
      </c>
      <c r="D455" s="3">
        <v>45000</v>
      </c>
      <c r="E455" s="2">
        <v>10000</v>
      </c>
      <c r="F455" s="1">
        <f t="shared" ref="F455:F518" si="7">LN(E455/E454)</f>
        <v>7.6942615180168941E-5</v>
      </c>
    </row>
    <row r="456" spans="3:6" x14ac:dyDescent="0.25">
      <c r="C456" s="3">
        <v>-1</v>
      </c>
      <c r="D456" s="3">
        <v>45100</v>
      </c>
      <c r="E456" s="2">
        <v>9999.789009139</v>
      </c>
      <c r="F456" s="1">
        <f t="shared" si="7"/>
        <v>-2.1099308688888493E-5</v>
      </c>
    </row>
    <row r="457" spans="3:6" x14ac:dyDescent="0.25">
      <c r="C457" s="3">
        <v>-1</v>
      </c>
      <c r="D457" s="3">
        <v>45200</v>
      </c>
      <c r="E457" s="2">
        <v>10000</v>
      </c>
      <c r="F457" s="1">
        <f t="shared" si="7"/>
        <v>2.1099308688842455E-5</v>
      </c>
    </row>
    <row r="458" spans="3:6" x14ac:dyDescent="0.25">
      <c r="C458" s="3">
        <v>-1</v>
      </c>
      <c r="D458" s="3">
        <v>45300</v>
      </c>
      <c r="E458" s="2">
        <v>9999.7034093122893</v>
      </c>
      <c r="F458" s="1">
        <f t="shared" si="7"/>
        <v>-2.9659508609936629E-5</v>
      </c>
    </row>
    <row r="459" spans="3:6" x14ac:dyDescent="0.25">
      <c r="C459" s="3">
        <v>-1</v>
      </c>
      <c r="D459" s="3">
        <v>45400</v>
      </c>
      <c r="E459" s="2">
        <v>10000</v>
      </c>
      <c r="F459" s="1">
        <f t="shared" si="7"/>
        <v>2.9659508609920387E-5</v>
      </c>
    </row>
    <row r="460" spans="3:6" x14ac:dyDescent="0.25">
      <c r="C460" s="3">
        <v>-1</v>
      </c>
      <c r="D460" s="3">
        <v>45500</v>
      </c>
      <c r="E460" s="2">
        <v>10000</v>
      </c>
      <c r="F460" s="1">
        <f t="shared" si="7"/>
        <v>0</v>
      </c>
    </row>
    <row r="461" spans="3:6" x14ac:dyDescent="0.25">
      <c r="C461" s="3">
        <v>-1</v>
      </c>
      <c r="D461" s="3">
        <v>45600</v>
      </c>
      <c r="E461" s="2">
        <v>10000</v>
      </c>
      <c r="F461" s="1">
        <f t="shared" si="7"/>
        <v>0</v>
      </c>
    </row>
    <row r="462" spans="3:6" x14ac:dyDescent="0.25">
      <c r="C462" s="3">
        <v>-1</v>
      </c>
      <c r="D462" s="3">
        <v>45700</v>
      </c>
      <c r="E462" s="2">
        <v>10000.6985294117</v>
      </c>
      <c r="F462" s="1">
        <f t="shared" si="7"/>
        <v>6.9850501566925434E-5</v>
      </c>
    </row>
    <row r="463" spans="3:6" x14ac:dyDescent="0.25">
      <c r="C463" s="3">
        <v>-1</v>
      </c>
      <c r="D463" s="3">
        <v>45800</v>
      </c>
      <c r="E463" s="2">
        <v>10000</v>
      </c>
      <c r="F463" s="1">
        <f t="shared" si="7"/>
        <v>-6.9850501566922154E-5</v>
      </c>
    </row>
    <row r="464" spans="3:6" x14ac:dyDescent="0.25">
      <c r="C464" s="3">
        <v>-1</v>
      </c>
      <c r="D464" s="3">
        <v>45900</v>
      </c>
      <c r="E464" s="2">
        <v>9999.7845849802306</v>
      </c>
      <c r="F464" s="1">
        <f t="shared" si="7"/>
        <v>-2.1541733998459576E-5</v>
      </c>
    </row>
    <row r="465" spans="3:6" x14ac:dyDescent="0.25">
      <c r="C465" s="3">
        <v>-1</v>
      </c>
      <c r="D465" s="3">
        <v>46000</v>
      </c>
      <c r="E465" s="2">
        <v>9999.0873155994905</v>
      </c>
      <c r="F465" s="1">
        <f t="shared" si="7"/>
        <v>-6.9730871270008192E-5</v>
      </c>
    </row>
    <row r="466" spans="3:6" x14ac:dyDescent="0.25">
      <c r="C466" s="3">
        <v>-1</v>
      </c>
      <c r="D466" s="3">
        <v>46100</v>
      </c>
      <c r="E466" s="2">
        <v>10000</v>
      </c>
      <c r="F466" s="1">
        <f t="shared" si="7"/>
        <v>9.1272605268534826E-5</v>
      </c>
    </row>
    <row r="467" spans="3:6" x14ac:dyDescent="0.25">
      <c r="C467" s="3">
        <v>-1</v>
      </c>
      <c r="D467" s="3">
        <v>46200</v>
      </c>
      <c r="E467" s="2">
        <v>10000</v>
      </c>
      <c r="F467" s="1">
        <f t="shared" si="7"/>
        <v>0</v>
      </c>
    </row>
    <row r="468" spans="3:6" x14ac:dyDescent="0.25">
      <c r="C468" s="3">
        <v>-1</v>
      </c>
      <c r="D468" s="3">
        <v>46300</v>
      </c>
      <c r="E468" s="2">
        <v>10000</v>
      </c>
      <c r="F468" s="1">
        <f t="shared" si="7"/>
        <v>0</v>
      </c>
    </row>
    <row r="469" spans="3:6" x14ac:dyDescent="0.25">
      <c r="C469" s="3">
        <v>-1</v>
      </c>
      <c r="D469" s="3">
        <v>46400</v>
      </c>
      <c r="E469" s="2">
        <v>10000</v>
      </c>
      <c r="F469" s="1">
        <f t="shared" si="7"/>
        <v>0</v>
      </c>
    </row>
    <row r="470" spans="3:6" x14ac:dyDescent="0.25">
      <c r="C470" s="3">
        <v>-1</v>
      </c>
      <c r="D470" s="3">
        <v>46500</v>
      </c>
      <c r="E470" s="2">
        <v>9999.3315151515108</v>
      </c>
      <c r="F470" s="1">
        <f t="shared" si="7"/>
        <v>-6.6850719308491024E-5</v>
      </c>
    </row>
    <row r="471" spans="3:6" x14ac:dyDescent="0.25">
      <c r="C471" s="3">
        <v>-1</v>
      </c>
      <c r="D471" s="3">
        <v>46600</v>
      </c>
      <c r="E471" s="2">
        <v>9999.6069565217404</v>
      </c>
      <c r="F471" s="1">
        <f t="shared" si="7"/>
        <v>2.7545599046302483E-5</v>
      </c>
    </row>
    <row r="472" spans="3:6" x14ac:dyDescent="0.25">
      <c r="C472" s="3">
        <v>-1</v>
      </c>
      <c r="D472" s="3">
        <v>46700</v>
      </c>
      <c r="E472" s="2">
        <v>10000</v>
      </c>
      <c r="F472" s="1">
        <f t="shared" si="7"/>
        <v>3.9305120262028821E-5</v>
      </c>
    </row>
    <row r="473" spans="3:6" x14ac:dyDescent="0.25">
      <c r="C473" s="3">
        <v>-1</v>
      </c>
      <c r="D473" s="3">
        <v>46800</v>
      </c>
      <c r="E473" s="2">
        <v>10000.598003220601</v>
      </c>
      <c r="F473" s="1">
        <f t="shared" si="7"/>
        <v>5.9798534092009645E-5</v>
      </c>
    </row>
    <row r="474" spans="3:6" x14ac:dyDescent="0.25">
      <c r="C474" s="3">
        <v>-1</v>
      </c>
      <c r="D474" s="3">
        <v>46900</v>
      </c>
      <c r="E474" s="2">
        <v>10000</v>
      </c>
      <c r="F474" s="1">
        <f t="shared" si="7"/>
        <v>-5.9798534092085844E-5</v>
      </c>
    </row>
    <row r="475" spans="3:6" x14ac:dyDescent="0.25">
      <c r="C475" s="3">
        <v>-1</v>
      </c>
      <c r="D475" s="3">
        <v>47000</v>
      </c>
      <c r="E475" s="2">
        <v>9998.8095238095193</v>
      </c>
      <c r="F475" s="1">
        <f t="shared" si="7"/>
        <v>-1.190547057782633E-4</v>
      </c>
    </row>
    <row r="476" spans="3:6" x14ac:dyDescent="0.25">
      <c r="C476" s="3">
        <v>-1</v>
      </c>
      <c r="D476" s="3">
        <v>47100</v>
      </c>
      <c r="E476" s="2">
        <v>10000.705920624499</v>
      </c>
      <c r="F476" s="1">
        <f t="shared" si="7"/>
        <v>1.8964427672590414E-4</v>
      </c>
    </row>
    <row r="477" spans="3:6" x14ac:dyDescent="0.25">
      <c r="C477" s="3">
        <v>-1</v>
      </c>
      <c r="D477" s="3">
        <v>47200</v>
      </c>
      <c r="E477" s="2">
        <v>10000</v>
      </c>
      <c r="F477" s="1">
        <f t="shared" si="7"/>
        <v>-7.0589570947564046E-5</v>
      </c>
    </row>
    <row r="478" spans="3:6" x14ac:dyDescent="0.25">
      <c r="C478" s="3">
        <v>-1</v>
      </c>
      <c r="D478" s="3">
        <v>47300</v>
      </c>
      <c r="E478" s="2">
        <v>10000</v>
      </c>
      <c r="F478" s="1">
        <f t="shared" si="7"/>
        <v>0</v>
      </c>
    </row>
    <row r="479" spans="3:6" x14ac:dyDescent="0.25">
      <c r="C479" s="3">
        <v>-1</v>
      </c>
      <c r="D479" s="3">
        <v>47400</v>
      </c>
      <c r="E479" s="2">
        <v>9999.3530973836496</v>
      </c>
      <c r="F479" s="1">
        <f t="shared" si="7"/>
        <v>-6.4692354140244172E-5</v>
      </c>
    </row>
    <row r="480" spans="3:6" x14ac:dyDescent="0.25">
      <c r="C480" s="3">
        <v>-1</v>
      </c>
      <c r="D480" s="3">
        <v>47500</v>
      </c>
      <c r="E480" s="2">
        <v>10000</v>
      </c>
      <c r="F480" s="1">
        <f t="shared" si="7"/>
        <v>6.4692354140268932E-5</v>
      </c>
    </row>
    <row r="481" spans="3:6" x14ac:dyDescent="0.25">
      <c r="C481" s="3">
        <v>-1</v>
      </c>
      <c r="D481" s="3">
        <v>47600</v>
      </c>
      <c r="E481" s="2">
        <v>10000</v>
      </c>
      <c r="F481" s="1">
        <f t="shared" si="7"/>
        <v>0</v>
      </c>
    </row>
    <row r="482" spans="3:6" x14ac:dyDescent="0.25">
      <c r="C482" s="3">
        <v>-1</v>
      </c>
      <c r="D482" s="3">
        <v>47700</v>
      </c>
      <c r="E482" s="2">
        <v>9999.6449319727799</v>
      </c>
      <c r="F482" s="1">
        <f t="shared" si="7"/>
        <v>-3.550743310346015E-5</v>
      </c>
    </row>
    <row r="483" spans="3:6" x14ac:dyDescent="0.25">
      <c r="C483" s="3">
        <v>-1</v>
      </c>
      <c r="D483" s="3">
        <v>47800</v>
      </c>
      <c r="E483" s="2">
        <v>9998.7358490566003</v>
      </c>
      <c r="F483" s="1">
        <f t="shared" si="7"/>
        <v>-9.0915652298066547E-5</v>
      </c>
    </row>
    <row r="484" spans="3:6" x14ac:dyDescent="0.25">
      <c r="C484" s="3">
        <v>-1</v>
      </c>
      <c r="D484" s="3">
        <v>47900</v>
      </c>
      <c r="E484" s="2">
        <v>10000.1828752642</v>
      </c>
      <c r="F484" s="1">
        <f t="shared" si="7"/>
        <v>1.447104446067213E-4</v>
      </c>
    </row>
    <row r="485" spans="3:6" x14ac:dyDescent="0.25">
      <c r="C485" s="3">
        <v>-1</v>
      </c>
      <c r="D485" s="3">
        <v>48000</v>
      </c>
      <c r="E485" s="2">
        <v>10000.373145138399</v>
      </c>
      <c r="F485" s="1">
        <f t="shared" si="7"/>
        <v>1.9026458465523663E-5</v>
      </c>
    </row>
    <row r="486" spans="3:6" x14ac:dyDescent="0.25">
      <c r="C486" s="3">
        <v>-1</v>
      </c>
      <c r="D486" s="3">
        <v>48100</v>
      </c>
      <c r="E486" s="2">
        <v>10000</v>
      </c>
      <c r="F486" s="1">
        <f t="shared" si="7"/>
        <v>-3.7313817670725189E-5</v>
      </c>
    </row>
    <row r="487" spans="3:6" x14ac:dyDescent="0.25">
      <c r="C487" s="3">
        <v>-1</v>
      </c>
      <c r="D487" s="3">
        <v>48200</v>
      </c>
      <c r="E487" s="2">
        <v>10000</v>
      </c>
      <c r="F487" s="1">
        <f t="shared" si="7"/>
        <v>0</v>
      </c>
    </row>
    <row r="488" spans="3:6" x14ac:dyDescent="0.25">
      <c r="C488" s="3">
        <v>-1</v>
      </c>
      <c r="D488" s="3">
        <v>48300</v>
      </c>
      <c r="E488" s="2">
        <v>10000</v>
      </c>
      <c r="F488" s="1">
        <f t="shared" si="7"/>
        <v>0</v>
      </c>
    </row>
    <row r="489" spans="3:6" x14ac:dyDescent="0.25">
      <c r="C489" s="3">
        <v>-1</v>
      </c>
      <c r="D489" s="3">
        <v>48400</v>
      </c>
      <c r="E489" s="2">
        <v>10000</v>
      </c>
      <c r="F489" s="1">
        <f t="shared" si="7"/>
        <v>0</v>
      </c>
    </row>
    <row r="490" spans="3:6" x14ac:dyDescent="0.25">
      <c r="C490" s="3">
        <v>-1</v>
      </c>
      <c r="D490" s="3">
        <v>48500</v>
      </c>
      <c r="E490" s="2">
        <v>10000</v>
      </c>
      <c r="F490" s="1">
        <f t="shared" si="7"/>
        <v>0</v>
      </c>
    </row>
    <row r="491" spans="3:6" x14ac:dyDescent="0.25">
      <c r="C491" s="3">
        <v>-1</v>
      </c>
      <c r="D491" s="3">
        <v>48600</v>
      </c>
      <c r="E491" s="2">
        <v>9999.3857808857792</v>
      </c>
      <c r="F491" s="1">
        <f t="shared" si="7"/>
        <v>-6.1423797824956475E-5</v>
      </c>
    </row>
    <row r="492" spans="3:6" x14ac:dyDescent="0.25">
      <c r="C492" s="3">
        <v>-1</v>
      </c>
      <c r="D492" s="3">
        <v>48700</v>
      </c>
      <c r="E492" s="2">
        <v>10000.5177865612</v>
      </c>
      <c r="F492" s="1">
        <f t="shared" si="7"/>
        <v>1.1320111347662017E-4</v>
      </c>
    </row>
    <row r="493" spans="3:6" x14ac:dyDescent="0.25">
      <c r="C493" s="3">
        <v>-1</v>
      </c>
      <c r="D493" s="3">
        <v>48800</v>
      </c>
      <c r="E493" s="2">
        <v>10000.993749453601</v>
      </c>
      <c r="F493" s="1">
        <f t="shared" si="7"/>
        <v>4.7592692345681431E-5</v>
      </c>
    </row>
    <row r="494" spans="3:6" x14ac:dyDescent="0.25">
      <c r="C494" s="3">
        <v>-1</v>
      </c>
      <c r="D494" s="3">
        <v>48900</v>
      </c>
      <c r="E494" s="2">
        <v>10000.4303504043</v>
      </c>
      <c r="F494" s="1">
        <f t="shared" si="7"/>
        <v>-5.6335893548021905E-5</v>
      </c>
    </row>
    <row r="495" spans="3:6" x14ac:dyDescent="0.25">
      <c r="C495" s="3">
        <v>-1</v>
      </c>
      <c r="D495" s="3">
        <v>49000</v>
      </c>
      <c r="E495" s="2">
        <v>10000</v>
      </c>
      <c r="F495" s="1">
        <f t="shared" si="7"/>
        <v>-4.3034114449188138E-5</v>
      </c>
    </row>
    <row r="496" spans="3:6" x14ac:dyDescent="0.25">
      <c r="C496" s="3">
        <v>-1</v>
      </c>
      <c r="D496" s="3">
        <v>49100</v>
      </c>
      <c r="E496" s="2">
        <v>10000.4194357366</v>
      </c>
      <c r="F496" s="1">
        <f t="shared" si="7"/>
        <v>4.1942694052962772E-5</v>
      </c>
    </row>
    <row r="497" spans="3:6" x14ac:dyDescent="0.25">
      <c r="C497" s="3">
        <v>-1</v>
      </c>
      <c r="D497" s="3">
        <v>49200</v>
      </c>
      <c r="E497" s="2">
        <v>10000</v>
      </c>
      <c r="F497" s="1">
        <f t="shared" si="7"/>
        <v>-4.1942694052864632E-5</v>
      </c>
    </row>
    <row r="498" spans="3:6" x14ac:dyDescent="0.25">
      <c r="C498" s="3">
        <v>-1</v>
      </c>
      <c r="D498" s="3">
        <v>49300</v>
      </c>
      <c r="E498" s="2">
        <v>10000</v>
      </c>
      <c r="F498" s="1">
        <f t="shared" si="7"/>
        <v>0</v>
      </c>
    </row>
    <row r="499" spans="3:6" x14ac:dyDescent="0.25">
      <c r="C499" s="3">
        <v>-1</v>
      </c>
      <c r="D499" s="3">
        <v>49400</v>
      </c>
      <c r="E499" s="2">
        <v>10000.7512196797</v>
      </c>
      <c r="F499" s="1">
        <f t="shared" si="7"/>
        <v>7.5119146456261652E-5</v>
      </c>
    </row>
    <row r="500" spans="3:6" x14ac:dyDescent="0.25">
      <c r="C500" s="3">
        <v>-1</v>
      </c>
      <c r="D500" s="3">
        <v>49500</v>
      </c>
      <c r="E500" s="2">
        <v>10000</v>
      </c>
      <c r="F500" s="1">
        <f t="shared" si="7"/>
        <v>-7.5119146456270272E-5</v>
      </c>
    </row>
    <row r="501" spans="3:6" x14ac:dyDescent="0.25">
      <c r="C501" s="3">
        <v>-1</v>
      </c>
      <c r="D501" s="3">
        <v>49600</v>
      </c>
      <c r="E501" s="2">
        <v>10000</v>
      </c>
      <c r="F501" s="1">
        <f t="shared" si="7"/>
        <v>0</v>
      </c>
    </row>
    <row r="502" spans="3:6" x14ac:dyDescent="0.25">
      <c r="C502" s="3">
        <v>-1</v>
      </c>
      <c r="D502" s="3">
        <v>49700</v>
      </c>
      <c r="E502" s="2">
        <v>9998.9851190476202</v>
      </c>
      <c r="F502" s="1">
        <f t="shared" si="7"/>
        <v>-1.0149324550322348E-4</v>
      </c>
    </row>
    <row r="503" spans="3:6" x14ac:dyDescent="0.25">
      <c r="C503" s="3">
        <v>-1</v>
      </c>
      <c r="D503" s="3">
        <v>49800</v>
      </c>
      <c r="E503" s="2">
        <v>9999.6145366710498</v>
      </c>
      <c r="F503" s="1">
        <f t="shared" si="7"/>
        <v>6.2946169679258874E-5</v>
      </c>
    </row>
    <row r="504" spans="3:6" x14ac:dyDescent="0.25">
      <c r="C504" s="3">
        <v>-1</v>
      </c>
      <c r="D504" s="3">
        <v>49900</v>
      </c>
      <c r="E504" s="2">
        <v>10000</v>
      </c>
      <c r="F504" s="1">
        <f t="shared" si="7"/>
        <v>3.8547075824032141E-5</v>
      </c>
    </row>
    <row r="505" spans="3:6" x14ac:dyDescent="0.25">
      <c r="C505" s="3">
        <v>-1</v>
      </c>
      <c r="D505" s="3">
        <v>50000</v>
      </c>
      <c r="E505" s="2">
        <v>10000</v>
      </c>
      <c r="F505" s="1">
        <f t="shared" si="7"/>
        <v>0</v>
      </c>
    </row>
    <row r="506" spans="3:6" x14ac:dyDescent="0.25">
      <c r="C506" s="3">
        <v>-1</v>
      </c>
      <c r="D506" s="3">
        <v>50100</v>
      </c>
      <c r="E506" s="2">
        <v>10000</v>
      </c>
      <c r="F506" s="1">
        <f t="shared" si="7"/>
        <v>0</v>
      </c>
    </row>
    <row r="507" spans="3:6" x14ac:dyDescent="0.25">
      <c r="C507" s="3">
        <v>-1</v>
      </c>
      <c r="D507" s="3">
        <v>50200</v>
      </c>
      <c r="E507" s="2">
        <v>10000.151523378499</v>
      </c>
      <c r="F507" s="1">
        <f t="shared" si="7"/>
        <v>1.5152223054476936E-5</v>
      </c>
    </row>
    <row r="508" spans="3:6" x14ac:dyDescent="0.25">
      <c r="C508" s="3">
        <v>-1</v>
      </c>
      <c r="D508" s="3">
        <v>50300</v>
      </c>
      <c r="E508" s="2">
        <v>9999.3468939097093</v>
      </c>
      <c r="F508" s="1">
        <f t="shared" si="7"/>
        <v>-8.0464964914174313E-5</v>
      </c>
    </row>
    <row r="509" spans="3:6" x14ac:dyDescent="0.25">
      <c r="C509" s="3">
        <v>-1</v>
      </c>
      <c r="D509" s="3">
        <v>50400</v>
      </c>
      <c r="E509" s="2">
        <v>10000.694607843099</v>
      </c>
      <c r="F509" s="1">
        <f t="shared" si="7"/>
        <v>1.3477111388116665E-4</v>
      </c>
    </row>
    <row r="510" spans="3:6" x14ac:dyDescent="0.25">
      <c r="C510" s="3">
        <v>-1</v>
      </c>
      <c r="D510" s="3">
        <v>50500</v>
      </c>
      <c r="E510" s="2">
        <v>10000.7152728621</v>
      </c>
      <c r="F510" s="1">
        <f t="shared" si="7"/>
        <v>2.0663562343859545E-6</v>
      </c>
    </row>
    <row r="511" spans="3:6" x14ac:dyDescent="0.25">
      <c r="C511" s="3">
        <v>-1</v>
      </c>
      <c r="D511" s="3">
        <v>50600</v>
      </c>
      <c r="E511" s="2">
        <v>10000</v>
      </c>
      <c r="F511" s="1">
        <f t="shared" si="7"/>
        <v>-7.152472825567003E-5</v>
      </c>
    </row>
    <row r="512" spans="3:6" x14ac:dyDescent="0.25">
      <c r="C512" s="3">
        <v>-1</v>
      </c>
      <c r="D512" s="3">
        <v>50700</v>
      </c>
      <c r="E512" s="2">
        <v>9999.5653638814001</v>
      </c>
      <c r="F512" s="1">
        <f t="shared" si="7"/>
        <v>-4.3464556430176128E-5</v>
      </c>
    </row>
    <row r="513" spans="3:6" x14ac:dyDescent="0.25">
      <c r="C513" s="3">
        <v>-1</v>
      </c>
      <c r="D513" s="3">
        <v>50800</v>
      </c>
      <c r="E513" s="2">
        <v>9999.0117302052695</v>
      </c>
      <c r="F513" s="1">
        <f t="shared" si="7"/>
        <v>-5.5367306750592924E-5</v>
      </c>
    </row>
    <row r="514" spans="3:6" x14ac:dyDescent="0.25">
      <c r="C514" s="3">
        <v>-1</v>
      </c>
      <c r="D514" s="3">
        <v>50900</v>
      </c>
      <c r="E514" s="2">
        <v>10000</v>
      </c>
      <c r="F514" s="1">
        <f t="shared" si="7"/>
        <v>9.8831863180852373E-5</v>
      </c>
    </row>
    <row r="515" spans="3:6" x14ac:dyDescent="0.25">
      <c r="C515" s="3">
        <v>-1</v>
      </c>
      <c r="D515" s="3">
        <v>51000</v>
      </c>
      <c r="E515" s="2">
        <v>10000</v>
      </c>
      <c r="F515" s="1">
        <f t="shared" si="7"/>
        <v>0</v>
      </c>
    </row>
    <row r="516" spans="3:6" x14ac:dyDescent="0.25">
      <c r="C516" s="3">
        <v>-1</v>
      </c>
      <c r="D516" s="3">
        <v>51100</v>
      </c>
      <c r="E516" s="2">
        <v>10000</v>
      </c>
      <c r="F516" s="1">
        <f t="shared" si="7"/>
        <v>0</v>
      </c>
    </row>
    <row r="517" spans="3:6" x14ac:dyDescent="0.25">
      <c r="C517" s="3">
        <v>-1</v>
      </c>
      <c r="D517" s="3">
        <v>51200</v>
      </c>
      <c r="E517" s="2">
        <v>10000</v>
      </c>
      <c r="F517" s="1">
        <f t="shared" si="7"/>
        <v>0</v>
      </c>
    </row>
    <row r="518" spans="3:6" x14ac:dyDescent="0.25">
      <c r="C518" s="3">
        <v>-1</v>
      </c>
      <c r="D518" s="3">
        <v>51300</v>
      </c>
      <c r="E518" s="2">
        <v>10000</v>
      </c>
      <c r="F518" s="1">
        <f t="shared" si="7"/>
        <v>0</v>
      </c>
    </row>
    <row r="519" spans="3:6" x14ac:dyDescent="0.25">
      <c r="C519" s="3">
        <v>-1</v>
      </c>
      <c r="D519" s="3">
        <v>51400</v>
      </c>
      <c r="E519" s="2">
        <v>10000</v>
      </c>
      <c r="F519" s="1">
        <f t="shared" ref="F519:F582" si="8">LN(E519/E518)</f>
        <v>0</v>
      </c>
    </row>
    <row r="520" spans="3:6" x14ac:dyDescent="0.25">
      <c r="C520" s="3">
        <v>-1</v>
      </c>
      <c r="D520" s="3">
        <v>51500</v>
      </c>
      <c r="E520" s="2">
        <v>10000</v>
      </c>
      <c r="F520" s="1">
        <f t="shared" si="8"/>
        <v>0</v>
      </c>
    </row>
    <row r="521" spans="3:6" x14ac:dyDescent="0.25">
      <c r="C521" s="3">
        <v>-1</v>
      </c>
      <c r="D521" s="3">
        <v>51600</v>
      </c>
      <c r="E521" s="2">
        <v>10000</v>
      </c>
      <c r="F521" s="1">
        <f t="shared" si="8"/>
        <v>0</v>
      </c>
    </row>
    <row r="522" spans="3:6" x14ac:dyDescent="0.25">
      <c r="C522" s="3">
        <v>-1</v>
      </c>
      <c r="D522" s="3">
        <v>51700</v>
      </c>
      <c r="E522" s="2">
        <v>9999.4581130043007</v>
      </c>
      <c r="F522" s="1">
        <f t="shared" si="8"/>
        <v>-5.4190167830590952E-5</v>
      </c>
    </row>
    <row r="523" spans="3:6" x14ac:dyDescent="0.25">
      <c r="C523" s="3">
        <v>-1</v>
      </c>
      <c r="D523" s="3">
        <v>51800</v>
      </c>
      <c r="E523" s="2">
        <v>10000</v>
      </c>
      <c r="F523" s="1">
        <f t="shared" si="8"/>
        <v>5.4190167830617772E-5</v>
      </c>
    </row>
    <row r="524" spans="3:6" x14ac:dyDescent="0.25">
      <c r="C524" s="3">
        <v>-1</v>
      </c>
      <c r="D524" s="3">
        <v>51900</v>
      </c>
      <c r="E524" s="2">
        <v>9999.2612794612705</v>
      </c>
      <c r="F524" s="1">
        <f t="shared" si="8"/>
        <v>-7.3874782547546407E-5</v>
      </c>
    </row>
    <row r="525" spans="3:6" x14ac:dyDescent="0.25">
      <c r="C525" s="3">
        <v>-1</v>
      </c>
      <c r="D525" s="3">
        <v>52000</v>
      </c>
      <c r="E525" s="2">
        <v>10000.5509259259</v>
      </c>
      <c r="F525" s="1">
        <f t="shared" si="8"/>
        <v>1.2896585759627878E-4</v>
      </c>
    </row>
    <row r="526" spans="3:6" x14ac:dyDescent="0.25">
      <c r="C526" s="3">
        <v>-1</v>
      </c>
      <c r="D526" s="3">
        <v>52100</v>
      </c>
      <c r="E526" s="2">
        <v>10000</v>
      </c>
      <c r="F526" s="1">
        <f t="shared" si="8"/>
        <v>-5.5091075048800763E-5</v>
      </c>
    </row>
    <row r="527" spans="3:6" x14ac:dyDescent="0.25">
      <c r="C527" s="3">
        <v>-1</v>
      </c>
      <c r="D527" s="3">
        <v>52200</v>
      </c>
      <c r="E527" s="2">
        <v>9999.6079825040997</v>
      </c>
      <c r="F527" s="1">
        <f t="shared" si="8"/>
        <v>-3.9202517998712908E-5</v>
      </c>
    </row>
    <row r="528" spans="3:6" x14ac:dyDescent="0.25">
      <c r="C528" s="3">
        <v>-1</v>
      </c>
      <c r="D528" s="3">
        <v>52300</v>
      </c>
      <c r="E528" s="2">
        <v>9999.4916666666595</v>
      </c>
      <c r="F528" s="1">
        <f t="shared" si="8"/>
        <v>-1.1632107393004686E-5</v>
      </c>
    </row>
    <row r="529" spans="3:6" x14ac:dyDescent="0.25">
      <c r="C529" s="3">
        <v>-1</v>
      </c>
      <c r="D529" s="3">
        <v>52400</v>
      </c>
      <c r="E529" s="2">
        <v>10000.983333333301</v>
      </c>
      <c r="F529" s="1">
        <f t="shared" si="8"/>
        <v>1.4916312431642462E-4</v>
      </c>
    </row>
    <row r="530" spans="3:6" x14ac:dyDescent="0.25">
      <c r="C530" s="3">
        <v>-1</v>
      </c>
      <c r="D530" s="3">
        <v>52500</v>
      </c>
      <c r="E530" s="2">
        <v>10000</v>
      </c>
      <c r="F530" s="1">
        <f t="shared" si="8"/>
        <v>-9.8328498924825632E-5</v>
      </c>
    </row>
    <row r="531" spans="3:6" x14ac:dyDescent="0.25">
      <c r="C531" s="3">
        <v>-1</v>
      </c>
      <c r="D531" s="3">
        <v>52600</v>
      </c>
      <c r="E531" s="2">
        <v>9999.5447435897404</v>
      </c>
      <c r="F531" s="1">
        <f t="shared" si="8"/>
        <v>-4.5526677349449158E-5</v>
      </c>
    </row>
    <row r="532" spans="3:6" x14ac:dyDescent="0.25">
      <c r="C532" s="3">
        <v>-1</v>
      </c>
      <c r="D532" s="3">
        <v>52700</v>
      </c>
      <c r="E532" s="2">
        <v>9999.8005649717506</v>
      </c>
      <c r="F532" s="1">
        <f t="shared" si="8"/>
        <v>2.5582975650146316E-5</v>
      </c>
    </row>
    <row r="533" spans="3:6" x14ac:dyDescent="0.25">
      <c r="C533" s="3">
        <v>-1</v>
      </c>
      <c r="D533" s="3">
        <v>52800</v>
      </c>
      <c r="E533" s="2">
        <v>9999.7608163265304</v>
      </c>
      <c r="F533" s="1">
        <f t="shared" si="8"/>
        <v>-3.9749516964465881E-6</v>
      </c>
    </row>
    <row r="534" spans="3:6" x14ac:dyDescent="0.25">
      <c r="C534" s="3">
        <v>-1</v>
      </c>
      <c r="D534" s="3">
        <v>52900</v>
      </c>
      <c r="E534" s="2">
        <v>10000</v>
      </c>
      <c r="F534" s="1">
        <f t="shared" si="8"/>
        <v>2.3918653395592901E-5</v>
      </c>
    </row>
    <row r="535" spans="3:6" x14ac:dyDescent="0.25">
      <c r="C535" s="3">
        <v>-1</v>
      </c>
      <c r="D535" s="3">
        <v>53000</v>
      </c>
      <c r="E535" s="2">
        <v>10000</v>
      </c>
      <c r="F535" s="1">
        <f t="shared" si="8"/>
        <v>0</v>
      </c>
    </row>
    <row r="536" spans="3:6" x14ac:dyDescent="0.25">
      <c r="C536" s="3">
        <v>-1</v>
      </c>
      <c r="D536" s="3">
        <v>53100</v>
      </c>
      <c r="E536" s="2">
        <v>10000</v>
      </c>
      <c r="F536" s="1">
        <f t="shared" si="8"/>
        <v>0</v>
      </c>
    </row>
    <row r="537" spans="3:6" x14ac:dyDescent="0.25">
      <c r="C537" s="3">
        <v>-1</v>
      </c>
      <c r="D537" s="3">
        <v>53200</v>
      </c>
      <c r="E537" s="2">
        <v>9999.7217421914993</v>
      </c>
      <c r="F537" s="1">
        <f t="shared" si="8"/>
        <v>-2.7826167994254322E-5</v>
      </c>
    </row>
    <row r="538" spans="3:6" x14ac:dyDescent="0.25">
      <c r="C538" s="3">
        <v>-1</v>
      </c>
      <c r="D538" s="3">
        <v>53300</v>
      </c>
      <c r="E538" s="2">
        <v>10000</v>
      </c>
      <c r="F538" s="1">
        <f t="shared" si="8"/>
        <v>2.7826167994256643E-5</v>
      </c>
    </row>
    <row r="539" spans="3:6" x14ac:dyDescent="0.25">
      <c r="C539" s="3">
        <v>-1</v>
      </c>
      <c r="D539" s="3">
        <v>53400</v>
      </c>
      <c r="E539" s="2">
        <v>10000</v>
      </c>
      <c r="F539" s="1">
        <f t="shared" si="8"/>
        <v>0</v>
      </c>
    </row>
    <row r="540" spans="3:6" x14ac:dyDescent="0.25">
      <c r="C540" s="3">
        <v>-1</v>
      </c>
      <c r="D540" s="3">
        <v>53500</v>
      </c>
      <c r="E540" s="2">
        <v>9999.0365007541404</v>
      </c>
      <c r="F540" s="1">
        <f t="shared" si="8"/>
        <v>-9.6354566538113005E-5</v>
      </c>
    </row>
    <row r="541" spans="3:6" x14ac:dyDescent="0.25">
      <c r="C541" s="3">
        <v>-1</v>
      </c>
      <c r="D541" s="3">
        <v>53600</v>
      </c>
      <c r="E541" s="2">
        <v>10000.323333333299</v>
      </c>
      <c r="F541" s="1">
        <f t="shared" si="8"/>
        <v>1.2868737715716232E-4</v>
      </c>
    </row>
    <row r="542" spans="3:6" x14ac:dyDescent="0.25">
      <c r="C542" s="3">
        <v>-1</v>
      </c>
      <c r="D542" s="3">
        <v>53700</v>
      </c>
      <c r="E542" s="2">
        <v>9998.8967092092098</v>
      </c>
      <c r="F542" s="1">
        <f t="shared" si="8"/>
        <v>-1.4266797639849249E-4</v>
      </c>
    </row>
    <row r="543" spans="3:6" x14ac:dyDescent="0.25">
      <c r="C543" s="3">
        <v>-1</v>
      </c>
      <c r="D543" s="3">
        <v>53800</v>
      </c>
      <c r="E543" s="2">
        <v>9997.7601712779906</v>
      </c>
      <c r="F543" s="1">
        <f t="shared" si="8"/>
        <v>-1.1367279433110276E-4</v>
      </c>
    </row>
    <row r="544" spans="3:6" x14ac:dyDescent="0.25">
      <c r="C544" s="3">
        <v>-1</v>
      </c>
      <c r="D544" s="3">
        <v>53900</v>
      </c>
      <c r="E544" s="2">
        <v>10000</v>
      </c>
      <c r="F544" s="1">
        <f t="shared" si="8"/>
        <v>2.2400796011068659E-4</v>
      </c>
    </row>
    <row r="545" spans="3:6" x14ac:dyDescent="0.25">
      <c r="C545" s="3">
        <v>-1</v>
      </c>
      <c r="D545" s="3">
        <v>54000</v>
      </c>
      <c r="E545" s="2">
        <v>10000</v>
      </c>
      <c r="F545" s="1">
        <f t="shared" si="8"/>
        <v>0</v>
      </c>
    </row>
    <row r="546" spans="3:6" x14ac:dyDescent="0.25">
      <c r="C546" s="3">
        <v>-1</v>
      </c>
      <c r="D546" s="3">
        <v>54100</v>
      </c>
      <c r="E546" s="2">
        <v>10000</v>
      </c>
      <c r="F546" s="1">
        <f t="shared" si="8"/>
        <v>0</v>
      </c>
    </row>
    <row r="547" spans="3:6" x14ac:dyDescent="0.25">
      <c r="C547" s="3">
        <v>-1</v>
      </c>
      <c r="D547" s="3">
        <v>54200</v>
      </c>
      <c r="E547" s="2">
        <v>10000</v>
      </c>
      <c r="F547" s="1">
        <f t="shared" si="8"/>
        <v>0</v>
      </c>
    </row>
    <row r="548" spans="3:6" x14ac:dyDescent="0.25">
      <c r="C548" s="3">
        <v>-1</v>
      </c>
      <c r="D548" s="3">
        <v>54300</v>
      </c>
      <c r="E548" s="2">
        <v>10000.154600301599</v>
      </c>
      <c r="F548" s="1">
        <f t="shared" si="8"/>
        <v>1.5459910654807193E-5</v>
      </c>
    </row>
    <row r="549" spans="3:6" x14ac:dyDescent="0.25">
      <c r="C549" s="3">
        <v>-1</v>
      </c>
      <c r="D549" s="3">
        <v>54400</v>
      </c>
      <c r="E549" s="2">
        <v>10000</v>
      </c>
      <c r="F549" s="1">
        <f t="shared" si="8"/>
        <v>-1.545991065483191E-5</v>
      </c>
    </row>
    <row r="550" spans="3:6" x14ac:dyDescent="0.25">
      <c r="C550" s="3">
        <v>-1</v>
      </c>
      <c r="D550" s="3">
        <v>54500</v>
      </c>
      <c r="E550" s="2">
        <v>9999.0208169677899</v>
      </c>
      <c r="F550" s="1">
        <f t="shared" si="8"/>
        <v>-9.7923097531056545E-5</v>
      </c>
    </row>
    <row r="551" spans="3:6" x14ac:dyDescent="0.25">
      <c r="C551" s="3">
        <v>-1</v>
      </c>
      <c r="D551" s="3">
        <v>54600</v>
      </c>
      <c r="E551" s="2">
        <v>10000.4994047619</v>
      </c>
      <c r="F551" s="1">
        <f t="shared" si="8"/>
        <v>1.4786232673710131E-4</v>
      </c>
    </row>
    <row r="552" spans="3:6" x14ac:dyDescent="0.25">
      <c r="C552" s="3">
        <v>-1</v>
      </c>
      <c r="D552" s="3">
        <v>54700</v>
      </c>
      <c r="E552" s="2">
        <v>10000.351778656101</v>
      </c>
      <c r="F552" s="1">
        <f t="shared" si="8"/>
        <v>-1.4761982322546119E-5</v>
      </c>
    </row>
    <row r="553" spans="3:6" x14ac:dyDescent="0.25">
      <c r="C553" s="3">
        <v>-1</v>
      </c>
      <c r="D553" s="3">
        <v>54800</v>
      </c>
      <c r="E553" s="2">
        <v>10000</v>
      </c>
      <c r="F553" s="1">
        <f t="shared" si="8"/>
        <v>-3.5177246883412658E-5</v>
      </c>
    </row>
    <row r="554" spans="3:6" x14ac:dyDescent="0.25">
      <c r="C554" s="3">
        <v>-1</v>
      </c>
      <c r="D554" s="3">
        <v>54900</v>
      </c>
      <c r="E554" s="2">
        <v>10000</v>
      </c>
      <c r="F554" s="1">
        <f t="shared" si="8"/>
        <v>0</v>
      </c>
    </row>
    <row r="555" spans="3:6" x14ac:dyDescent="0.25">
      <c r="C555" s="3">
        <v>-1</v>
      </c>
      <c r="D555" s="3">
        <v>55000</v>
      </c>
      <c r="E555" s="2">
        <v>9999.0757415254193</v>
      </c>
      <c r="F555" s="1">
        <f t="shared" si="8"/>
        <v>-9.2430118989896435E-5</v>
      </c>
    </row>
    <row r="556" spans="3:6" x14ac:dyDescent="0.25">
      <c r="C556" s="3">
        <v>-1</v>
      </c>
      <c r="D556" s="3">
        <v>55100</v>
      </c>
      <c r="E556" s="2">
        <v>10001.3069627442</v>
      </c>
      <c r="F556" s="1">
        <f t="shared" si="8"/>
        <v>2.231178533959723E-4</v>
      </c>
    </row>
    <row r="557" spans="3:6" x14ac:dyDescent="0.25">
      <c r="C557" s="3">
        <v>-1</v>
      </c>
      <c r="D557" s="3">
        <v>55200</v>
      </c>
      <c r="E557" s="2">
        <v>10000</v>
      </c>
      <c r="F557" s="1">
        <f t="shared" si="8"/>
        <v>-1.3068773440606181E-4</v>
      </c>
    </row>
    <row r="558" spans="3:6" x14ac:dyDescent="0.25">
      <c r="C558" s="3">
        <v>-1</v>
      </c>
      <c r="D558" s="3">
        <v>55300</v>
      </c>
      <c r="E558" s="2">
        <v>9999.1068859649095</v>
      </c>
      <c r="F558" s="1">
        <f t="shared" si="8"/>
        <v>-8.9315392009975053E-5</v>
      </c>
    </row>
    <row r="559" spans="3:6" x14ac:dyDescent="0.25">
      <c r="C559" s="3">
        <v>-1</v>
      </c>
      <c r="D559" s="3">
        <v>55400</v>
      </c>
      <c r="E559" s="2">
        <v>10000</v>
      </c>
      <c r="F559" s="1">
        <f t="shared" si="8"/>
        <v>8.9315392009922402E-5</v>
      </c>
    </row>
    <row r="560" spans="3:6" x14ac:dyDescent="0.25">
      <c r="C560" s="3">
        <v>-1</v>
      </c>
      <c r="D560" s="3">
        <v>55500</v>
      </c>
      <c r="E560" s="2">
        <v>10000</v>
      </c>
      <c r="F560" s="1">
        <f t="shared" si="8"/>
        <v>0</v>
      </c>
    </row>
    <row r="561" spans="3:6" x14ac:dyDescent="0.25">
      <c r="C561" s="3">
        <v>-1</v>
      </c>
      <c r="D561" s="3">
        <v>55600</v>
      </c>
      <c r="E561" s="2">
        <v>10000.815079365</v>
      </c>
      <c r="F561" s="1">
        <f t="shared" si="8"/>
        <v>8.150461490860259E-5</v>
      </c>
    </row>
    <row r="562" spans="3:6" x14ac:dyDescent="0.25">
      <c r="C562" s="3">
        <v>-1</v>
      </c>
      <c r="D562" s="3">
        <v>55700</v>
      </c>
      <c r="E562" s="2">
        <v>9998.9642857142808</v>
      </c>
      <c r="F562" s="1">
        <f t="shared" si="8"/>
        <v>-1.8508140737135046E-4</v>
      </c>
    </row>
    <row r="563" spans="3:6" x14ac:dyDescent="0.25">
      <c r="C563" s="3">
        <v>-1</v>
      </c>
      <c r="D563" s="3">
        <v>55800</v>
      </c>
      <c r="E563" s="2">
        <v>10000</v>
      </c>
      <c r="F563" s="1">
        <f t="shared" si="8"/>
        <v>1.0357679246273142E-4</v>
      </c>
    </row>
    <row r="564" spans="3:6" x14ac:dyDescent="0.25">
      <c r="C564" s="3">
        <v>-1</v>
      </c>
      <c r="D564" s="3">
        <v>55900</v>
      </c>
      <c r="E564" s="2">
        <v>9998.1728813559293</v>
      </c>
      <c r="F564" s="1">
        <f t="shared" si="8"/>
        <v>-1.8272855825327456E-4</v>
      </c>
    </row>
    <row r="565" spans="3:6" x14ac:dyDescent="0.25">
      <c r="C565" s="3">
        <v>-1</v>
      </c>
      <c r="D565" s="3">
        <v>56000</v>
      </c>
      <c r="E565" s="2">
        <v>10000</v>
      </c>
      <c r="F565" s="1">
        <f t="shared" si="8"/>
        <v>1.8272855825327545E-4</v>
      </c>
    </row>
    <row r="566" spans="3:6" x14ac:dyDescent="0.25">
      <c r="C566" s="3">
        <v>-1</v>
      </c>
      <c r="D566" s="3">
        <v>56100</v>
      </c>
      <c r="E566" s="2">
        <v>10000</v>
      </c>
      <c r="F566" s="1">
        <f t="shared" si="8"/>
        <v>0</v>
      </c>
    </row>
    <row r="567" spans="3:6" x14ac:dyDescent="0.25">
      <c r="C567" s="3">
        <v>-1</v>
      </c>
      <c r="D567" s="3">
        <v>56200</v>
      </c>
      <c r="E567" s="2">
        <v>10000</v>
      </c>
      <c r="F567" s="1">
        <f t="shared" si="8"/>
        <v>0</v>
      </c>
    </row>
    <row r="568" spans="3:6" x14ac:dyDescent="0.25">
      <c r="C568" s="3">
        <v>-1</v>
      </c>
      <c r="D568" s="3">
        <v>56300</v>
      </c>
      <c r="E568" s="2">
        <v>9998.9295101553107</v>
      </c>
      <c r="F568" s="1">
        <f t="shared" si="8"/>
        <v>-1.0705471462037326E-4</v>
      </c>
    </row>
    <row r="569" spans="3:6" x14ac:dyDescent="0.25">
      <c r="C569" s="3">
        <v>-1</v>
      </c>
      <c r="D569" s="3">
        <v>56400</v>
      </c>
      <c r="E569" s="2">
        <v>10000.8514588859</v>
      </c>
      <c r="F569" s="1">
        <f t="shared" si="8"/>
        <v>1.921969785049094E-4</v>
      </c>
    </row>
    <row r="570" spans="3:6" x14ac:dyDescent="0.25">
      <c r="C570" s="3">
        <v>-1</v>
      </c>
      <c r="D570" s="3">
        <v>56500</v>
      </c>
      <c r="E570" s="2">
        <v>10000</v>
      </c>
      <c r="F570" s="1">
        <f t="shared" si="8"/>
        <v>-8.5142263884545921E-5</v>
      </c>
    </row>
    <row r="571" spans="3:6" x14ac:dyDescent="0.25">
      <c r="C571" s="3">
        <v>-1</v>
      </c>
      <c r="D571" s="3">
        <v>56600</v>
      </c>
      <c r="E571" s="2">
        <v>10000</v>
      </c>
      <c r="F571" s="1">
        <f t="shared" si="8"/>
        <v>0</v>
      </c>
    </row>
    <row r="572" spans="3:6" x14ac:dyDescent="0.25">
      <c r="C572" s="3">
        <v>-1</v>
      </c>
      <c r="D572" s="3">
        <v>56700</v>
      </c>
      <c r="E572" s="2">
        <v>10000</v>
      </c>
      <c r="F572" s="1">
        <f t="shared" si="8"/>
        <v>0</v>
      </c>
    </row>
    <row r="573" spans="3:6" x14ac:dyDescent="0.25">
      <c r="C573" s="3">
        <v>-1</v>
      </c>
      <c r="D573" s="3">
        <v>56800</v>
      </c>
      <c r="E573" s="2">
        <v>10000</v>
      </c>
      <c r="F573" s="1">
        <f t="shared" si="8"/>
        <v>0</v>
      </c>
    </row>
    <row r="574" spans="3:6" x14ac:dyDescent="0.25">
      <c r="C574" s="3">
        <v>-1</v>
      </c>
      <c r="D574" s="3">
        <v>56900</v>
      </c>
      <c r="E574" s="2">
        <v>10000.822222222199</v>
      </c>
      <c r="F574" s="1">
        <f t="shared" si="8"/>
        <v>8.2218842158237099E-5</v>
      </c>
    </row>
    <row r="575" spans="3:6" x14ac:dyDescent="0.25">
      <c r="C575" s="3">
        <v>-1</v>
      </c>
      <c r="D575" s="3">
        <v>57000</v>
      </c>
      <c r="E575" s="2">
        <v>10000</v>
      </c>
      <c r="F575" s="1">
        <f t="shared" si="8"/>
        <v>-8.2218842158304008E-5</v>
      </c>
    </row>
    <row r="576" spans="3:6" x14ac:dyDescent="0.25">
      <c r="C576" s="3">
        <v>-1</v>
      </c>
      <c r="D576" s="3">
        <v>57100</v>
      </c>
      <c r="E576" s="2">
        <v>10000</v>
      </c>
      <c r="F576" s="1">
        <f t="shared" si="8"/>
        <v>0</v>
      </c>
    </row>
    <row r="577" spans="3:6" x14ac:dyDescent="0.25">
      <c r="C577" s="3">
        <v>-1</v>
      </c>
      <c r="D577" s="3">
        <v>57200</v>
      </c>
      <c r="E577" s="2">
        <v>10000</v>
      </c>
      <c r="F577" s="1">
        <f t="shared" si="8"/>
        <v>0</v>
      </c>
    </row>
    <row r="578" spans="3:6" x14ac:dyDescent="0.25">
      <c r="C578" s="3">
        <v>-1</v>
      </c>
      <c r="D578" s="3">
        <v>57300</v>
      </c>
      <c r="E578" s="2">
        <v>10000.2300150829</v>
      </c>
      <c r="F578" s="1">
        <f t="shared" si="8"/>
        <v>2.3001243759408246E-5</v>
      </c>
    </row>
    <row r="579" spans="3:6" x14ac:dyDescent="0.25">
      <c r="C579" s="3">
        <v>-1</v>
      </c>
      <c r="D579" s="3">
        <v>57400</v>
      </c>
      <c r="E579" s="2">
        <v>9999.6714285714297</v>
      </c>
      <c r="F579" s="1">
        <f t="shared" si="8"/>
        <v>-5.585892642406388E-5</v>
      </c>
    </row>
    <row r="580" spans="3:6" x14ac:dyDescent="0.25">
      <c r="C580" s="3">
        <v>-1</v>
      </c>
      <c r="D580" s="3">
        <v>57500</v>
      </c>
      <c r="E580" s="2">
        <v>9999.8447580645097</v>
      </c>
      <c r="F580" s="1">
        <f t="shared" si="8"/>
        <v>1.7333368614112593E-5</v>
      </c>
    </row>
    <row r="581" spans="3:6" x14ac:dyDescent="0.25">
      <c r="C581" s="3">
        <v>-1</v>
      </c>
      <c r="D581" s="3">
        <v>57600</v>
      </c>
      <c r="E581" s="2">
        <v>9999.8005649717506</v>
      </c>
      <c r="F581" s="1">
        <f t="shared" si="8"/>
        <v>-4.4193876486816664E-6</v>
      </c>
    </row>
    <row r="582" spans="3:6" x14ac:dyDescent="0.25">
      <c r="C582" s="3">
        <v>-1</v>
      </c>
      <c r="D582" s="3">
        <v>57700</v>
      </c>
      <c r="E582" s="2">
        <v>9999.6916666666602</v>
      </c>
      <c r="F582" s="1">
        <f t="shared" si="8"/>
        <v>-1.0890106991722577E-5</v>
      </c>
    </row>
    <row r="583" spans="3:6" x14ac:dyDescent="0.25">
      <c r="C583" s="3">
        <v>-1</v>
      </c>
      <c r="D583" s="3">
        <v>57800</v>
      </c>
      <c r="E583" s="2">
        <v>10000</v>
      </c>
      <c r="F583" s="1">
        <f t="shared" ref="F583:F646" si="9">LN(E583/E582)</f>
        <v>3.0833808691047437E-5</v>
      </c>
    </row>
    <row r="584" spans="3:6" x14ac:dyDescent="0.25">
      <c r="C584" s="3">
        <v>-1</v>
      </c>
      <c r="D584" s="3">
        <v>57900</v>
      </c>
      <c r="E584" s="2">
        <v>10000.179458041899</v>
      </c>
      <c r="F584" s="1">
        <f t="shared" si="9"/>
        <v>1.7945643165994027E-5</v>
      </c>
    </row>
    <row r="585" spans="3:6" x14ac:dyDescent="0.25">
      <c r="C585" s="3">
        <v>-1</v>
      </c>
      <c r="D585" s="3">
        <v>58000</v>
      </c>
      <c r="E585" s="2">
        <v>10000.9641509433</v>
      </c>
      <c r="F585" s="1">
        <f t="shared" si="9"/>
        <v>7.846480352775494E-5</v>
      </c>
    </row>
    <row r="586" spans="3:6" x14ac:dyDescent="0.25">
      <c r="C586" s="3">
        <v>-1</v>
      </c>
      <c r="D586" s="3">
        <v>58100</v>
      </c>
      <c r="E586" s="2">
        <v>10000</v>
      </c>
      <c r="F586" s="1">
        <f t="shared" si="9"/>
        <v>-9.6410446693533854E-5</v>
      </c>
    </row>
    <row r="587" spans="3:6" x14ac:dyDescent="0.25">
      <c r="C587" s="3">
        <v>-1</v>
      </c>
      <c r="D587" s="3">
        <v>58200</v>
      </c>
      <c r="E587" s="2">
        <v>10000</v>
      </c>
      <c r="F587" s="1">
        <f t="shared" si="9"/>
        <v>0</v>
      </c>
    </row>
    <row r="588" spans="3:6" x14ac:dyDescent="0.25">
      <c r="C588" s="3">
        <v>-1</v>
      </c>
      <c r="D588" s="3">
        <v>58300</v>
      </c>
      <c r="E588" s="2">
        <v>9999.7545097132206</v>
      </c>
      <c r="F588" s="1">
        <f t="shared" si="9"/>
        <v>-2.4549330010325387E-5</v>
      </c>
    </row>
    <row r="589" spans="3:6" x14ac:dyDescent="0.25">
      <c r="C589" s="3">
        <v>-1</v>
      </c>
      <c r="D589" s="3">
        <v>58400</v>
      </c>
      <c r="E589" s="2">
        <v>9999.2000000000007</v>
      </c>
      <c r="F589" s="1">
        <f t="shared" si="9"/>
        <v>-5.5453870160377529E-5</v>
      </c>
    </row>
    <row r="590" spans="3:6" x14ac:dyDescent="0.25">
      <c r="C590" s="3">
        <v>-1</v>
      </c>
      <c r="D590" s="3">
        <v>58500</v>
      </c>
      <c r="E590" s="2">
        <v>9999.7128679710895</v>
      </c>
      <c r="F590" s="1">
        <f t="shared" si="9"/>
        <v>5.1289585047663388E-5</v>
      </c>
    </row>
    <row r="591" spans="3:6" x14ac:dyDescent="0.25">
      <c r="C591" s="3">
        <v>-1</v>
      </c>
      <c r="D591" s="3">
        <v>58600</v>
      </c>
      <c r="E591" s="2">
        <v>10000.1934000741</v>
      </c>
      <c r="F591" s="1">
        <f t="shared" si="9"/>
        <v>4.8053435517438067E-5</v>
      </c>
    </row>
    <row r="592" spans="3:6" x14ac:dyDescent="0.25">
      <c r="C592" s="3">
        <v>-1</v>
      </c>
      <c r="D592" s="3">
        <v>58700</v>
      </c>
      <c r="E592" s="2">
        <v>10000</v>
      </c>
      <c r="F592" s="1">
        <f t="shared" si="9"/>
        <v>-1.9339820394530825E-5</v>
      </c>
    </row>
    <row r="593" spans="3:6" x14ac:dyDescent="0.25">
      <c r="C593" s="3">
        <v>-1</v>
      </c>
      <c r="D593" s="3">
        <v>58800</v>
      </c>
      <c r="E593" s="2">
        <v>10000.570512820501</v>
      </c>
      <c r="F593" s="1">
        <f t="shared" si="9"/>
        <v>5.704965468763899E-5</v>
      </c>
    </row>
    <row r="594" spans="3:6" x14ac:dyDescent="0.25">
      <c r="C594" s="3">
        <v>-1</v>
      </c>
      <c r="D594" s="3">
        <v>58900</v>
      </c>
      <c r="E594" s="2">
        <v>9999.7400966183504</v>
      </c>
      <c r="F594" s="1">
        <f t="shared" si="9"/>
        <v>-8.3040330607200326E-5</v>
      </c>
    </row>
    <row r="595" spans="3:6" x14ac:dyDescent="0.25">
      <c r="C595" s="3">
        <v>-1</v>
      </c>
      <c r="D595" s="3">
        <v>59000</v>
      </c>
      <c r="E595" s="2">
        <v>10000</v>
      </c>
      <c r="F595" s="1">
        <f t="shared" si="9"/>
        <v>2.5990675919627513E-5</v>
      </c>
    </row>
    <row r="596" spans="3:6" x14ac:dyDescent="0.25">
      <c r="C596" s="3">
        <v>-1</v>
      </c>
      <c r="D596" s="3">
        <v>59100</v>
      </c>
      <c r="E596" s="2">
        <v>9999.6270161290304</v>
      </c>
      <c r="F596" s="1">
        <f t="shared" si="9"/>
        <v>-3.7299082699121148E-5</v>
      </c>
    </row>
    <row r="597" spans="3:6" x14ac:dyDescent="0.25">
      <c r="C597" s="3">
        <v>-1</v>
      </c>
      <c r="D597" s="3">
        <v>59200</v>
      </c>
      <c r="E597" s="2">
        <v>10000.4354838709</v>
      </c>
      <c r="F597" s="1">
        <f t="shared" si="9"/>
        <v>8.0846521585657347E-5</v>
      </c>
    </row>
    <row r="598" spans="3:6" x14ac:dyDescent="0.25">
      <c r="C598" s="3">
        <v>-1</v>
      </c>
      <c r="D598" s="3">
        <v>59300</v>
      </c>
      <c r="E598" s="2">
        <v>9998.2600403525503</v>
      </c>
      <c r="F598" s="1">
        <f t="shared" si="9"/>
        <v>-2.1755854268552951E-4</v>
      </c>
    </row>
    <row r="599" spans="3:6" x14ac:dyDescent="0.25">
      <c r="C599" s="3">
        <v>-1</v>
      </c>
      <c r="D599" s="3">
        <v>59400</v>
      </c>
      <c r="E599" s="2">
        <v>10000</v>
      </c>
      <c r="F599" s="1">
        <f t="shared" si="9"/>
        <v>1.740111037989381E-4</v>
      </c>
    </row>
    <row r="600" spans="3:6" x14ac:dyDescent="0.25">
      <c r="C600" s="3">
        <v>-1</v>
      </c>
      <c r="D600" s="3">
        <v>59500</v>
      </c>
      <c r="E600" s="2">
        <v>10000.1315994545</v>
      </c>
      <c r="F600" s="1">
        <f t="shared" si="9"/>
        <v>1.315985885871397E-5</v>
      </c>
    </row>
    <row r="601" spans="3:6" x14ac:dyDescent="0.25">
      <c r="C601" s="3">
        <v>-1</v>
      </c>
      <c r="D601" s="3">
        <v>59600</v>
      </c>
      <c r="E601" s="2">
        <v>10000</v>
      </c>
      <c r="F601" s="1">
        <f t="shared" si="9"/>
        <v>-1.3159858858685899E-5</v>
      </c>
    </row>
    <row r="602" spans="3:6" x14ac:dyDescent="0.25">
      <c r="C602" s="3">
        <v>-1</v>
      </c>
      <c r="D602" s="3">
        <v>59700</v>
      </c>
      <c r="E602" s="2">
        <v>10000.900793650701</v>
      </c>
      <c r="F602" s="1">
        <f t="shared" si="9"/>
        <v>9.0075308167616175E-5</v>
      </c>
    </row>
    <row r="603" spans="3:6" x14ac:dyDescent="0.25">
      <c r="C603" s="3">
        <v>-1</v>
      </c>
      <c r="D603" s="3">
        <v>59800</v>
      </c>
      <c r="E603" s="2">
        <v>10000</v>
      </c>
      <c r="F603" s="1">
        <f t="shared" si="9"/>
        <v>-9.0075308167717928E-5</v>
      </c>
    </row>
    <row r="604" spans="3:6" x14ac:dyDescent="0.25">
      <c r="C604" s="3">
        <v>-1</v>
      </c>
      <c r="D604" s="3">
        <v>59900</v>
      </c>
      <c r="E604" s="2">
        <v>10000.304358974299</v>
      </c>
      <c r="F604" s="1">
        <f t="shared" si="9"/>
        <v>3.0435434267375131E-5</v>
      </c>
    </row>
    <row r="605" spans="3:6" x14ac:dyDescent="0.25">
      <c r="C605" s="3">
        <v>-1</v>
      </c>
      <c r="D605" s="3">
        <v>60000</v>
      </c>
      <c r="E605" s="2">
        <v>10000.456695992099</v>
      </c>
      <c r="F605" s="1">
        <f t="shared" si="9"/>
        <v>1.5233122118081761E-5</v>
      </c>
    </row>
    <row r="606" spans="3:6" x14ac:dyDescent="0.25">
      <c r="C606" s="3">
        <v>-1</v>
      </c>
      <c r="D606" s="3">
        <v>60100</v>
      </c>
      <c r="E606" s="2">
        <v>9999.7699849170403</v>
      </c>
      <c r="F606" s="1">
        <f t="shared" si="9"/>
        <v>-6.8670329220294789E-5</v>
      </c>
    </row>
    <row r="607" spans="3:6" x14ac:dyDescent="0.25">
      <c r="C607" s="3">
        <v>-1</v>
      </c>
      <c r="D607" s="3">
        <v>60200</v>
      </c>
      <c r="E607" s="2">
        <v>10000.5945454545</v>
      </c>
      <c r="F607" s="1">
        <f t="shared" si="9"/>
        <v>8.2454550933373758E-5</v>
      </c>
    </row>
    <row r="608" spans="3:6" x14ac:dyDescent="0.25">
      <c r="C608" s="3">
        <v>-1</v>
      </c>
      <c r="D608" s="3">
        <v>60300</v>
      </c>
      <c r="E608" s="2">
        <v>10000</v>
      </c>
      <c r="F608" s="1">
        <f t="shared" si="9"/>
        <v>-5.9452778098557021E-5</v>
      </c>
    </row>
    <row r="609" spans="3:6" x14ac:dyDescent="0.25">
      <c r="C609" s="3">
        <v>-1</v>
      </c>
      <c r="D609" s="3">
        <v>60400</v>
      </c>
      <c r="E609" s="2">
        <v>10000.684137931001</v>
      </c>
      <c r="F609" s="1">
        <f t="shared" si="9"/>
        <v>6.8411452983373081E-5</v>
      </c>
    </row>
    <row r="610" spans="3:6" x14ac:dyDescent="0.25">
      <c r="C610" s="3">
        <v>-1</v>
      </c>
      <c r="D610" s="3">
        <v>60500</v>
      </c>
      <c r="E610" s="2">
        <v>10000</v>
      </c>
      <c r="F610" s="1">
        <f t="shared" si="9"/>
        <v>-6.8411452983321554E-5</v>
      </c>
    </row>
    <row r="611" spans="3:6" x14ac:dyDescent="0.25">
      <c r="C611" s="3">
        <v>-1</v>
      </c>
      <c r="D611" s="3">
        <v>60600</v>
      </c>
      <c r="E611" s="2">
        <v>9999.5947368421002</v>
      </c>
      <c r="F611" s="1">
        <f t="shared" si="9"/>
        <v>-4.0527137003313439E-5</v>
      </c>
    </row>
    <row r="612" spans="3:6" x14ac:dyDescent="0.25">
      <c r="C612" s="3">
        <v>-1</v>
      </c>
      <c r="D612" s="3">
        <v>60700</v>
      </c>
      <c r="E612" s="2">
        <v>9999.1692780337908</v>
      </c>
      <c r="F612" s="1">
        <f t="shared" si="9"/>
        <v>-4.2548510303699823E-5</v>
      </c>
    </row>
    <row r="613" spans="3:6" x14ac:dyDescent="0.25">
      <c r="C613" s="3">
        <v>-1</v>
      </c>
      <c r="D613" s="3">
        <v>60800</v>
      </c>
      <c r="E613" s="2">
        <v>10000</v>
      </c>
      <c r="F613" s="1">
        <f t="shared" si="9"/>
        <v>8.3075647306909544E-5</v>
      </c>
    </row>
    <row r="614" spans="3:6" x14ac:dyDescent="0.25">
      <c r="C614" s="3">
        <v>-1</v>
      </c>
      <c r="D614" s="3">
        <v>60900</v>
      </c>
      <c r="E614" s="2">
        <v>10000</v>
      </c>
      <c r="F614" s="1">
        <f t="shared" si="9"/>
        <v>0</v>
      </c>
    </row>
    <row r="615" spans="3:6" x14ac:dyDescent="0.25">
      <c r="C615" s="3">
        <v>-1</v>
      </c>
      <c r="D615" s="3">
        <v>61000</v>
      </c>
      <c r="E615" s="2">
        <v>10000</v>
      </c>
      <c r="F615" s="1">
        <f t="shared" si="9"/>
        <v>0</v>
      </c>
    </row>
    <row r="616" spans="3:6" x14ac:dyDescent="0.25">
      <c r="C616" s="3">
        <v>-1</v>
      </c>
      <c r="D616" s="3">
        <v>61100</v>
      </c>
      <c r="E616" s="2">
        <v>10000</v>
      </c>
      <c r="F616" s="1">
        <f t="shared" si="9"/>
        <v>0</v>
      </c>
    </row>
    <row r="617" spans="3:6" x14ac:dyDescent="0.25">
      <c r="C617" s="3">
        <v>-1</v>
      </c>
      <c r="D617" s="3">
        <v>61200</v>
      </c>
      <c r="E617" s="2">
        <v>10000</v>
      </c>
      <c r="F617" s="1">
        <f t="shared" si="9"/>
        <v>0</v>
      </c>
    </row>
    <row r="618" spans="3:6" x14ac:dyDescent="0.25">
      <c r="C618" s="3">
        <v>-1</v>
      </c>
      <c r="D618" s="3">
        <v>61300</v>
      </c>
      <c r="E618" s="2">
        <v>10000</v>
      </c>
      <c r="F618" s="1">
        <f t="shared" si="9"/>
        <v>0</v>
      </c>
    </row>
    <row r="619" spans="3:6" x14ac:dyDescent="0.25">
      <c r="C619" s="3">
        <v>-1</v>
      </c>
      <c r="D619" s="3">
        <v>61400</v>
      </c>
      <c r="E619" s="2">
        <v>10000.1998357963</v>
      </c>
      <c r="F619" s="1">
        <f t="shared" si="9"/>
        <v>1.998337996088899E-5</v>
      </c>
    </row>
    <row r="620" spans="3:6" x14ac:dyDescent="0.25">
      <c r="C620" s="3">
        <v>-1</v>
      </c>
      <c r="D620" s="3">
        <v>61500</v>
      </c>
      <c r="E620" s="2">
        <v>10001.012500000001</v>
      </c>
      <c r="F620" s="1">
        <f t="shared" si="9"/>
        <v>8.1261494603886988E-5</v>
      </c>
    </row>
    <row r="621" spans="3:6" x14ac:dyDescent="0.25">
      <c r="C621" s="3">
        <v>-1</v>
      </c>
      <c r="D621" s="3">
        <v>61600</v>
      </c>
      <c r="E621" s="2">
        <v>10000</v>
      </c>
      <c r="F621" s="1">
        <f t="shared" si="9"/>
        <v>-1.0124487456474972E-4</v>
      </c>
    </row>
    <row r="622" spans="3:6" x14ac:dyDescent="0.25">
      <c r="C622" s="3">
        <v>-1</v>
      </c>
      <c r="D622" s="3">
        <v>61700</v>
      </c>
      <c r="E622" s="2">
        <v>10000</v>
      </c>
      <c r="F622" s="1">
        <f t="shared" si="9"/>
        <v>0</v>
      </c>
    </row>
    <row r="623" spans="3:6" x14ac:dyDescent="0.25">
      <c r="C623" s="3">
        <v>-1</v>
      </c>
      <c r="D623" s="3">
        <v>61800</v>
      </c>
      <c r="E623" s="2">
        <v>10000</v>
      </c>
      <c r="F623" s="1">
        <f t="shared" si="9"/>
        <v>0</v>
      </c>
    </row>
    <row r="624" spans="3:6" x14ac:dyDescent="0.25">
      <c r="C624" s="3">
        <v>-1</v>
      </c>
      <c r="D624" s="3">
        <v>61900</v>
      </c>
      <c r="E624" s="2">
        <v>9999.7730618401201</v>
      </c>
      <c r="F624" s="1">
        <f t="shared" si="9"/>
        <v>-2.2694073496499898E-5</v>
      </c>
    </row>
    <row r="625" spans="3:6" x14ac:dyDescent="0.25">
      <c r="C625" s="3">
        <v>-1</v>
      </c>
      <c r="D625" s="3">
        <v>62000</v>
      </c>
      <c r="E625" s="2">
        <v>10000</v>
      </c>
      <c r="F625" s="1">
        <f t="shared" si="9"/>
        <v>2.2694073496442815E-5</v>
      </c>
    </row>
    <row r="626" spans="3:6" x14ac:dyDescent="0.25">
      <c r="C626" s="3">
        <v>-1</v>
      </c>
      <c r="D626" s="3">
        <v>62100</v>
      </c>
      <c r="E626" s="2">
        <v>10000</v>
      </c>
      <c r="F626" s="1">
        <f t="shared" si="9"/>
        <v>0</v>
      </c>
    </row>
    <row r="627" spans="3:6" x14ac:dyDescent="0.25">
      <c r="C627" s="3">
        <v>-1</v>
      </c>
      <c r="D627" s="3">
        <v>62200</v>
      </c>
      <c r="E627" s="2">
        <v>10001.0665105386</v>
      </c>
      <c r="F627" s="1">
        <f t="shared" si="9"/>
        <v>1.0664536704056272E-4</v>
      </c>
    </row>
    <row r="628" spans="3:6" x14ac:dyDescent="0.25">
      <c r="C628" s="3">
        <v>-1</v>
      </c>
      <c r="D628" s="3">
        <v>62300</v>
      </c>
      <c r="E628" s="2">
        <v>10000</v>
      </c>
      <c r="F628" s="1">
        <f t="shared" si="9"/>
        <v>-1.0664536704064144E-4</v>
      </c>
    </row>
    <row r="629" spans="3:6" x14ac:dyDescent="0.25">
      <c r="C629" s="3">
        <v>-1</v>
      </c>
      <c r="D629" s="3">
        <v>62400</v>
      </c>
      <c r="E629" s="2">
        <v>10000</v>
      </c>
      <c r="F629" s="1">
        <f t="shared" si="9"/>
        <v>0</v>
      </c>
    </row>
    <row r="630" spans="3:6" x14ac:dyDescent="0.25">
      <c r="C630" s="3">
        <v>-1</v>
      </c>
      <c r="D630" s="3">
        <v>62500</v>
      </c>
      <c r="E630" s="2">
        <v>10000</v>
      </c>
      <c r="F630" s="1">
        <f t="shared" si="9"/>
        <v>0</v>
      </c>
    </row>
    <row r="631" spans="3:6" x14ac:dyDescent="0.25">
      <c r="C631" s="3">
        <v>-1</v>
      </c>
      <c r="D631" s="3">
        <v>62600</v>
      </c>
      <c r="E631" s="2">
        <v>10000</v>
      </c>
      <c r="F631" s="1">
        <f t="shared" si="9"/>
        <v>0</v>
      </c>
    </row>
    <row r="632" spans="3:6" x14ac:dyDescent="0.25">
      <c r="C632" s="3">
        <v>-1</v>
      </c>
      <c r="D632" s="3">
        <v>62700</v>
      </c>
      <c r="E632" s="2">
        <v>9999.4380587483993</v>
      </c>
      <c r="F632" s="1">
        <f t="shared" si="9"/>
        <v>-5.6195704109117209E-5</v>
      </c>
    </row>
    <row r="633" spans="3:6" x14ac:dyDescent="0.25">
      <c r="C633" s="3">
        <v>-1</v>
      </c>
      <c r="D633" s="3">
        <v>62800</v>
      </c>
      <c r="E633" s="2">
        <v>10000</v>
      </c>
      <c r="F633" s="1">
        <f t="shared" si="9"/>
        <v>5.6195704109074092E-5</v>
      </c>
    </row>
    <row r="634" spans="3:6" x14ac:dyDescent="0.25">
      <c r="C634" s="3">
        <v>-1</v>
      </c>
      <c r="D634" s="3">
        <v>62900</v>
      </c>
      <c r="E634" s="2">
        <v>10000</v>
      </c>
      <c r="F634" s="1">
        <f t="shared" si="9"/>
        <v>0</v>
      </c>
    </row>
    <row r="635" spans="3:6" x14ac:dyDescent="0.25">
      <c r="C635" s="3">
        <v>-1</v>
      </c>
      <c r="D635" s="3">
        <v>63000</v>
      </c>
      <c r="E635" s="2">
        <v>10000</v>
      </c>
      <c r="F635" s="1">
        <f t="shared" si="9"/>
        <v>0</v>
      </c>
    </row>
    <row r="636" spans="3:6" x14ac:dyDescent="0.25">
      <c r="C636" s="3">
        <v>-1</v>
      </c>
      <c r="D636" s="3">
        <v>63100</v>
      </c>
      <c r="E636" s="2">
        <v>9999.8083623693292</v>
      </c>
      <c r="F636" s="1">
        <f t="shared" si="9"/>
        <v>-1.9163946694351657E-5</v>
      </c>
    </row>
    <row r="637" spans="3:6" x14ac:dyDescent="0.25">
      <c r="C637" s="3">
        <v>-1</v>
      </c>
      <c r="D637" s="3">
        <v>63200</v>
      </c>
      <c r="E637" s="2">
        <v>10000</v>
      </c>
      <c r="F637" s="1">
        <f t="shared" si="9"/>
        <v>1.9163946694390306E-5</v>
      </c>
    </row>
    <row r="638" spans="3:6" x14ac:dyDescent="0.25">
      <c r="C638" s="3">
        <v>-1</v>
      </c>
      <c r="D638" s="3">
        <v>63300</v>
      </c>
      <c r="E638" s="2">
        <v>10000</v>
      </c>
      <c r="F638" s="1">
        <f t="shared" si="9"/>
        <v>0</v>
      </c>
    </row>
    <row r="639" spans="3:6" x14ac:dyDescent="0.25">
      <c r="C639" s="3">
        <v>-1</v>
      </c>
      <c r="D639" s="3">
        <v>63400</v>
      </c>
      <c r="E639" s="2">
        <v>9999.0787369377504</v>
      </c>
      <c r="F639" s="1">
        <f t="shared" si="9"/>
        <v>-9.2130550113816032E-5</v>
      </c>
    </row>
    <row r="640" spans="3:6" x14ac:dyDescent="0.25">
      <c r="C640" s="3">
        <v>-1</v>
      </c>
      <c r="D640" s="3">
        <v>63500</v>
      </c>
      <c r="E640" s="2">
        <v>9999.5036764705801</v>
      </c>
      <c r="F640" s="1">
        <f t="shared" si="9"/>
        <v>4.2496965445733003E-5</v>
      </c>
    </row>
    <row r="641" spans="3:6" x14ac:dyDescent="0.25">
      <c r="C641" s="3">
        <v>-1</v>
      </c>
      <c r="D641" s="3">
        <v>63600</v>
      </c>
      <c r="E641" s="2">
        <v>9999.3422739627604</v>
      </c>
      <c r="F641" s="1">
        <f t="shared" si="9"/>
        <v>-1.6141182168577945E-5</v>
      </c>
    </row>
    <row r="642" spans="3:6" x14ac:dyDescent="0.25">
      <c r="C642" s="3">
        <v>-1</v>
      </c>
      <c r="D642" s="3">
        <v>63700</v>
      </c>
      <c r="E642" s="2">
        <v>10001.0148809523</v>
      </c>
      <c r="F642" s="1">
        <f t="shared" si="9"/>
        <v>1.6725771249811015E-4</v>
      </c>
    </row>
    <row r="643" spans="3:6" x14ac:dyDescent="0.25">
      <c r="C643" s="3">
        <v>-1</v>
      </c>
      <c r="D643" s="3">
        <v>63800</v>
      </c>
      <c r="E643" s="2">
        <v>10000</v>
      </c>
      <c r="F643" s="1">
        <f t="shared" si="9"/>
        <v>-1.0148294566170496E-4</v>
      </c>
    </row>
    <row r="644" spans="3:6" x14ac:dyDescent="0.25">
      <c r="C644" s="3">
        <v>-1</v>
      </c>
      <c r="D644" s="3">
        <v>63900</v>
      </c>
      <c r="E644" s="2">
        <v>9999.5653638814001</v>
      </c>
      <c r="F644" s="1">
        <f t="shared" si="9"/>
        <v>-4.3464556430176128E-5</v>
      </c>
    </row>
    <row r="645" spans="3:6" x14ac:dyDescent="0.25">
      <c r="C645" s="3">
        <v>-1</v>
      </c>
      <c r="D645" s="3">
        <v>64000</v>
      </c>
      <c r="E645" s="2">
        <v>10000</v>
      </c>
      <c r="F645" s="1">
        <f t="shared" si="9"/>
        <v>4.3464556430221312E-5</v>
      </c>
    </row>
    <row r="646" spans="3:6" x14ac:dyDescent="0.25">
      <c r="C646" s="3">
        <v>-1</v>
      </c>
      <c r="D646" s="3">
        <v>64100</v>
      </c>
      <c r="E646" s="2">
        <v>10000</v>
      </c>
      <c r="F646" s="1">
        <f t="shared" si="9"/>
        <v>0</v>
      </c>
    </row>
    <row r="647" spans="3:6" x14ac:dyDescent="0.25">
      <c r="C647" s="3">
        <v>-1</v>
      </c>
      <c r="D647" s="3">
        <v>64200</v>
      </c>
      <c r="E647" s="2">
        <v>9999.8016666666608</v>
      </c>
      <c r="F647" s="1">
        <f t="shared" ref="F647:F710" si="10">LN(E647/E646)</f>
        <v>-1.9833530017041308E-5</v>
      </c>
    </row>
    <row r="648" spans="3:6" x14ac:dyDescent="0.25">
      <c r="C648" s="3">
        <v>-1</v>
      </c>
      <c r="D648" s="3">
        <v>64300</v>
      </c>
      <c r="E648" s="2">
        <v>10000</v>
      </c>
      <c r="F648" s="1">
        <f t="shared" si="10"/>
        <v>1.9833530017021376E-5</v>
      </c>
    </row>
    <row r="649" spans="3:6" x14ac:dyDescent="0.25">
      <c r="C649" s="3">
        <v>-1</v>
      </c>
      <c r="D649" s="3">
        <v>64400</v>
      </c>
      <c r="E649" s="2">
        <v>10000</v>
      </c>
      <c r="F649" s="1">
        <f t="shared" si="10"/>
        <v>0</v>
      </c>
    </row>
    <row r="650" spans="3:6" x14ac:dyDescent="0.25">
      <c r="C650" s="3">
        <v>-1</v>
      </c>
      <c r="D650" s="3">
        <v>64500</v>
      </c>
      <c r="E650" s="2">
        <v>10000.0937339989</v>
      </c>
      <c r="F650" s="1">
        <f t="shared" si="10"/>
        <v>9.3733559600064758E-6</v>
      </c>
    </row>
    <row r="651" spans="3:6" x14ac:dyDescent="0.25">
      <c r="C651" s="3">
        <v>-1</v>
      </c>
      <c r="D651" s="3">
        <v>64600</v>
      </c>
      <c r="E651" s="2">
        <v>10000</v>
      </c>
      <c r="F651" s="1">
        <f t="shared" si="10"/>
        <v>-9.3733559598668831E-6</v>
      </c>
    </row>
    <row r="652" spans="3:6" x14ac:dyDescent="0.25">
      <c r="C652" s="3">
        <v>-1</v>
      </c>
      <c r="D652" s="3">
        <v>64700</v>
      </c>
      <c r="E652" s="2">
        <v>9999.8725894588406</v>
      </c>
      <c r="F652" s="1">
        <f t="shared" si="10"/>
        <v>-1.2741135283891698E-5</v>
      </c>
    </row>
    <row r="653" spans="3:6" x14ac:dyDescent="0.25">
      <c r="C653" s="3">
        <v>-1</v>
      </c>
      <c r="D653" s="3">
        <v>64800</v>
      </c>
      <c r="E653" s="2">
        <v>9999.5005952380907</v>
      </c>
      <c r="F653" s="1">
        <f t="shared" si="10"/>
        <v>-3.7200587974188587E-5</v>
      </c>
    </row>
    <row r="654" spans="3:6" x14ac:dyDescent="0.25">
      <c r="C654" s="3">
        <v>-1</v>
      </c>
      <c r="D654" s="3">
        <v>64900</v>
      </c>
      <c r="E654" s="2">
        <v>10000</v>
      </c>
      <c r="F654" s="1">
        <f t="shared" si="10"/>
        <v>4.9941723258023589E-5</v>
      </c>
    </row>
    <row r="655" spans="3:6" x14ac:dyDescent="0.25">
      <c r="C655" s="3">
        <v>-1</v>
      </c>
      <c r="D655" s="3">
        <v>65000</v>
      </c>
      <c r="E655" s="2">
        <v>9999.5123404255301</v>
      </c>
      <c r="F655" s="1">
        <f t="shared" si="10"/>
        <v>-4.8767146544922568E-5</v>
      </c>
    </row>
    <row r="656" spans="3:6" x14ac:dyDescent="0.25">
      <c r="C656" s="3">
        <v>-1</v>
      </c>
      <c r="D656" s="3">
        <v>65100</v>
      </c>
      <c r="E656" s="2">
        <v>10000.9140049977</v>
      </c>
      <c r="F656" s="1">
        <f t="shared" si="10"/>
        <v>1.4016346954378456E-4</v>
      </c>
    </row>
    <row r="657" spans="3:6" x14ac:dyDescent="0.25">
      <c r="C657" s="3">
        <v>-1</v>
      </c>
      <c r="D657" s="3">
        <v>65200</v>
      </c>
      <c r="E657" s="2">
        <v>10000.984848484801</v>
      </c>
      <c r="F657" s="1">
        <f t="shared" si="10"/>
        <v>7.0836761669453233E-6</v>
      </c>
    </row>
    <row r="658" spans="3:6" x14ac:dyDescent="0.25">
      <c r="C658" s="3">
        <v>-1</v>
      </c>
      <c r="D658" s="3">
        <v>65300</v>
      </c>
      <c r="E658" s="2">
        <v>10000.510375645799</v>
      </c>
      <c r="F658" s="1">
        <f t="shared" si="10"/>
        <v>-4.7443736958076208E-5</v>
      </c>
    </row>
    <row r="659" spans="3:6" x14ac:dyDescent="0.25">
      <c r="C659" s="3">
        <v>-1</v>
      </c>
      <c r="D659" s="3">
        <v>65400</v>
      </c>
      <c r="E659" s="2">
        <v>9999.6584012066305</v>
      </c>
      <c r="F659" s="1">
        <f t="shared" si="10"/>
        <v>-8.519672500665244E-5</v>
      </c>
    </row>
    <row r="660" spans="3:6" x14ac:dyDescent="0.25">
      <c r="C660" s="3">
        <v>-1</v>
      </c>
      <c r="D660" s="3">
        <v>65500</v>
      </c>
      <c r="E660" s="2">
        <v>9999.2680134680104</v>
      </c>
      <c r="F660" s="1">
        <f t="shared" si="10"/>
        <v>-3.9040869552188709E-5</v>
      </c>
    </row>
    <row r="661" spans="3:6" x14ac:dyDescent="0.25">
      <c r="C661" s="3">
        <v>-1</v>
      </c>
      <c r="D661" s="3">
        <v>65600</v>
      </c>
      <c r="E661" s="2">
        <v>10000.916666666601</v>
      </c>
      <c r="F661" s="1">
        <f t="shared" si="10"/>
        <v>1.6486379787898585E-4</v>
      </c>
    </row>
    <row r="662" spans="3:6" x14ac:dyDescent="0.25">
      <c r="C662" s="3">
        <v>-1</v>
      </c>
      <c r="D662" s="3">
        <v>65700</v>
      </c>
      <c r="E662" s="2">
        <v>10000</v>
      </c>
      <c r="F662" s="1">
        <f t="shared" si="10"/>
        <v>-9.1662465527954731E-5</v>
      </c>
    </row>
    <row r="663" spans="3:6" x14ac:dyDescent="0.25">
      <c r="C663" s="3">
        <v>-1</v>
      </c>
      <c r="D663" s="3">
        <v>65800</v>
      </c>
      <c r="E663" s="2">
        <v>10000</v>
      </c>
      <c r="F663" s="1">
        <f t="shared" si="10"/>
        <v>0</v>
      </c>
    </row>
    <row r="664" spans="3:6" x14ac:dyDescent="0.25">
      <c r="C664" s="3">
        <v>-1</v>
      </c>
      <c r="D664" s="3">
        <v>65900</v>
      </c>
      <c r="E664" s="2">
        <v>10000</v>
      </c>
      <c r="F664" s="1">
        <f t="shared" si="10"/>
        <v>0</v>
      </c>
    </row>
    <row r="665" spans="3:6" x14ac:dyDescent="0.25">
      <c r="C665" s="3">
        <v>-1</v>
      </c>
      <c r="D665" s="3">
        <v>66000</v>
      </c>
      <c r="E665" s="2">
        <v>9999.4863542254807</v>
      </c>
      <c r="F665" s="1">
        <f t="shared" si="10"/>
        <v>-5.1365896657000013E-5</v>
      </c>
    </row>
    <row r="666" spans="3:6" x14ac:dyDescent="0.25">
      <c r="C666" s="3">
        <v>-1</v>
      </c>
      <c r="D666" s="3">
        <v>66100</v>
      </c>
      <c r="E666" s="2">
        <v>10000</v>
      </c>
      <c r="F666" s="1">
        <f t="shared" si="10"/>
        <v>5.136589665700315E-5</v>
      </c>
    </row>
    <row r="667" spans="3:6" x14ac:dyDescent="0.25">
      <c r="C667" s="3">
        <v>-1</v>
      </c>
      <c r="D667" s="3">
        <v>66200</v>
      </c>
      <c r="E667" s="2">
        <v>10000</v>
      </c>
      <c r="F667" s="1">
        <f t="shared" si="10"/>
        <v>0</v>
      </c>
    </row>
    <row r="668" spans="3:6" x14ac:dyDescent="0.25">
      <c r="C668" s="3">
        <v>-1</v>
      </c>
      <c r="D668" s="3">
        <v>66300</v>
      </c>
      <c r="E668" s="2">
        <v>9999.7699849170403</v>
      </c>
      <c r="F668" s="1">
        <f t="shared" si="10"/>
        <v>-2.3001772834676319E-5</v>
      </c>
    </row>
    <row r="669" spans="3:6" x14ac:dyDescent="0.25">
      <c r="C669" s="3">
        <v>-1</v>
      </c>
      <c r="D669" s="3">
        <v>66400</v>
      </c>
      <c r="E669" s="2">
        <v>9999.3041256157594</v>
      </c>
      <c r="F669" s="1">
        <f t="shared" si="10"/>
        <v>-4.6588086907417896E-5</v>
      </c>
    </row>
    <row r="670" spans="3:6" x14ac:dyDescent="0.25">
      <c r="C670" s="3">
        <v>-1</v>
      </c>
      <c r="D670" s="3">
        <v>66500</v>
      </c>
      <c r="E670" s="2">
        <v>10000</v>
      </c>
      <c r="F670" s="1">
        <f t="shared" si="10"/>
        <v>6.9589859742189781E-5</v>
      </c>
    </row>
    <row r="671" spans="3:6" x14ac:dyDescent="0.25">
      <c r="C671" s="3">
        <v>-1</v>
      </c>
      <c r="D671" s="3">
        <v>66600</v>
      </c>
      <c r="E671" s="2">
        <v>9998.9968652037605</v>
      </c>
      <c r="F671" s="1">
        <f t="shared" si="10"/>
        <v>-1.003185113575151E-4</v>
      </c>
    </row>
    <row r="672" spans="3:6" x14ac:dyDescent="0.25">
      <c r="C672" s="3">
        <v>-1</v>
      </c>
      <c r="D672" s="3">
        <v>66700</v>
      </c>
      <c r="E672" s="2">
        <v>10000.1295610787</v>
      </c>
      <c r="F672" s="1">
        <f t="shared" si="10"/>
        <v>1.1327453529799381E-4</v>
      </c>
    </row>
    <row r="673" spans="3:6" x14ac:dyDescent="0.25">
      <c r="C673" s="3">
        <v>-1</v>
      </c>
      <c r="D673" s="3">
        <v>66800</v>
      </c>
      <c r="E673" s="2">
        <v>9999.7641496598608</v>
      </c>
      <c r="F673" s="1">
        <f t="shared" si="10"/>
        <v>-3.6541336085529139E-5</v>
      </c>
    </row>
    <row r="674" spans="3:6" x14ac:dyDescent="0.25">
      <c r="C674" s="3">
        <v>-1</v>
      </c>
      <c r="D674" s="3">
        <v>66900</v>
      </c>
      <c r="E674" s="2">
        <v>10000</v>
      </c>
      <c r="F674" s="1">
        <f t="shared" si="10"/>
        <v>2.3585312145155733E-5</v>
      </c>
    </row>
    <row r="675" spans="3:6" x14ac:dyDescent="0.25">
      <c r="C675" s="3">
        <v>-1</v>
      </c>
      <c r="D675" s="3">
        <v>67000</v>
      </c>
      <c r="E675" s="2">
        <v>10000.6531862745</v>
      </c>
      <c r="F675" s="1">
        <f t="shared" si="10"/>
        <v>6.5316494281305701E-5</v>
      </c>
    </row>
    <row r="676" spans="3:6" x14ac:dyDescent="0.25">
      <c r="C676" s="3">
        <v>-1</v>
      </c>
      <c r="D676" s="3">
        <v>67100</v>
      </c>
      <c r="E676" s="2">
        <v>9999.3787878787807</v>
      </c>
      <c r="F676" s="1">
        <f t="shared" si="10"/>
        <v>-1.2743963600567534E-4</v>
      </c>
    </row>
    <row r="677" spans="3:6" x14ac:dyDescent="0.25">
      <c r="C677" s="3">
        <v>-1</v>
      </c>
      <c r="D677" s="3">
        <v>67200</v>
      </c>
      <c r="E677" s="2">
        <v>10000</v>
      </c>
      <c r="F677" s="1">
        <f t="shared" si="10"/>
        <v>6.2123141724243359E-5</v>
      </c>
    </row>
    <row r="678" spans="3:6" x14ac:dyDescent="0.25">
      <c r="C678" s="3">
        <v>-1</v>
      </c>
      <c r="D678" s="3">
        <v>67300</v>
      </c>
      <c r="E678" s="2">
        <v>9999.58454304316</v>
      </c>
      <c r="F678" s="1">
        <f t="shared" si="10"/>
        <v>-4.1546558730361021E-5</v>
      </c>
    </row>
    <row r="679" spans="3:6" x14ac:dyDescent="0.25">
      <c r="C679" s="3">
        <v>-1</v>
      </c>
      <c r="D679" s="3">
        <v>67400</v>
      </c>
      <c r="E679" s="2">
        <v>9999.1586080586003</v>
      </c>
      <c r="F679" s="1">
        <f t="shared" si="10"/>
        <v>-4.2596175310210335E-5</v>
      </c>
    </row>
    <row r="680" spans="3:6" x14ac:dyDescent="0.25">
      <c r="C680" s="3">
        <v>-1</v>
      </c>
      <c r="D680" s="3">
        <v>67500</v>
      </c>
      <c r="E680" s="2">
        <v>10000</v>
      </c>
      <c r="F680" s="1">
        <f t="shared" si="10"/>
        <v>8.4142734040526166E-5</v>
      </c>
    </row>
    <row r="681" spans="3:6" x14ac:dyDescent="0.25">
      <c r="C681" s="3">
        <v>-1</v>
      </c>
      <c r="D681" s="3">
        <v>67600</v>
      </c>
      <c r="E681" s="2">
        <v>10000</v>
      </c>
      <c r="F681" s="1">
        <f t="shared" si="10"/>
        <v>0</v>
      </c>
    </row>
    <row r="682" spans="3:6" x14ac:dyDescent="0.25">
      <c r="C682" s="3">
        <v>-1</v>
      </c>
      <c r="D682" s="3">
        <v>67700</v>
      </c>
      <c r="E682" s="2">
        <v>10000.586111111101</v>
      </c>
      <c r="F682" s="1">
        <f t="shared" si="10"/>
        <v>5.8609393545990915E-5</v>
      </c>
    </row>
    <row r="683" spans="3:6" x14ac:dyDescent="0.25">
      <c r="C683" s="3">
        <v>-1</v>
      </c>
      <c r="D683" s="3">
        <v>67800</v>
      </c>
      <c r="E683" s="2">
        <v>9999.7545097132206</v>
      </c>
      <c r="F683" s="1">
        <f t="shared" si="10"/>
        <v>-8.3158723556281438E-5</v>
      </c>
    </row>
    <row r="684" spans="3:6" x14ac:dyDescent="0.25">
      <c r="C684" s="3">
        <v>-1</v>
      </c>
      <c r="D684" s="3">
        <v>67900</v>
      </c>
      <c r="E684" s="2">
        <v>9999.3857808857792</v>
      </c>
      <c r="F684" s="1">
        <f t="shared" si="10"/>
        <v>-3.6874467814633196E-5</v>
      </c>
    </row>
    <row r="685" spans="3:6" x14ac:dyDescent="0.25">
      <c r="C685" s="3">
        <v>-1</v>
      </c>
      <c r="D685" s="3">
        <v>68000</v>
      </c>
      <c r="E685" s="2">
        <v>10000</v>
      </c>
      <c r="F685" s="1">
        <f t="shared" si="10"/>
        <v>6.1423797824911047E-5</v>
      </c>
    </row>
    <row r="686" spans="3:6" x14ac:dyDescent="0.25">
      <c r="C686" s="3">
        <v>-1</v>
      </c>
      <c r="D686" s="3">
        <v>68100</v>
      </c>
      <c r="E686" s="2">
        <v>10000</v>
      </c>
      <c r="F686" s="1">
        <f t="shared" si="10"/>
        <v>0</v>
      </c>
    </row>
    <row r="687" spans="3:6" x14ac:dyDescent="0.25">
      <c r="C687" s="3">
        <v>-1</v>
      </c>
      <c r="D687" s="3">
        <v>68200</v>
      </c>
      <c r="E687" s="2">
        <v>10000</v>
      </c>
      <c r="F687" s="1">
        <f t="shared" si="10"/>
        <v>0</v>
      </c>
    </row>
    <row r="688" spans="3:6" x14ac:dyDescent="0.25">
      <c r="C688" s="3">
        <v>-1</v>
      </c>
      <c r="D688" s="3">
        <v>68300</v>
      </c>
      <c r="E688" s="2">
        <v>10000</v>
      </c>
      <c r="F688" s="1">
        <f t="shared" si="10"/>
        <v>0</v>
      </c>
    </row>
    <row r="689" spans="3:6" x14ac:dyDescent="0.25">
      <c r="C689" s="3">
        <v>-1</v>
      </c>
      <c r="D689" s="3">
        <v>68400</v>
      </c>
      <c r="E689" s="2">
        <v>10000.722960151799</v>
      </c>
      <c r="F689" s="1">
        <f t="shared" si="10"/>
        <v>7.2293401949040194E-5</v>
      </c>
    </row>
    <row r="690" spans="3:6" x14ac:dyDescent="0.25">
      <c r="C690" s="3">
        <v>-1</v>
      </c>
      <c r="D690" s="3">
        <v>68500</v>
      </c>
      <c r="E690" s="2">
        <v>10000.307564102501</v>
      </c>
      <c r="F690" s="1">
        <f t="shared" si="10"/>
        <v>-4.1537464667555985E-5</v>
      </c>
    </row>
    <row r="691" spans="3:6" x14ac:dyDescent="0.25">
      <c r="C691" s="3">
        <v>-1</v>
      </c>
      <c r="D691" s="3">
        <v>68600</v>
      </c>
      <c r="E691" s="2">
        <v>9998.9983827257602</v>
      </c>
      <c r="F691" s="1">
        <f t="shared" si="10"/>
        <v>-1.3092268122612253E-4</v>
      </c>
    </row>
    <row r="692" spans="3:6" x14ac:dyDescent="0.25">
      <c r="C692" s="3">
        <v>-1</v>
      </c>
      <c r="D692" s="3">
        <v>68700</v>
      </c>
      <c r="E692" s="2">
        <v>10000.9236634753</v>
      </c>
      <c r="F692" s="1">
        <f t="shared" si="10"/>
        <v>1.92528825966293E-4</v>
      </c>
    </row>
    <row r="693" spans="3:6" x14ac:dyDescent="0.25">
      <c r="C693" s="3">
        <v>-1</v>
      </c>
      <c r="D693" s="3">
        <v>68800</v>
      </c>
      <c r="E693" s="2">
        <v>10000</v>
      </c>
      <c r="F693" s="1">
        <f t="shared" si="10"/>
        <v>-9.2362082021526514E-5</v>
      </c>
    </row>
    <row r="694" spans="3:6" x14ac:dyDescent="0.25">
      <c r="C694" s="3">
        <v>-1</v>
      </c>
      <c r="D694" s="3">
        <v>68900</v>
      </c>
      <c r="E694" s="2">
        <v>10000</v>
      </c>
      <c r="F694" s="1">
        <f t="shared" si="10"/>
        <v>0</v>
      </c>
    </row>
    <row r="695" spans="3:6" x14ac:dyDescent="0.25">
      <c r="C695" s="3">
        <v>-1</v>
      </c>
      <c r="D695" s="3">
        <v>69000</v>
      </c>
      <c r="E695" s="2">
        <v>10000.502380952301</v>
      </c>
      <c r="F695" s="1">
        <f t="shared" si="10"/>
        <v>5.0236833339238806E-5</v>
      </c>
    </row>
    <row r="696" spans="3:6" x14ac:dyDescent="0.25">
      <c r="C696" s="3">
        <v>-1</v>
      </c>
      <c r="D696" s="3">
        <v>69100</v>
      </c>
      <c r="E696" s="2">
        <v>10000</v>
      </c>
      <c r="F696" s="1">
        <f t="shared" si="10"/>
        <v>-5.0236833339223634E-5</v>
      </c>
    </row>
    <row r="697" spans="3:6" x14ac:dyDescent="0.25">
      <c r="C697" s="3">
        <v>-1</v>
      </c>
      <c r="D697" s="3">
        <v>69200</v>
      </c>
      <c r="E697" s="2">
        <v>9999.2612794612705</v>
      </c>
      <c r="F697" s="1">
        <f t="shared" si="10"/>
        <v>-7.3874782547546407E-5</v>
      </c>
    </row>
    <row r="698" spans="3:6" x14ac:dyDescent="0.25">
      <c r="C698" s="3">
        <v>-1</v>
      </c>
      <c r="D698" s="3">
        <v>69300</v>
      </c>
      <c r="E698" s="2">
        <v>10000</v>
      </c>
      <c r="F698" s="1">
        <f t="shared" si="10"/>
        <v>7.3874782547512621E-5</v>
      </c>
    </row>
    <row r="699" spans="3:6" x14ac:dyDescent="0.25">
      <c r="C699" s="3">
        <v>-1</v>
      </c>
      <c r="D699" s="3">
        <v>69400</v>
      </c>
      <c r="E699" s="2">
        <v>10000.7372023809</v>
      </c>
      <c r="F699" s="1">
        <f t="shared" si="10"/>
        <v>7.3717520886836077E-5</v>
      </c>
    </row>
    <row r="700" spans="3:6" x14ac:dyDescent="0.25">
      <c r="C700" s="3">
        <v>-1</v>
      </c>
      <c r="D700" s="3">
        <v>69500</v>
      </c>
      <c r="E700" s="2">
        <v>10000.752648305001</v>
      </c>
      <c r="F700" s="1">
        <f t="shared" si="10"/>
        <v>1.5444773579022509E-6</v>
      </c>
    </row>
    <row r="701" spans="3:6" x14ac:dyDescent="0.25">
      <c r="C701" s="3">
        <v>-1</v>
      </c>
      <c r="D701" s="3">
        <v>69600</v>
      </c>
      <c r="E701" s="2">
        <v>9999.4435759897806</v>
      </c>
      <c r="F701" s="1">
        <f t="shared" si="10"/>
        <v>-1.3090594736262762E-4</v>
      </c>
    </row>
    <row r="702" spans="3:6" x14ac:dyDescent="0.25">
      <c r="C702" s="3">
        <v>-1</v>
      </c>
      <c r="D702" s="3">
        <v>69700</v>
      </c>
      <c r="E702" s="2">
        <v>10000</v>
      </c>
      <c r="F702" s="1">
        <f t="shared" si="10"/>
        <v>5.5643949117854536E-5</v>
      </c>
    </row>
    <row r="703" spans="3:6" x14ac:dyDescent="0.25">
      <c r="C703" s="3">
        <v>-1</v>
      </c>
      <c r="D703" s="3">
        <v>69800</v>
      </c>
      <c r="E703" s="2">
        <v>10000</v>
      </c>
      <c r="F703" s="1">
        <f t="shared" si="10"/>
        <v>0</v>
      </c>
    </row>
    <row r="704" spans="3:6" x14ac:dyDescent="0.25">
      <c r="C704" s="3">
        <v>-1</v>
      </c>
      <c r="D704" s="3">
        <v>69900</v>
      </c>
      <c r="E704" s="2">
        <v>10000</v>
      </c>
      <c r="F704" s="1">
        <f t="shared" si="10"/>
        <v>0</v>
      </c>
    </row>
    <row r="705" spans="3:6" x14ac:dyDescent="0.25">
      <c r="C705" s="3">
        <v>-1</v>
      </c>
      <c r="D705" s="3">
        <v>70000</v>
      </c>
      <c r="E705" s="2">
        <v>10001.0545066833</v>
      </c>
      <c r="F705" s="1">
        <f t="shared" si="10"/>
        <v>1.0544510879911782E-4</v>
      </c>
    </row>
    <row r="706" spans="3:6" x14ac:dyDescent="0.25">
      <c r="C706" s="3">
        <v>-1</v>
      </c>
      <c r="D706" s="3">
        <v>70100</v>
      </c>
      <c r="E706" s="2">
        <v>9999.2545454545398</v>
      </c>
      <c r="F706" s="1">
        <f t="shared" si="10"/>
        <v>-1.7999334199568775E-4</v>
      </c>
    </row>
    <row r="707" spans="3:6" x14ac:dyDescent="0.25">
      <c r="C707" s="3">
        <v>-1</v>
      </c>
      <c r="D707" s="3">
        <v>70200</v>
      </c>
      <c r="E707" s="2">
        <v>9999.4867374005298</v>
      </c>
      <c r="F707" s="1">
        <f t="shared" si="10"/>
        <v>2.3220656011945644E-5</v>
      </c>
    </row>
    <row r="708" spans="3:6" x14ac:dyDescent="0.25">
      <c r="C708" s="3">
        <v>-1</v>
      </c>
      <c r="D708" s="3">
        <v>70300</v>
      </c>
      <c r="E708" s="2">
        <v>10000</v>
      </c>
      <c r="F708" s="1">
        <f t="shared" si="10"/>
        <v>5.1327577184612284E-5</v>
      </c>
    </row>
    <row r="709" spans="3:6" x14ac:dyDescent="0.25">
      <c r="C709" s="3">
        <v>-1</v>
      </c>
      <c r="D709" s="3">
        <v>70400</v>
      </c>
      <c r="E709" s="2">
        <v>9999.5433040078206</v>
      </c>
      <c r="F709" s="1">
        <f t="shared" si="10"/>
        <v>-4.5670642105822128E-5</v>
      </c>
    </row>
    <row r="710" spans="3:6" x14ac:dyDescent="0.25">
      <c r="C710" s="3">
        <v>-1</v>
      </c>
      <c r="D710" s="3">
        <v>70500</v>
      </c>
      <c r="E710" s="2">
        <v>10000</v>
      </c>
      <c r="F710" s="1">
        <f t="shared" si="10"/>
        <v>4.5670642105798106E-5</v>
      </c>
    </row>
    <row r="711" spans="3:6" x14ac:dyDescent="0.25">
      <c r="C711" s="3">
        <v>-1</v>
      </c>
      <c r="D711" s="3">
        <v>70600</v>
      </c>
      <c r="E711" s="2">
        <v>10000</v>
      </c>
      <c r="F711" s="1">
        <f t="shared" ref="F711:F774" si="11">LN(E711/E710)</f>
        <v>0</v>
      </c>
    </row>
    <row r="712" spans="3:6" x14ac:dyDescent="0.25">
      <c r="C712" s="3">
        <v>-1</v>
      </c>
      <c r="D712" s="3">
        <v>70700</v>
      </c>
      <c r="E712" s="2">
        <v>9999.6892307692306</v>
      </c>
      <c r="F712" s="1">
        <f t="shared" si="11"/>
        <v>-3.107740597449009E-5</v>
      </c>
    </row>
    <row r="713" spans="3:6" x14ac:dyDescent="0.25">
      <c r="C713" s="3">
        <v>-1</v>
      </c>
      <c r="D713" s="3">
        <v>70800</v>
      </c>
      <c r="E713" s="2">
        <v>9999.8205419580408</v>
      </c>
      <c r="F713" s="1">
        <f t="shared" si="11"/>
        <v>1.3131440750722938E-5</v>
      </c>
    </row>
    <row r="714" spans="3:6" x14ac:dyDescent="0.25">
      <c r="C714" s="3">
        <v>-1</v>
      </c>
      <c r="D714" s="3">
        <v>70900</v>
      </c>
      <c r="E714" s="2">
        <v>10000</v>
      </c>
      <c r="F714" s="1">
        <f t="shared" si="11"/>
        <v>1.7945965223701379E-5</v>
      </c>
    </row>
    <row r="715" spans="3:6" x14ac:dyDescent="0.25">
      <c r="C715" s="3">
        <v>-1</v>
      </c>
      <c r="D715" s="3">
        <v>71000</v>
      </c>
      <c r="E715" s="2">
        <v>10000</v>
      </c>
      <c r="F715" s="1">
        <f t="shared" si="11"/>
        <v>0</v>
      </c>
    </row>
    <row r="716" spans="3:6" x14ac:dyDescent="0.25">
      <c r="C716" s="3">
        <v>-1</v>
      </c>
      <c r="D716" s="3">
        <v>71100</v>
      </c>
      <c r="E716" s="2">
        <v>10000</v>
      </c>
      <c r="F716" s="1">
        <f t="shared" si="11"/>
        <v>0</v>
      </c>
    </row>
    <row r="717" spans="3:6" x14ac:dyDescent="0.25">
      <c r="C717" s="3">
        <v>-1</v>
      </c>
      <c r="D717" s="3">
        <v>71200</v>
      </c>
      <c r="E717" s="2">
        <v>10000</v>
      </c>
      <c r="F717" s="1">
        <f t="shared" si="11"/>
        <v>0</v>
      </c>
    </row>
    <row r="718" spans="3:6" x14ac:dyDescent="0.25">
      <c r="C718" s="3">
        <v>-1</v>
      </c>
      <c r="D718" s="3">
        <v>71300</v>
      </c>
      <c r="E718" s="2">
        <v>10000</v>
      </c>
      <c r="F718" s="1">
        <f t="shared" si="11"/>
        <v>0</v>
      </c>
    </row>
    <row r="719" spans="3:6" x14ac:dyDescent="0.25">
      <c r="C719" s="3">
        <v>-1</v>
      </c>
      <c r="D719" s="3">
        <v>71400</v>
      </c>
      <c r="E719" s="2">
        <v>10000.1295610787</v>
      </c>
      <c r="F719" s="1">
        <f t="shared" si="11"/>
        <v>1.2956023940469508E-5</v>
      </c>
    </row>
    <row r="720" spans="3:6" x14ac:dyDescent="0.25">
      <c r="C720" s="3">
        <v>-1</v>
      </c>
      <c r="D720" s="3">
        <v>71500</v>
      </c>
      <c r="E720" s="2">
        <v>10000</v>
      </c>
      <c r="F720" s="1">
        <f t="shared" si="11"/>
        <v>-1.295602394040996E-5</v>
      </c>
    </row>
    <row r="721" spans="3:6" x14ac:dyDescent="0.25">
      <c r="C721" s="3">
        <v>-1</v>
      </c>
      <c r="D721" s="3">
        <v>71600</v>
      </c>
      <c r="E721" s="2">
        <v>10000</v>
      </c>
      <c r="F721" s="1">
        <f t="shared" si="11"/>
        <v>0</v>
      </c>
    </row>
    <row r="722" spans="3:6" x14ac:dyDescent="0.25">
      <c r="C722" s="3">
        <v>-1</v>
      </c>
      <c r="D722" s="3">
        <v>71700</v>
      </c>
      <c r="E722" s="2">
        <v>10000</v>
      </c>
      <c r="F722" s="1">
        <f t="shared" si="11"/>
        <v>0</v>
      </c>
    </row>
    <row r="723" spans="3:6" x14ac:dyDescent="0.25">
      <c r="C723" s="3">
        <v>-1</v>
      </c>
      <c r="D723" s="3">
        <v>71800</v>
      </c>
      <c r="E723" s="2">
        <v>10000</v>
      </c>
      <c r="F723" s="1">
        <f t="shared" si="11"/>
        <v>0</v>
      </c>
    </row>
    <row r="724" spans="3:6" x14ac:dyDescent="0.25">
      <c r="C724" s="3">
        <v>-1</v>
      </c>
      <c r="D724" s="3">
        <v>71900</v>
      </c>
      <c r="E724" s="2">
        <v>10000</v>
      </c>
      <c r="F724" s="1">
        <f t="shared" si="11"/>
        <v>0</v>
      </c>
    </row>
    <row r="725" spans="3:6" x14ac:dyDescent="0.25">
      <c r="C725" s="3">
        <v>-1</v>
      </c>
      <c r="D725" s="3">
        <v>72000</v>
      </c>
      <c r="E725" s="2">
        <v>9999.1089271089204</v>
      </c>
      <c r="F725" s="1">
        <f t="shared" si="11"/>
        <v>-8.911125939827934E-5</v>
      </c>
    </row>
    <row r="726" spans="3:6" x14ac:dyDescent="0.25">
      <c r="C726" s="3">
        <v>-1</v>
      </c>
      <c r="D726" s="3">
        <v>72100</v>
      </c>
      <c r="E726" s="2">
        <v>9999.8639270590193</v>
      </c>
      <c r="F726" s="1">
        <f t="shared" si="11"/>
        <v>7.5503872720079294E-5</v>
      </c>
    </row>
    <row r="727" spans="3:6" x14ac:dyDescent="0.25">
      <c r="C727" s="3">
        <v>-1</v>
      </c>
      <c r="D727" s="3">
        <v>72200</v>
      </c>
      <c r="E727" s="2">
        <v>10000</v>
      </c>
      <c r="F727" s="1">
        <f t="shared" si="11"/>
        <v>1.3607386678030875E-5</v>
      </c>
    </row>
    <row r="728" spans="3:6" x14ac:dyDescent="0.25">
      <c r="C728" s="3">
        <v>-1</v>
      </c>
      <c r="D728" s="3">
        <v>72300</v>
      </c>
      <c r="E728" s="2">
        <v>10000</v>
      </c>
      <c r="F728" s="1">
        <f t="shared" si="11"/>
        <v>0</v>
      </c>
    </row>
    <row r="729" spans="3:6" x14ac:dyDescent="0.25">
      <c r="C729" s="3">
        <v>-1</v>
      </c>
      <c r="D729" s="3">
        <v>72400</v>
      </c>
      <c r="E729" s="2">
        <v>10000</v>
      </c>
      <c r="F729" s="1">
        <f t="shared" si="11"/>
        <v>0</v>
      </c>
    </row>
    <row r="730" spans="3:6" x14ac:dyDescent="0.25">
      <c r="C730" s="3">
        <v>-1</v>
      </c>
      <c r="D730" s="3">
        <v>72500</v>
      </c>
      <c r="E730" s="2">
        <v>10000</v>
      </c>
      <c r="F730" s="1">
        <f t="shared" si="11"/>
        <v>0</v>
      </c>
    </row>
    <row r="731" spans="3:6" x14ac:dyDescent="0.25">
      <c r="C731" s="3">
        <v>-1</v>
      </c>
      <c r="D731" s="3">
        <v>72600</v>
      </c>
      <c r="E731" s="2">
        <v>10000</v>
      </c>
      <c r="F731" s="1">
        <f t="shared" si="11"/>
        <v>0</v>
      </c>
    </row>
    <row r="732" spans="3:6" x14ac:dyDescent="0.25">
      <c r="C732" s="3">
        <v>-1</v>
      </c>
      <c r="D732" s="3">
        <v>72700</v>
      </c>
      <c r="E732" s="2">
        <v>10000</v>
      </c>
      <c r="F732" s="1">
        <f t="shared" si="11"/>
        <v>0</v>
      </c>
    </row>
    <row r="733" spans="3:6" x14ac:dyDescent="0.25">
      <c r="C733" s="3">
        <v>-1</v>
      </c>
      <c r="D733" s="3">
        <v>72800</v>
      </c>
      <c r="E733" s="2">
        <v>10000</v>
      </c>
      <c r="F733" s="1">
        <f t="shared" si="11"/>
        <v>0</v>
      </c>
    </row>
    <row r="734" spans="3:6" x14ac:dyDescent="0.25">
      <c r="C734" s="3">
        <v>-1</v>
      </c>
      <c r="D734" s="3">
        <v>72900</v>
      </c>
      <c r="E734" s="2">
        <v>10000</v>
      </c>
      <c r="F734" s="1">
        <f t="shared" si="11"/>
        <v>0</v>
      </c>
    </row>
    <row r="735" spans="3:6" x14ac:dyDescent="0.25">
      <c r="C735" s="3">
        <v>-1</v>
      </c>
      <c r="D735" s="3">
        <v>73000</v>
      </c>
      <c r="E735" s="2">
        <v>10000</v>
      </c>
      <c r="F735" s="1">
        <f t="shared" si="11"/>
        <v>0</v>
      </c>
    </row>
    <row r="736" spans="3:6" x14ac:dyDescent="0.25">
      <c r="C736" s="3">
        <v>-1</v>
      </c>
      <c r="D736" s="3">
        <v>73100</v>
      </c>
      <c r="E736" s="2">
        <v>9999.3530973836496</v>
      </c>
      <c r="F736" s="1">
        <f t="shared" si="11"/>
        <v>-6.4692354140244172E-5</v>
      </c>
    </row>
    <row r="737" spans="3:6" x14ac:dyDescent="0.25">
      <c r="C737" s="3">
        <v>-1</v>
      </c>
      <c r="D737" s="3">
        <v>73200</v>
      </c>
      <c r="E737" s="2">
        <v>10000</v>
      </c>
      <c r="F737" s="1">
        <f t="shared" si="11"/>
        <v>6.4692354140268932E-5</v>
      </c>
    </row>
    <row r="738" spans="3:6" x14ac:dyDescent="0.25">
      <c r="C738" s="3">
        <v>-1</v>
      </c>
      <c r="D738" s="3">
        <v>73300</v>
      </c>
      <c r="E738" s="2">
        <v>10000</v>
      </c>
      <c r="F738" s="1">
        <f t="shared" si="11"/>
        <v>0</v>
      </c>
    </row>
    <row r="739" spans="3:6" x14ac:dyDescent="0.25">
      <c r="C739" s="3">
        <v>-1</v>
      </c>
      <c r="D739" s="3">
        <v>73400</v>
      </c>
      <c r="E739" s="2">
        <v>9999.1087669759308</v>
      </c>
      <c r="F739" s="1">
        <f t="shared" si="11"/>
        <v>-8.9127274124456521E-5</v>
      </c>
    </row>
    <row r="740" spans="3:6" x14ac:dyDescent="0.25">
      <c r="C740" s="3">
        <v>-1</v>
      </c>
      <c r="D740" s="3">
        <v>73500</v>
      </c>
      <c r="E740" s="2">
        <v>9999.7283298097209</v>
      </c>
      <c r="F740" s="1">
        <f t="shared" si="11"/>
        <v>6.1959886066295769E-5</v>
      </c>
    </row>
    <row r="741" spans="3:6" x14ac:dyDescent="0.25">
      <c r="C741" s="3">
        <v>-1</v>
      </c>
      <c r="D741" s="3">
        <v>73600</v>
      </c>
      <c r="E741" s="2">
        <v>10000.271670190201</v>
      </c>
      <c r="F741" s="1">
        <f t="shared" si="11"/>
        <v>5.4334038061410792E-5</v>
      </c>
    </row>
    <row r="742" spans="3:6" x14ac:dyDescent="0.25">
      <c r="C742" s="3">
        <v>-1</v>
      </c>
      <c r="D742" s="3">
        <v>73700</v>
      </c>
      <c r="E742" s="2">
        <v>9998.0666666666602</v>
      </c>
      <c r="F742" s="1">
        <f t="shared" si="11"/>
        <v>-2.205186746353059E-4</v>
      </c>
    </row>
    <row r="743" spans="3:6" x14ac:dyDescent="0.25">
      <c r="C743" s="3">
        <v>-1</v>
      </c>
      <c r="D743" s="3">
        <v>73800</v>
      </c>
      <c r="E743" s="2">
        <v>10000.8992285438</v>
      </c>
      <c r="F743" s="1">
        <f t="shared" si="11"/>
        <v>2.8327083619443083E-4</v>
      </c>
    </row>
    <row r="744" spans="3:6" x14ac:dyDescent="0.25">
      <c r="C744" s="3">
        <v>-1</v>
      </c>
      <c r="D744" s="3">
        <v>73900</v>
      </c>
      <c r="E744" s="2">
        <v>10000.4417211328</v>
      </c>
      <c r="F744" s="1">
        <f t="shared" si="11"/>
        <v>-4.5747673841493008E-5</v>
      </c>
    </row>
    <row r="745" spans="3:6" x14ac:dyDescent="0.25">
      <c r="C745" s="3">
        <v>-1</v>
      </c>
      <c r="D745" s="3">
        <v>74000</v>
      </c>
      <c r="E745" s="2">
        <v>10000</v>
      </c>
      <c r="F745" s="1">
        <f t="shared" si="11"/>
        <v>-4.4171137720944621E-5</v>
      </c>
    </row>
    <row r="746" spans="3:6" x14ac:dyDescent="0.25">
      <c r="C746" s="3">
        <v>-1</v>
      </c>
      <c r="D746" s="3">
        <v>74100</v>
      </c>
      <c r="E746" s="2">
        <v>10000.214082214001</v>
      </c>
      <c r="F746" s="1">
        <f t="shared" si="11"/>
        <v>2.1407992247364223E-5</v>
      </c>
    </row>
    <row r="747" spans="3:6" x14ac:dyDescent="0.25">
      <c r="C747" s="3">
        <v>-1</v>
      </c>
      <c r="D747" s="3">
        <v>74200</v>
      </c>
      <c r="E747" s="2">
        <v>10000</v>
      </c>
      <c r="F747" s="1">
        <f t="shared" si="11"/>
        <v>-2.1407992247433341E-5</v>
      </c>
    </row>
    <row r="748" spans="3:6" x14ac:dyDescent="0.25">
      <c r="C748" s="3">
        <v>-1</v>
      </c>
      <c r="D748" s="3">
        <v>74300</v>
      </c>
      <c r="E748" s="2">
        <v>10000</v>
      </c>
      <c r="F748" s="1">
        <f t="shared" si="11"/>
        <v>0</v>
      </c>
    </row>
    <row r="749" spans="3:6" x14ac:dyDescent="0.25">
      <c r="C749" s="3">
        <v>-1</v>
      </c>
      <c r="D749" s="3">
        <v>74400</v>
      </c>
      <c r="E749" s="2">
        <v>10000</v>
      </c>
      <c r="F749" s="1">
        <f t="shared" si="11"/>
        <v>0</v>
      </c>
    </row>
    <row r="750" spans="3:6" x14ac:dyDescent="0.25">
      <c r="C750" s="3">
        <v>-1</v>
      </c>
      <c r="D750" s="3">
        <v>74500</v>
      </c>
      <c r="E750" s="2">
        <v>10000</v>
      </c>
      <c r="F750" s="1">
        <f t="shared" si="11"/>
        <v>0</v>
      </c>
    </row>
    <row r="751" spans="3:6" x14ac:dyDescent="0.25">
      <c r="C751" s="3">
        <v>-1</v>
      </c>
      <c r="D751" s="3">
        <v>74600</v>
      </c>
      <c r="E751" s="2">
        <v>10000</v>
      </c>
      <c r="F751" s="1">
        <f t="shared" si="11"/>
        <v>0</v>
      </c>
    </row>
    <row r="752" spans="3:6" x14ac:dyDescent="0.25">
      <c r="C752" s="3">
        <v>-1</v>
      </c>
      <c r="D752" s="3">
        <v>74700</v>
      </c>
      <c r="E752" s="2">
        <v>9999.7440491875204</v>
      </c>
      <c r="F752" s="1">
        <f t="shared" si="11"/>
        <v>-2.5595408807679032E-5</v>
      </c>
    </row>
    <row r="753" spans="3:6" x14ac:dyDescent="0.25">
      <c r="C753" s="3">
        <v>-1</v>
      </c>
      <c r="D753" s="3">
        <v>74800</v>
      </c>
      <c r="E753" s="2">
        <v>9999.3264102564099</v>
      </c>
      <c r="F753" s="1">
        <f t="shared" si="11"/>
        <v>-4.1765834268944276E-5</v>
      </c>
    </row>
    <row r="754" spans="3:6" x14ac:dyDescent="0.25">
      <c r="C754" s="3">
        <v>-1</v>
      </c>
      <c r="D754" s="3">
        <v>74900</v>
      </c>
      <c r="E754" s="2">
        <v>9999.2025058274994</v>
      </c>
      <c r="F754" s="1">
        <f t="shared" si="11"/>
        <v>-1.2391354327326879E-5</v>
      </c>
    </row>
    <row r="755" spans="3:6" x14ac:dyDescent="0.25">
      <c r="C755" s="3">
        <v>-1</v>
      </c>
      <c r="D755" s="3">
        <v>75000</v>
      </c>
      <c r="E755" s="2">
        <v>10000</v>
      </c>
      <c r="F755" s="1">
        <f t="shared" si="11"/>
        <v>7.9752597403844443E-5</v>
      </c>
    </row>
    <row r="756" spans="3:6" x14ac:dyDescent="0.25">
      <c r="C756" s="3">
        <v>-1</v>
      </c>
      <c r="D756" s="3">
        <v>75100</v>
      </c>
      <c r="E756" s="2">
        <v>10001.3892339544</v>
      </c>
      <c r="F756" s="1">
        <f t="shared" si="11"/>
        <v>1.3891374647881624E-4</v>
      </c>
    </row>
    <row r="757" spans="3:6" x14ac:dyDescent="0.25">
      <c r="C757" s="3">
        <v>-1</v>
      </c>
      <c r="D757" s="3">
        <v>75200</v>
      </c>
      <c r="E757" s="2">
        <v>10000</v>
      </c>
      <c r="F757" s="1">
        <f t="shared" si="11"/>
        <v>-1.3891374647872229E-4</v>
      </c>
    </row>
    <row r="758" spans="3:6" x14ac:dyDescent="0.25">
      <c r="C758" s="3">
        <v>-1</v>
      </c>
      <c r="D758" s="3">
        <v>75300</v>
      </c>
      <c r="E758" s="2">
        <v>10000</v>
      </c>
      <c r="F758" s="1">
        <f t="shared" si="11"/>
        <v>0</v>
      </c>
    </row>
    <row r="759" spans="3:6" x14ac:dyDescent="0.25">
      <c r="C759" s="3">
        <v>-1</v>
      </c>
      <c r="D759" s="3">
        <v>75400</v>
      </c>
      <c r="E759" s="2">
        <v>10000</v>
      </c>
      <c r="F759" s="1">
        <f t="shared" si="11"/>
        <v>0</v>
      </c>
    </row>
    <row r="760" spans="3:6" x14ac:dyDescent="0.25">
      <c r="C760" s="3">
        <v>-1</v>
      </c>
      <c r="D760" s="3">
        <v>75500</v>
      </c>
      <c r="E760" s="2">
        <v>10000</v>
      </c>
      <c r="F760" s="1">
        <f t="shared" si="11"/>
        <v>0</v>
      </c>
    </row>
    <row r="761" spans="3:6" x14ac:dyDescent="0.25">
      <c r="C761" s="3">
        <v>-1</v>
      </c>
      <c r="D761" s="3">
        <v>75600</v>
      </c>
      <c r="E761" s="2">
        <v>9999.0468227424699</v>
      </c>
      <c r="F761" s="1">
        <f t="shared" si="11"/>
        <v>-9.5322268776107646E-5</v>
      </c>
    </row>
    <row r="762" spans="3:6" x14ac:dyDescent="0.25">
      <c r="C762" s="3">
        <v>-1</v>
      </c>
      <c r="D762" s="3">
        <v>75700</v>
      </c>
      <c r="E762" s="2">
        <v>9999.8083623693292</v>
      </c>
      <c r="F762" s="1">
        <f t="shared" si="11"/>
        <v>7.6158322081810331E-5</v>
      </c>
    </row>
    <row r="763" spans="3:6" x14ac:dyDescent="0.25">
      <c r="C763" s="3">
        <v>-1</v>
      </c>
      <c r="D763" s="3">
        <v>75800</v>
      </c>
      <c r="E763" s="2">
        <v>10000</v>
      </c>
      <c r="F763" s="1">
        <f t="shared" si="11"/>
        <v>1.9163946694390306E-5</v>
      </c>
    </row>
    <row r="764" spans="3:6" x14ac:dyDescent="0.25">
      <c r="C764" s="3">
        <v>-1</v>
      </c>
      <c r="D764" s="3">
        <v>75900</v>
      </c>
      <c r="E764" s="2">
        <v>10000</v>
      </c>
      <c r="F764" s="1">
        <f t="shared" si="11"/>
        <v>0</v>
      </c>
    </row>
    <row r="765" spans="3:6" x14ac:dyDescent="0.25">
      <c r="C765" s="3">
        <v>-1</v>
      </c>
      <c r="D765" s="3">
        <v>76000</v>
      </c>
      <c r="E765" s="2">
        <v>9999.5727272727199</v>
      </c>
      <c r="F765" s="1">
        <f t="shared" si="11"/>
        <v>-4.272818556394648E-5</v>
      </c>
    </row>
    <row r="766" spans="3:6" x14ac:dyDescent="0.25">
      <c r="C766" s="3">
        <v>-1</v>
      </c>
      <c r="D766" s="3">
        <v>76100</v>
      </c>
      <c r="E766" s="2">
        <v>10000</v>
      </c>
      <c r="F766" s="1">
        <f t="shared" si="11"/>
        <v>4.2728185564030791E-5</v>
      </c>
    </row>
    <row r="767" spans="3:6" x14ac:dyDescent="0.25">
      <c r="C767" s="3">
        <v>-1</v>
      </c>
      <c r="D767" s="3">
        <v>76200</v>
      </c>
      <c r="E767" s="2">
        <v>10000</v>
      </c>
      <c r="F767" s="1">
        <f t="shared" si="11"/>
        <v>0</v>
      </c>
    </row>
    <row r="768" spans="3:6" x14ac:dyDescent="0.25">
      <c r="C768" s="3">
        <v>-1</v>
      </c>
      <c r="D768" s="3">
        <v>76300</v>
      </c>
      <c r="E768" s="2">
        <v>9997.9740259740192</v>
      </c>
      <c r="F768" s="1">
        <f t="shared" si="11"/>
        <v>-2.0261792822420148E-4</v>
      </c>
    </row>
    <row r="769" spans="3:6" x14ac:dyDescent="0.25">
      <c r="C769" s="3">
        <v>-1</v>
      </c>
      <c r="D769" s="3">
        <v>76400</v>
      </c>
      <c r="E769" s="2">
        <v>10000</v>
      </c>
      <c r="F769" s="1">
        <f t="shared" si="11"/>
        <v>2.026179282242915E-4</v>
      </c>
    </row>
    <row r="770" spans="3:6" x14ac:dyDescent="0.25">
      <c r="C770" s="3">
        <v>-1</v>
      </c>
      <c r="D770" s="3">
        <v>76500</v>
      </c>
      <c r="E770" s="2">
        <v>10000</v>
      </c>
      <c r="F770" s="1">
        <f t="shared" si="11"/>
        <v>0</v>
      </c>
    </row>
    <row r="771" spans="3:6" x14ac:dyDescent="0.25">
      <c r="C771" s="3">
        <v>-1</v>
      </c>
      <c r="D771" s="3">
        <v>76600</v>
      </c>
      <c r="E771" s="2">
        <v>10000</v>
      </c>
      <c r="F771" s="1">
        <f t="shared" si="11"/>
        <v>0</v>
      </c>
    </row>
    <row r="772" spans="3:6" x14ac:dyDescent="0.25">
      <c r="C772" s="3">
        <v>-1</v>
      </c>
      <c r="D772" s="3">
        <v>76700</v>
      </c>
      <c r="E772" s="2">
        <v>10000.1110842337</v>
      </c>
      <c r="F772" s="1">
        <f t="shared" si="11"/>
        <v>1.1108361671965169E-5</v>
      </c>
    </row>
    <row r="773" spans="3:6" x14ac:dyDescent="0.25">
      <c r="C773" s="3">
        <v>-1</v>
      </c>
      <c r="D773" s="3">
        <v>76800</v>
      </c>
      <c r="E773" s="2">
        <v>10000</v>
      </c>
      <c r="F773" s="1">
        <f t="shared" si="11"/>
        <v>-1.1108361671926133E-5</v>
      </c>
    </row>
    <row r="774" spans="3:6" x14ac:dyDescent="0.25">
      <c r="C774" s="3">
        <v>-1</v>
      </c>
      <c r="D774" s="3">
        <v>76900</v>
      </c>
      <c r="E774" s="2">
        <v>10000</v>
      </c>
      <c r="F774" s="1">
        <f t="shared" si="11"/>
        <v>0</v>
      </c>
    </row>
    <row r="775" spans="3:6" x14ac:dyDescent="0.25">
      <c r="C775" s="3">
        <v>-1</v>
      </c>
      <c r="D775" s="3">
        <v>77000</v>
      </c>
      <c r="E775" s="2">
        <v>10000</v>
      </c>
      <c r="F775" s="1">
        <f t="shared" ref="F775:F838" si="12">LN(E775/E774)</f>
        <v>0</v>
      </c>
    </row>
    <row r="776" spans="3:6" x14ac:dyDescent="0.25">
      <c r="C776" s="3">
        <v>-1</v>
      </c>
      <c r="D776" s="3">
        <v>77100</v>
      </c>
      <c r="E776" s="2">
        <v>10000</v>
      </c>
      <c r="F776" s="1">
        <f t="shared" si="12"/>
        <v>0</v>
      </c>
    </row>
    <row r="777" spans="3:6" x14ac:dyDescent="0.25">
      <c r="C777" s="3">
        <v>-1</v>
      </c>
      <c r="D777" s="3">
        <v>77200</v>
      </c>
      <c r="E777" s="2">
        <v>10000</v>
      </c>
      <c r="F777" s="1">
        <f t="shared" si="12"/>
        <v>0</v>
      </c>
    </row>
    <row r="778" spans="3:6" x14ac:dyDescent="0.25">
      <c r="C778" s="3">
        <v>-1</v>
      </c>
      <c r="D778" s="3">
        <v>77300</v>
      </c>
      <c r="E778" s="2">
        <v>10000</v>
      </c>
      <c r="F778" s="1">
        <f t="shared" si="12"/>
        <v>0</v>
      </c>
    </row>
    <row r="779" spans="3:6" x14ac:dyDescent="0.25">
      <c r="C779" s="3">
        <v>-1</v>
      </c>
      <c r="D779" s="3">
        <v>77400</v>
      </c>
      <c r="E779" s="2">
        <v>10000</v>
      </c>
      <c r="F779" s="1">
        <f t="shared" si="12"/>
        <v>0</v>
      </c>
    </row>
    <row r="780" spans="3:6" x14ac:dyDescent="0.25">
      <c r="C780" s="3">
        <v>-1</v>
      </c>
      <c r="D780" s="3">
        <v>77500</v>
      </c>
      <c r="E780" s="2">
        <v>9999.4311880028108</v>
      </c>
      <c r="F780" s="1">
        <f t="shared" si="12"/>
        <v>-5.6882817515705869E-5</v>
      </c>
    </row>
    <row r="781" spans="3:6" x14ac:dyDescent="0.25">
      <c r="C781" s="3">
        <v>-1</v>
      </c>
      <c r="D781" s="3">
        <v>77600</v>
      </c>
      <c r="E781" s="2">
        <v>10000</v>
      </c>
      <c r="F781" s="1">
        <f t="shared" si="12"/>
        <v>5.6882817515742651E-5</v>
      </c>
    </row>
    <row r="782" spans="3:6" x14ac:dyDescent="0.25">
      <c r="C782" s="3">
        <v>-1</v>
      </c>
      <c r="D782" s="3">
        <v>77700</v>
      </c>
      <c r="E782" s="2">
        <v>10000.5083333333</v>
      </c>
      <c r="F782" s="1">
        <f t="shared" si="12"/>
        <v>5.0832041359897146E-5</v>
      </c>
    </row>
    <row r="783" spans="3:6" x14ac:dyDescent="0.25">
      <c r="C783" s="3">
        <v>-1</v>
      </c>
      <c r="D783" s="3">
        <v>77800</v>
      </c>
      <c r="E783" s="2">
        <v>10000</v>
      </c>
      <c r="F783" s="1">
        <f t="shared" si="12"/>
        <v>-5.083204135989636E-5</v>
      </c>
    </row>
    <row r="784" spans="3:6" x14ac:dyDescent="0.25">
      <c r="C784" s="3">
        <v>-1</v>
      </c>
      <c r="D784" s="3">
        <v>77900</v>
      </c>
      <c r="E784" s="2">
        <v>9999.7813255926394</v>
      </c>
      <c r="F784" s="1">
        <f t="shared" si="12"/>
        <v>-2.186767983203529E-5</v>
      </c>
    </row>
    <row r="785" spans="3:6" x14ac:dyDescent="0.25">
      <c r="C785" s="3">
        <v>-1</v>
      </c>
      <c r="D785" s="3">
        <v>78000</v>
      </c>
      <c r="E785" s="2">
        <v>10000.266584564801</v>
      </c>
      <c r="F785" s="1">
        <f t="shared" si="12"/>
        <v>4.8525780981783442E-5</v>
      </c>
    </row>
    <row r="786" spans="3:6" x14ac:dyDescent="0.25">
      <c r="C786" s="3">
        <v>-1</v>
      </c>
      <c r="D786" s="3">
        <v>78100</v>
      </c>
      <c r="E786" s="2">
        <v>10000.535735301901</v>
      </c>
      <c r="F786" s="1">
        <f t="shared" si="12"/>
        <v>2.6913994030037811E-5</v>
      </c>
    </row>
    <row r="787" spans="3:6" x14ac:dyDescent="0.25">
      <c r="C787" s="3">
        <v>-1</v>
      </c>
      <c r="D787" s="3">
        <v>78200</v>
      </c>
      <c r="E787" s="2">
        <v>10000.908730158701</v>
      </c>
      <c r="F787" s="1">
        <f t="shared" si="12"/>
        <v>3.7296791988021114E-5</v>
      </c>
    </row>
    <row r="788" spans="3:6" x14ac:dyDescent="0.25">
      <c r="C788" s="3">
        <v>-1</v>
      </c>
      <c r="D788" s="3">
        <v>78300</v>
      </c>
      <c r="E788" s="2">
        <v>10000.3920174958</v>
      </c>
      <c r="F788" s="1">
        <f t="shared" si="12"/>
        <v>-5.1667905956196765E-5</v>
      </c>
    </row>
    <row r="789" spans="3:6" x14ac:dyDescent="0.25">
      <c r="C789" s="3">
        <v>-1</v>
      </c>
      <c r="D789" s="3">
        <v>78400</v>
      </c>
      <c r="E789" s="2">
        <v>10000</v>
      </c>
      <c r="F789" s="1">
        <f t="shared" si="12"/>
        <v>-3.9200981211501444E-5</v>
      </c>
    </row>
    <row r="790" spans="3:6" x14ac:dyDescent="0.25">
      <c r="C790" s="3">
        <v>-1</v>
      </c>
      <c r="D790" s="3">
        <v>78500</v>
      </c>
      <c r="E790" s="2">
        <v>10000</v>
      </c>
      <c r="F790" s="1">
        <f t="shared" si="12"/>
        <v>0</v>
      </c>
    </row>
    <row r="791" spans="3:6" x14ac:dyDescent="0.25">
      <c r="C791" s="3">
        <v>-1</v>
      </c>
      <c r="D791" s="3">
        <v>78600</v>
      </c>
      <c r="E791" s="2">
        <v>10000</v>
      </c>
      <c r="F791" s="1">
        <f t="shared" si="12"/>
        <v>0</v>
      </c>
    </row>
    <row r="792" spans="3:6" x14ac:dyDescent="0.25">
      <c r="C792" s="3">
        <v>-1</v>
      </c>
      <c r="D792" s="3">
        <v>78700</v>
      </c>
      <c r="E792" s="2">
        <v>10000</v>
      </c>
      <c r="F792" s="1">
        <f t="shared" si="12"/>
        <v>0</v>
      </c>
    </row>
    <row r="793" spans="3:6" x14ac:dyDescent="0.25">
      <c r="C793" s="3">
        <v>-1</v>
      </c>
      <c r="D793" s="3">
        <v>78800</v>
      </c>
      <c r="E793" s="2">
        <v>10001.2561778079</v>
      </c>
      <c r="F793" s="1">
        <f t="shared" si="12"/>
        <v>1.2560989153726523E-4</v>
      </c>
    </row>
    <row r="794" spans="3:6" x14ac:dyDescent="0.25">
      <c r="C794" s="3">
        <v>-1</v>
      </c>
      <c r="D794" s="3">
        <v>78900</v>
      </c>
      <c r="E794" s="2">
        <v>10000</v>
      </c>
      <c r="F794" s="1">
        <f t="shared" si="12"/>
        <v>-1.2560989153721853E-4</v>
      </c>
    </row>
    <row r="795" spans="3:6" x14ac:dyDescent="0.25">
      <c r="C795" s="3">
        <v>-1</v>
      </c>
      <c r="D795" s="3">
        <v>79000</v>
      </c>
      <c r="E795" s="2">
        <v>10000</v>
      </c>
      <c r="F795" s="1">
        <f t="shared" si="12"/>
        <v>0</v>
      </c>
    </row>
    <row r="796" spans="3:6" x14ac:dyDescent="0.25">
      <c r="C796" s="3">
        <v>-1</v>
      </c>
      <c r="D796" s="3">
        <v>79100</v>
      </c>
      <c r="E796" s="2">
        <v>10000</v>
      </c>
      <c r="F796" s="1">
        <f t="shared" si="12"/>
        <v>0</v>
      </c>
    </row>
    <row r="797" spans="3:6" x14ac:dyDescent="0.25">
      <c r="C797" s="3">
        <v>-1</v>
      </c>
      <c r="D797" s="3">
        <v>79200</v>
      </c>
      <c r="E797" s="2">
        <v>10000</v>
      </c>
      <c r="F797" s="1">
        <f t="shared" si="12"/>
        <v>0</v>
      </c>
    </row>
    <row r="798" spans="3:6" x14ac:dyDescent="0.25">
      <c r="C798" s="3">
        <v>-1</v>
      </c>
      <c r="D798" s="3">
        <v>79300</v>
      </c>
      <c r="E798" s="2">
        <v>10000</v>
      </c>
      <c r="F798" s="1">
        <f t="shared" si="12"/>
        <v>0</v>
      </c>
    </row>
    <row r="799" spans="3:6" x14ac:dyDescent="0.25">
      <c r="C799" s="3">
        <v>-1</v>
      </c>
      <c r="D799" s="3">
        <v>79400</v>
      </c>
      <c r="E799" s="2">
        <v>10000</v>
      </c>
      <c r="F799" s="1">
        <f t="shared" si="12"/>
        <v>0</v>
      </c>
    </row>
    <row r="800" spans="3:6" x14ac:dyDescent="0.25">
      <c r="C800" s="3">
        <v>-1</v>
      </c>
      <c r="D800" s="3">
        <v>79500</v>
      </c>
      <c r="E800" s="2">
        <v>10000</v>
      </c>
      <c r="F800" s="1">
        <f t="shared" si="12"/>
        <v>0</v>
      </c>
    </row>
    <row r="801" spans="3:6" x14ac:dyDescent="0.25">
      <c r="C801" s="3">
        <v>-1</v>
      </c>
      <c r="D801" s="3">
        <v>79600</v>
      </c>
      <c r="E801" s="2">
        <v>10000</v>
      </c>
      <c r="F801" s="1">
        <f t="shared" si="12"/>
        <v>0</v>
      </c>
    </row>
    <row r="802" spans="3:6" x14ac:dyDescent="0.25">
      <c r="C802" s="3">
        <v>-1</v>
      </c>
      <c r="D802" s="3">
        <v>79700</v>
      </c>
      <c r="E802" s="2">
        <v>10001.664877810301</v>
      </c>
      <c r="F802" s="1">
        <f t="shared" si="12"/>
        <v>1.6647392347756036E-4</v>
      </c>
    </row>
    <row r="803" spans="3:6" x14ac:dyDescent="0.25">
      <c r="C803" s="3">
        <v>-1</v>
      </c>
      <c r="D803" s="3">
        <v>79800</v>
      </c>
      <c r="E803" s="2">
        <v>10000</v>
      </c>
      <c r="F803" s="1">
        <f t="shared" si="12"/>
        <v>-1.6647392347749246E-4</v>
      </c>
    </row>
    <row r="804" spans="3:6" x14ac:dyDescent="0.25">
      <c r="C804" s="3">
        <v>-1</v>
      </c>
      <c r="D804" s="3">
        <v>79900</v>
      </c>
      <c r="E804" s="2">
        <v>10000.7428021713</v>
      </c>
      <c r="F804" s="1">
        <f t="shared" si="12"/>
        <v>7.427745849135272E-5</v>
      </c>
    </row>
    <row r="805" spans="3:6" x14ac:dyDescent="0.25">
      <c r="C805" s="3">
        <v>-1</v>
      </c>
      <c r="D805" s="3">
        <v>80000</v>
      </c>
      <c r="E805" s="2">
        <v>10000</v>
      </c>
      <c r="F805" s="1">
        <f t="shared" si="12"/>
        <v>-7.4277458491339913E-5</v>
      </c>
    </row>
    <row r="806" spans="3:6" x14ac:dyDescent="0.25">
      <c r="C806" s="3">
        <v>-1</v>
      </c>
      <c r="D806" s="3">
        <v>80100</v>
      </c>
      <c r="E806" s="2">
        <v>9999.2682072829102</v>
      </c>
      <c r="F806" s="1">
        <f t="shared" si="12"/>
        <v>-7.3181949442564068E-5</v>
      </c>
    </row>
    <row r="807" spans="3:6" x14ac:dyDescent="0.25">
      <c r="C807" s="3">
        <v>-1</v>
      </c>
      <c r="D807" s="3">
        <v>80200</v>
      </c>
      <c r="E807" s="2">
        <v>10000</v>
      </c>
      <c r="F807" s="1">
        <f t="shared" si="12"/>
        <v>7.3181949442580521E-5</v>
      </c>
    </row>
    <row r="808" spans="3:6" x14ac:dyDescent="0.25">
      <c r="C808" s="3">
        <v>-1</v>
      </c>
      <c r="D808" s="3">
        <v>80300</v>
      </c>
      <c r="E808" s="2">
        <v>10000</v>
      </c>
      <c r="F808" s="1">
        <f t="shared" si="12"/>
        <v>0</v>
      </c>
    </row>
    <row r="809" spans="3:6" x14ac:dyDescent="0.25">
      <c r="C809" s="3">
        <v>-1</v>
      </c>
      <c r="D809" s="3">
        <v>80400</v>
      </c>
      <c r="E809" s="2">
        <v>9999.6145366710498</v>
      </c>
      <c r="F809" s="1">
        <f t="shared" si="12"/>
        <v>-3.8547075823998869E-5</v>
      </c>
    </row>
    <row r="810" spans="3:6" x14ac:dyDescent="0.25">
      <c r="C810" s="3">
        <v>-1</v>
      </c>
      <c r="D810" s="3">
        <v>80500</v>
      </c>
      <c r="E810" s="2">
        <v>10000.2109908609</v>
      </c>
      <c r="F810" s="1">
        <f t="shared" si="12"/>
        <v>5.9645939331378294E-5</v>
      </c>
    </row>
    <row r="811" spans="3:6" x14ac:dyDescent="0.25">
      <c r="C811" s="3">
        <v>-1</v>
      </c>
      <c r="D811" s="3">
        <v>80600</v>
      </c>
      <c r="E811" s="2">
        <v>9999.7283298097209</v>
      </c>
      <c r="F811" s="1">
        <f t="shared" si="12"/>
        <v>-4.826625156547501E-5</v>
      </c>
    </row>
    <row r="812" spans="3:6" x14ac:dyDescent="0.25">
      <c r="C812" s="3">
        <v>-1</v>
      </c>
      <c r="D812" s="3">
        <v>80700</v>
      </c>
      <c r="E812" s="2">
        <v>9999.7217421914993</v>
      </c>
      <c r="F812" s="1">
        <f t="shared" si="12"/>
        <v>-6.5877993621580272E-7</v>
      </c>
    </row>
    <row r="813" spans="3:6" x14ac:dyDescent="0.25">
      <c r="C813" s="3">
        <v>-1</v>
      </c>
      <c r="D813" s="3">
        <v>80800</v>
      </c>
      <c r="E813" s="2">
        <v>10000.859855521099</v>
      </c>
      <c r="F813" s="1">
        <f t="shared" si="12"/>
        <v>1.1380802355850487E-4</v>
      </c>
    </row>
    <row r="814" spans="3:6" x14ac:dyDescent="0.25">
      <c r="C814" s="3">
        <v>-1</v>
      </c>
      <c r="D814" s="3">
        <v>80900</v>
      </c>
      <c r="E814" s="2">
        <v>10000.754973474801</v>
      </c>
      <c r="F814" s="1">
        <f t="shared" si="12"/>
        <v>-1.0487357865486246E-5</v>
      </c>
    </row>
    <row r="815" spans="3:6" x14ac:dyDescent="0.25">
      <c r="C815" s="3">
        <v>-1</v>
      </c>
      <c r="D815" s="3">
        <v>81000</v>
      </c>
      <c r="E815" s="2">
        <v>10000</v>
      </c>
      <c r="F815" s="1">
        <f t="shared" si="12"/>
        <v>-7.5494497698746113E-5</v>
      </c>
    </row>
    <row r="816" spans="3:6" x14ac:dyDescent="0.25">
      <c r="C816" s="3">
        <v>-1</v>
      </c>
      <c r="D816" s="3">
        <v>81100</v>
      </c>
      <c r="E816" s="2">
        <v>10000</v>
      </c>
      <c r="F816" s="1">
        <f t="shared" si="12"/>
        <v>0</v>
      </c>
    </row>
    <row r="817" spans="3:6" x14ac:dyDescent="0.25">
      <c r="C817" s="3">
        <v>-1</v>
      </c>
      <c r="D817" s="3">
        <v>81200</v>
      </c>
      <c r="E817" s="2">
        <v>10000</v>
      </c>
      <c r="F817" s="1">
        <f t="shared" si="12"/>
        <v>0</v>
      </c>
    </row>
    <row r="818" spans="3:6" x14ac:dyDescent="0.25">
      <c r="C818" s="3">
        <v>-1</v>
      </c>
      <c r="D818" s="3">
        <v>81300</v>
      </c>
      <c r="E818" s="2">
        <v>10000</v>
      </c>
      <c r="F818" s="1">
        <f t="shared" si="12"/>
        <v>0</v>
      </c>
    </row>
    <row r="819" spans="3:6" x14ac:dyDescent="0.25">
      <c r="C819" s="3">
        <v>-1</v>
      </c>
      <c r="D819" s="3">
        <v>81400</v>
      </c>
      <c r="E819" s="2">
        <v>10000</v>
      </c>
      <c r="F819" s="1">
        <f t="shared" si="12"/>
        <v>0</v>
      </c>
    </row>
    <row r="820" spans="3:6" x14ac:dyDescent="0.25">
      <c r="C820" s="3">
        <v>-1</v>
      </c>
      <c r="D820" s="3">
        <v>81500</v>
      </c>
      <c r="E820" s="2">
        <v>10000.1908690287</v>
      </c>
      <c r="F820" s="1">
        <f t="shared" si="12"/>
        <v>1.9086720717389706E-5</v>
      </c>
    </row>
    <row r="821" spans="3:6" x14ac:dyDescent="0.25">
      <c r="C821" s="3">
        <v>-1</v>
      </c>
      <c r="D821" s="3">
        <v>81600</v>
      </c>
      <c r="E821" s="2">
        <v>10000</v>
      </c>
      <c r="F821" s="1">
        <f t="shared" si="12"/>
        <v>-1.9086720717376299E-5</v>
      </c>
    </row>
    <row r="822" spans="3:6" x14ac:dyDescent="0.25">
      <c r="C822" s="3">
        <v>-1</v>
      </c>
      <c r="D822" s="3">
        <v>81700</v>
      </c>
      <c r="E822" s="2">
        <v>10000.5428571428</v>
      </c>
      <c r="F822" s="1">
        <f t="shared" si="12"/>
        <v>5.428424086394722E-5</v>
      </c>
    </row>
    <row r="823" spans="3:6" x14ac:dyDescent="0.25">
      <c r="C823" s="3">
        <v>-1</v>
      </c>
      <c r="D823" s="3">
        <v>81800</v>
      </c>
      <c r="E823" s="2">
        <v>10000</v>
      </c>
      <c r="F823" s="1">
        <f t="shared" si="12"/>
        <v>-5.4284240863933159E-5</v>
      </c>
    </row>
    <row r="824" spans="3:6" x14ac:dyDescent="0.25">
      <c r="C824" s="3">
        <v>-1</v>
      </c>
      <c r="D824" s="3">
        <v>81900</v>
      </c>
      <c r="E824" s="2">
        <v>10000</v>
      </c>
      <c r="F824" s="1">
        <f t="shared" si="12"/>
        <v>0</v>
      </c>
    </row>
    <row r="825" spans="3:6" x14ac:dyDescent="0.25">
      <c r="C825" s="3">
        <v>-1</v>
      </c>
      <c r="D825" s="3">
        <v>82000</v>
      </c>
      <c r="E825" s="2">
        <v>10000</v>
      </c>
      <c r="F825" s="1">
        <f t="shared" si="12"/>
        <v>0</v>
      </c>
    </row>
    <row r="826" spans="3:6" x14ac:dyDescent="0.25">
      <c r="C826" s="3">
        <v>-1</v>
      </c>
      <c r="D826" s="3">
        <v>82100</v>
      </c>
      <c r="E826" s="2">
        <v>10000.1574829931</v>
      </c>
      <c r="F826" s="1">
        <f t="shared" si="12"/>
        <v>1.5748175306784123E-5</v>
      </c>
    </row>
    <row r="827" spans="3:6" x14ac:dyDescent="0.25">
      <c r="C827" s="3">
        <v>-1</v>
      </c>
      <c r="D827" s="3">
        <v>82200</v>
      </c>
      <c r="E827" s="2">
        <v>10000</v>
      </c>
      <c r="F827" s="1">
        <f t="shared" si="12"/>
        <v>-1.574817530674869E-5</v>
      </c>
    </row>
    <row r="828" spans="3:6" x14ac:dyDescent="0.25">
      <c r="C828" s="3">
        <v>-1</v>
      </c>
      <c r="D828" s="3">
        <v>82300</v>
      </c>
      <c r="E828" s="2">
        <v>10000.252016128999</v>
      </c>
      <c r="F828" s="1">
        <f t="shared" si="12"/>
        <v>2.5201295344561099E-5</v>
      </c>
    </row>
    <row r="829" spans="3:6" x14ac:dyDescent="0.25">
      <c r="C829" s="3">
        <v>-1</v>
      </c>
      <c r="D829" s="3">
        <v>82400</v>
      </c>
      <c r="E829" s="2">
        <v>10001.003134796199</v>
      </c>
      <c r="F829" s="1">
        <f t="shared" si="12"/>
        <v>7.5107153214577606E-5</v>
      </c>
    </row>
    <row r="830" spans="3:6" x14ac:dyDescent="0.25">
      <c r="C830" s="3">
        <v>-1</v>
      </c>
      <c r="D830" s="3">
        <v>82500</v>
      </c>
      <c r="E830" s="2">
        <v>10000</v>
      </c>
      <c r="F830" s="1">
        <f t="shared" si="12"/>
        <v>-1.0030844855928487E-4</v>
      </c>
    </row>
    <row r="831" spans="3:6" x14ac:dyDescent="0.25">
      <c r="C831" s="3">
        <v>-1</v>
      </c>
      <c r="D831" s="3">
        <v>82600</v>
      </c>
      <c r="E831" s="2">
        <v>10000.1110842337</v>
      </c>
      <c r="F831" s="1">
        <f t="shared" si="12"/>
        <v>1.1108361671965169E-5</v>
      </c>
    </row>
    <row r="832" spans="3:6" x14ac:dyDescent="0.25">
      <c r="C832" s="3">
        <v>-1</v>
      </c>
      <c r="D832" s="3">
        <v>82700</v>
      </c>
      <c r="E832" s="2">
        <v>10000</v>
      </c>
      <c r="F832" s="1">
        <f t="shared" si="12"/>
        <v>-1.1108361671926133E-5</v>
      </c>
    </row>
    <row r="833" spans="3:6" x14ac:dyDescent="0.25">
      <c r="C833" s="3">
        <v>-1</v>
      </c>
      <c r="D833" s="3">
        <v>82800</v>
      </c>
      <c r="E833" s="2">
        <v>10000</v>
      </c>
      <c r="F833" s="1">
        <f t="shared" si="12"/>
        <v>0</v>
      </c>
    </row>
    <row r="834" spans="3:6" x14ac:dyDescent="0.25">
      <c r="C834" s="3">
        <v>-1</v>
      </c>
      <c r="D834" s="3">
        <v>82900</v>
      </c>
      <c r="E834" s="2">
        <v>9999.6668313570408</v>
      </c>
      <c r="F834" s="1">
        <f t="shared" si="12"/>
        <v>-3.3317419315024536E-5</v>
      </c>
    </row>
    <row r="835" spans="3:6" x14ac:dyDescent="0.25">
      <c r="C835" s="3">
        <v>-1</v>
      </c>
      <c r="D835" s="3">
        <v>83000</v>
      </c>
      <c r="E835" s="2">
        <v>10001.0704898446</v>
      </c>
      <c r="F835" s="1">
        <f t="shared" si="12"/>
        <v>1.4036067444131691E-4</v>
      </c>
    </row>
    <row r="836" spans="3:6" x14ac:dyDescent="0.25">
      <c r="C836" s="3">
        <v>-1</v>
      </c>
      <c r="D836" s="3">
        <v>83100</v>
      </c>
      <c r="E836" s="2">
        <v>9999.7937084089499</v>
      </c>
      <c r="F836" s="1">
        <f t="shared" si="12"/>
        <v>-1.2767262701535775E-4</v>
      </c>
    </row>
    <row r="837" spans="3:6" x14ac:dyDescent="0.25">
      <c r="C837" s="3">
        <v>-1</v>
      </c>
      <c r="D837" s="3">
        <v>83200</v>
      </c>
      <c r="E837" s="2">
        <v>10000.776522791401</v>
      </c>
      <c r="F837" s="1">
        <f t="shared" si="12"/>
        <v>9.8278636246977192E-5</v>
      </c>
    </row>
    <row r="838" spans="3:6" x14ac:dyDescent="0.25">
      <c r="C838" s="3">
        <v>-1</v>
      </c>
      <c r="D838" s="3">
        <v>83300</v>
      </c>
      <c r="E838" s="2">
        <v>9999.7479838709605</v>
      </c>
      <c r="F838" s="1">
        <f t="shared" si="12"/>
        <v>-1.028511948277991E-4</v>
      </c>
    </row>
    <row r="839" spans="3:6" x14ac:dyDescent="0.25">
      <c r="C839" s="3">
        <v>-1</v>
      </c>
      <c r="D839" s="3">
        <v>83400</v>
      </c>
      <c r="E839" s="2">
        <v>10000.1071188071</v>
      </c>
      <c r="F839" s="1">
        <f t="shared" ref="F839:F902" si="13">LN(E839/E838)</f>
        <v>3.5913753808177045E-5</v>
      </c>
    </row>
    <row r="840" spans="3:6" x14ac:dyDescent="0.25">
      <c r="C840" s="3">
        <v>-1</v>
      </c>
      <c r="D840" s="3">
        <v>83500</v>
      </c>
      <c r="E840" s="2">
        <v>9999.0868523949102</v>
      </c>
      <c r="F840" s="1">
        <f t="shared" si="13"/>
        <v>-1.0203075329378065E-4</v>
      </c>
    </row>
    <row r="841" spans="3:6" x14ac:dyDescent="0.25">
      <c r="C841" s="3">
        <v>-1</v>
      </c>
      <c r="D841" s="3">
        <v>83600</v>
      </c>
      <c r="E841" s="2">
        <v>10000</v>
      </c>
      <c r="F841" s="1">
        <f t="shared" si="13"/>
        <v>9.1318929955574836E-5</v>
      </c>
    </row>
    <row r="842" spans="3:6" x14ac:dyDescent="0.25">
      <c r="C842" s="3">
        <v>-1</v>
      </c>
      <c r="D842" s="3">
        <v>83700</v>
      </c>
      <c r="E842" s="2">
        <v>10000.1994350282</v>
      </c>
      <c r="F842" s="1">
        <f t="shared" si="13"/>
        <v>1.9943303951077336E-5</v>
      </c>
    </row>
    <row r="843" spans="3:6" x14ac:dyDescent="0.25">
      <c r="C843" s="3">
        <v>-1</v>
      </c>
      <c r="D843" s="3">
        <v>83800</v>
      </c>
      <c r="E843" s="2">
        <v>10000</v>
      </c>
      <c r="F843" s="1">
        <f t="shared" si="13"/>
        <v>-1.9943303951049665E-5</v>
      </c>
    </row>
    <row r="844" spans="3:6" x14ac:dyDescent="0.25">
      <c r="C844" s="3">
        <v>-1</v>
      </c>
      <c r="D844" s="3">
        <v>83900</v>
      </c>
      <c r="E844" s="2">
        <v>9999.8453996983408</v>
      </c>
      <c r="F844" s="1">
        <f t="shared" si="13"/>
        <v>-1.5460149673446086E-5</v>
      </c>
    </row>
    <row r="845" spans="3:6" x14ac:dyDescent="0.25">
      <c r="C845" s="3">
        <v>-1</v>
      </c>
      <c r="D845" s="3">
        <v>84000</v>
      </c>
      <c r="E845" s="2">
        <v>10000</v>
      </c>
      <c r="F845" s="1">
        <f t="shared" si="13"/>
        <v>1.546014967346939E-5</v>
      </c>
    </row>
    <row r="846" spans="3:6" x14ac:dyDescent="0.25">
      <c r="C846" s="3">
        <v>-1</v>
      </c>
      <c r="D846" s="3">
        <v>84100</v>
      </c>
      <c r="E846" s="2">
        <v>10000.1199659863</v>
      </c>
      <c r="F846" s="1">
        <f t="shared" si="13"/>
        <v>1.1996526671434698E-5</v>
      </c>
    </row>
    <row r="847" spans="3:6" x14ac:dyDescent="0.25">
      <c r="C847" s="3">
        <v>-1</v>
      </c>
      <c r="D847" s="3">
        <v>84200</v>
      </c>
      <c r="E847" s="2">
        <v>9999.1401444788407</v>
      </c>
      <c r="F847" s="1">
        <f t="shared" si="13"/>
        <v>-9.7985775756775567E-5</v>
      </c>
    </row>
    <row r="848" spans="3:6" x14ac:dyDescent="0.25">
      <c r="C848" s="3">
        <v>-1</v>
      </c>
      <c r="D848" s="3">
        <v>84300</v>
      </c>
      <c r="E848" s="2">
        <v>10000</v>
      </c>
      <c r="F848" s="1">
        <f t="shared" si="13"/>
        <v>8.5989249085426377E-5</v>
      </c>
    </row>
    <row r="849" spans="3:6" x14ac:dyDescent="0.25">
      <c r="C849" s="3">
        <v>-1</v>
      </c>
      <c r="D849" s="3">
        <v>84400</v>
      </c>
      <c r="E849" s="2">
        <v>9999.1861111111102</v>
      </c>
      <c r="F849" s="1">
        <f t="shared" si="13"/>
        <v>-8.1392201144317032E-5</v>
      </c>
    </row>
    <row r="850" spans="3:6" x14ac:dyDescent="0.25">
      <c r="C850" s="3">
        <v>-1</v>
      </c>
      <c r="D850" s="3">
        <v>84500</v>
      </c>
      <c r="E850" s="2">
        <v>9999.0912698412594</v>
      </c>
      <c r="F850" s="1">
        <f t="shared" si="13"/>
        <v>-9.4849439324121477E-6</v>
      </c>
    </row>
    <row r="851" spans="3:6" x14ac:dyDescent="0.25">
      <c r="C851" s="3">
        <v>-1</v>
      </c>
      <c r="D851" s="3">
        <v>84600</v>
      </c>
      <c r="E851" s="2">
        <v>10000</v>
      </c>
      <c r="F851" s="1">
        <f t="shared" si="13"/>
        <v>9.0877145076658685E-5</v>
      </c>
    </row>
    <row r="852" spans="3:6" x14ac:dyDescent="0.25">
      <c r="C852" s="3">
        <v>-1</v>
      </c>
      <c r="D852" s="3">
        <v>84700</v>
      </c>
      <c r="E852" s="2">
        <v>10000.341337952999</v>
      </c>
      <c r="F852" s="1">
        <f t="shared" si="13"/>
        <v>3.4133212755305269E-5</v>
      </c>
    </row>
    <row r="853" spans="3:6" x14ac:dyDescent="0.25">
      <c r="C853" s="3">
        <v>-1</v>
      </c>
      <c r="D853" s="3">
        <v>84800</v>
      </c>
      <c r="E853" s="2">
        <v>10000.1249614554</v>
      </c>
      <c r="F853" s="1">
        <f t="shared" si="13"/>
        <v>-2.1637145291383301E-5</v>
      </c>
    </row>
    <row r="854" spans="3:6" x14ac:dyDescent="0.25">
      <c r="C854" s="3">
        <v>-1</v>
      </c>
      <c r="D854" s="3">
        <v>84900</v>
      </c>
      <c r="E854" s="2">
        <v>10000</v>
      </c>
      <c r="F854" s="1">
        <f t="shared" si="13"/>
        <v>-1.2496067463765076E-5</v>
      </c>
    </row>
    <row r="855" spans="3:6" x14ac:dyDescent="0.25">
      <c r="C855" s="3">
        <v>-1</v>
      </c>
      <c r="D855" s="3">
        <v>85000</v>
      </c>
      <c r="E855" s="2">
        <v>10000</v>
      </c>
      <c r="F855" s="1">
        <f t="shared" si="13"/>
        <v>0</v>
      </c>
    </row>
    <row r="856" spans="3:6" x14ac:dyDescent="0.25">
      <c r="C856" s="3">
        <v>-1</v>
      </c>
      <c r="D856" s="3">
        <v>85100</v>
      </c>
      <c r="E856" s="2">
        <v>9998.9165501165498</v>
      </c>
      <c r="F856" s="1">
        <f t="shared" si="13"/>
        <v>-1.0835085808722439E-4</v>
      </c>
    </row>
    <row r="857" spans="3:6" x14ac:dyDescent="0.25">
      <c r="C857" s="3">
        <v>-1</v>
      </c>
      <c r="D857" s="3">
        <v>85200</v>
      </c>
      <c r="E857" s="2">
        <v>9998.9828042328008</v>
      </c>
      <c r="F857" s="1">
        <f t="shared" si="13"/>
        <v>6.6261075803612002E-6</v>
      </c>
    </row>
    <row r="858" spans="3:6" x14ac:dyDescent="0.25">
      <c r="C858" s="3">
        <v>-1</v>
      </c>
      <c r="D858" s="3">
        <v>85300</v>
      </c>
      <c r="E858" s="2">
        <v>9999.3717948717895</v>
      </c>
      <c r="F858" s="1">
        <f t="shared" si="13"/>
        <v>3.8902264394758225E-5</v>
      </c>
    </row>
    <row r="859" spans="3:6" x14ac:dyDescent="0.25">
      <c r="C859" s="3">
        <v>-1</v>
      </c>
      <c r="D859" s="3">
        <v>85400</v>
      </c>
      <c r="E859" s="2">
        <v>10000</v>
      </c>
      <c r="F859" s="1">
        <f t="shared" si="13"/>
        <v>6.2822486112095106E-5</v>
      </c>
    </row>
    <row r="860" spans="3:6" x14ac:dyDescent="0.25">
      <c r="C860" s="3">
        <v>-1</v>
      </c>
      <c r="D860" s="3">
        <v>85500</v>
      </c>
      <c r="E860" s="2">
        <v>10000.724426688301</v>
      </c>
      <c r="F860" s="1">
        <f t="shared" si="13"/>
        <v>7.2440044986692734E-5</v>
      </c>
    </row>
    <row r="861" spans="3:6" x14ac:dyDescent="0.25">
      <c r="C861" s="3">
        <v>-1</v>
      </c>
      <c r="D861" s="3">
        <v>85600</v>
      </c>
      <c r="E861" s="2">
        <v>9999.1680952891093</v>
      </c>
      <c r="F861" s="1">
        <f t="shared" si="13"/>
        <v>-1.5563397659490666E-4</v>
      </c>
    </row>
    <row r="862" spans="3:6" x14ac:dyDescent="0.25">
      <c r="C862" s="3">
        <v>-1</v>
      </c>
      <c r="D862" s="3">
        <v>85700</v>
      </c>
      <c r="E862" s="2">
        <v>10000</v>
      </c>
      <c r="F862" s="1">
        <f t="shared" si="13"/>
        <v>8.3193931608336401E-5</v>
      </c>
    </row>
    <row r="863" spans="3:6" x14ac:dyDescent="0.25">
      <c r="C863" s="3">
        <v>-1</v>
      </c>
      <c r="D863" s="3">
        <v>85800</v>
      </c>
      <c r="E863" s="2">
        <v>10000.3293807641</v>
      </c>
      <c r="F863" s="1">
        <f t="shared" si="13"/>
        <v>3.293753396361095E-5</v>
      </c>
    </row>
    <row r="864" spans="3:6" x14ac:dyDescent="0.25">
      <c r="C864" s="3">
        <v>-1</v>
      </c>
      <c r="D864" s="3">
        <v>85900</v>
      </c>
      <c r="E864" s="2">
        <v>10000</v>
      </c>
      <c r="F864" s="1">
        <f t="shared" si="13"/>
        <v>-3.2937533963458735E-5</v>
      </c>
    </row>
    <row r="865" spans="3:6" x14ac:dyDescent="0.25">
      <c r="C865" s="3">
        <v>-1</v>
      </c>
      <c r="D865" s="3">
        <v>86000</v>
      </c>
      <c r="E865" s="2">
        <v>10000</v>
      </c>
      <c r="F865" s="1">
        <f t="shared" si="13"/>
        <v>0</v>
      </c>
    </row>
    <row r="866" spans="3:6" x14ac:dyDescent="0.25">
      <c r="C866" s="3">
        <v>-1</v>
      </c>
      <c r="D866" s="3">
        <v>86100</v>
      </c>
      <c r="E866" s="2">
        <v>10000</v>
      </c>
      <c r="F866" s="1">
        <f t="shared" si="13"/>
        <v>0</v>
      </c>
    </row>
    <row r="867" spans="3:6" x14ac:dyDescent="0.25">
      <c r="C867" s="3">
        <v>-1</v>
      </c>
      <c r="D867" s="3">
        <v>86200</v>
      </c>
      <c r="E867" s="2">
        <v>9999.5036231884005</v>
      </c>
      <c r="F867" s="1">
        <f t="shared" si="13"/>
        <v>-4.9638913150417445E-5</v>
      </c>
    </row>
    <row r="868" spans="3:6" x14ac:dyDescent="0.25">
      <c r="C868" s="3">
        <v>-1</v>
      </c>
      <c r="D868" s="3">
        <v>86300</v>
      </c>
      <c r="E868" s="2">
        <v>10000.5915619967</v>
      </c>
      <c r="F868" s="1">
        <f t="shared" si="13"/>
        <v>1.0879336316141964E-4</v>
      </c>
    </row>
    <row r="869" spans="3:6" x14ac:dyDescent="0.25">
      <c r="C869" s="3">
        <v>-1</v>
      </c>
      <c r="D869" s="3">
        <v>86400</v>
      </c>
      <c r="E869" s="2">
        <v>10000</v>
      </c>
      <c r="F869" s="1">
        <f t="shared" si="13"/>
        <v>-5.9154450010984934E-5</v>
      </c>
    </row>
    <row r="870" spans="3:6" x14ac:dyDescent="0.25">
      <c r="C870" s="3">
        <v>-1</v>
      </c>
      <c r="D870" s="3">
        <v>86500</v>
      </c>
      <c r="E870" s="2">
        <v>10000.8528379772</v>
      </c>
      <c r="F870" s="1">
        <f t="shared" si="13"/>
        <v>8.5280161263557341E-5</v>
      </c>
    </row>
    <row r="871" spans="3:6" x14ac:dyDescent="0.25">
      <c r="C871" s="3">
        <v>-1</v>
      </c>
      <c r="D871" s="3">
        <v>86600</v>
      </c>
      <c r="E871" s="2">
        <v>9999.8564935064896</v>
      </c>
      <c r="F871" s="1">
        <f t="shared" si="13"/>
        <v>-9.9630913586189074E-5</v>
      </c>
    </row>
    <row r="872" spans="3:6" x14ac:dyDescent="0.25">
      <c r="C872" s="3">
        <v>-1</v>
      </c>
      <c r="D872" s="3">
        <v>86700</v>
      </c>
      <c r="E872" s="2">
        <v>10000</v>
      </c>
      <c r="F872" s="1">
        <f t="shared" si="13"/>
        <v>1.4350752322681154E-5</v>
      </c>
    </row>
    <row r="873" spans="3:6" x14ac:dyDescent="0.25">
      <c r="C873" s="3">
        <v>-1</v>
      </c>
      <c r="D873" s="3">
        <v>86800</v>
      </c>
      <c r="E873" s="2">
        <v>9999.4863542254807</v>
      </c>
      <c r="F873" s="1">
        <f t="shared" si="13"/>
        <v>-5.1365896657000013E-5</v>
      </c>
    </row>
    <row r="874" spans="3:6" x14ac:dyDescent="0.25">
      <c r="C874" s="3">
        <v>-1</v>
      </c>
      <c r="D874" s="3">
        <v>86900</v>
      </c>
      <c r="E874" s="2">
        <v>10000.3028781586</v>
      </c>
      <c r="F874" s="1">
        <f t="shared" si="13"/>
        <v>8.165325385042294E-5</v>
      </c>
    </row>
    <row r="875" spans="3:6" x14ac:dyDescent="0.25">
      <c r="C875" s="3">
        <v>-1</v>
      </c>
      <c r="D875" s="3">
        <v>87000</v>
      </c>
      <c r="E875" s="2">
        <v>9998.4641570352305</v>
      </c>
      <c r="F875" s="1">
        <f t="shared" si="13"/>
        <v>-1.8388344894611873E-4</v>
      </c>
    </row>
    <row r="876" spans="3:6" x14ac:dyDescent="0.25">
      <c r="C876" s="3">
        <v>-1</v>
      </c>
      <c r="D876" s="3">
        <v>87100</v>
      </c>
      <c r="E876" s="2">
        <v>9998.8861808236798</v>
      </c>
      <c r="F876" s="1">
        <f t="shared" si="13"/>
        <v>4.2207970694183559E-5</v>
      </c>
    </row>
    <row r="877" spans="3:6" x14ac:dyDescent="0.25">
      <c r="C877" s="3">
        <v>-1</v>
      </c>
      <c r="D877" s="3">
        <v>87200</v>
      </c>
      <c r="E877" s="2">
        <v>10000</v>
      </c>
      <c r="F877" s="1">
        <f t="shared" si="13"/>
        <v>1.1138812105845658E-4</v>
      </c>
    </row>
    <row r="878" spans="3:6" x14ac:dyDescent="0.25">
      <c r="C878" s="3">
        <v>-1</v>
      </c>
      <c r="D878" s="3">
        <v>87300</v>
      </c>
      <c r="E878" s="2">
        <v>10000</v>
      </c>
      <c r="F878" s="1">
        <f t="shared" si="13"/>
        <v>0</v>
      </c>
    </row>
    <row r="879" spans="3:6" x14ac:dyDescent="0.25">
      <c r="C879" s="3">
        <v>-1</v>
      </c>
      <c r="D879" s="3">
        <v>87400</v>
      </c>
      <c r="E879" s="2">
        <v>10000.477941176399</v>
      </c>
      <c r="F879" s="1">
        <f t="shared" si="13"/>
        <v>4.7792975537548629E-5</v>
      </c>
    </row>
    <row r="880" spans="3:6" x14ac:dyDescent="0.25">
      <c r="C880" s="3">
        <v>-1</v>
      </c>
      <c r="D880" s="3">
        <v>87500</v>
      </c>
      <c r="E880" s="2">
        <v>10000</v>
      </c>
      <c r="F880" s="1">
        <f t="shared" si="13"/>
        <v>-4.7792975537427775E-5</v>
      </c>
    </row>
    <row r="881" spans="3:6" x14ac:dyDescent="0.25">
      <c r="C881" s="3">
        <v>-1</v>
      </c>
      <c r="D881" s="3">
        <v>87600</v>
      </c>
      <c r="E881" s="2">
        <v>10000</v>
      </c>
      <c r="F881" s="1">
        <f t="shared" si="13"/>
        <v>0</v>
      </c>
    </row>
    <row r="882" spans="3:6" x14ac:dyDescent="0.25">
      <c r="C882" s="3">
        <v>-1</v>
      </c>
      <c r="D882" s="3">
        <v>87700</v>
      </c>
      <c r="E882" s="2">
        <v>10000</v>
      </c>
      <c r="F882" s="1">
        <f t="shared" si="13"/>
        <v>0</v>
      </c>
    </row>
    <row r="883" spans="3:6" x14ac:dyDescent="0.25">
      <c r="C883" s="3">
        <v>-1</v>
      </c>
      <c r="D883" s="3">
        <v>87800</v>
      </c>
      <c r="E883" s="2">
        <v>10000</v>
      </c>
      <c r="F883" s="1">
        <f t="shared" si="13"/>
        <v>0</v>
      </c>
    </row>
    <row r="884" spans="3:6" x14ac:dyDescent="0.25">
      <c r="C884" s="3">
        <v>-1</v>
      </c>
      <c r="D884" s="3">
        <v>87900</v>
      </c>
      <c r="E884" s="2">
        <v>10000</v>
      </c>
      <c r="F884" s="1">
        <f t="shared" si="13"/>
        <v>0</v>
      </c>
    </row>
    <row r="885" spans="3:6" x14ac:dyDescent="0.25">
      <c r="C885" s="3">
        <v>-1</v>
      </c>
      <c r="D885" s="3">
        <v>88000</v>
      </c>
      <c r="E885" s="2">
        <v>10001.073706994701</v>
      </c>
      <c r="F885" s="1">
        <f t="shared" si="13"/>
        <v>1.0736493564910943E-4</v>
      </c>
    </row>
    <row r="886" spans="3:6" x14ac:dyDescent="0.25">
      <c r="C886" s="3">
        <v>-1</v>
      </c>
      <c r="D886" s="3">
        <v>88100</v>
      </c>
      <c r="E886" s="2">
        <v>10000</v>
      </c>
      <c r="F886" s="1">
        <f t="shared" si="13"/>
        <v>-1.0736493564913422E-4</v>
      </c>
    </row>
    <row r="887" spans="3:6" x14ac:dyDescent="0.25">
      <c r="C887" s="3">
        <v>-1</v>
      </c>
      <c r="D887" s="3">
        <v>88200</v>
      </c>
      <c r="E887" s="2">
        <v>10000</v>
      </c>
      <c r="F887" s="1">
        <f t="shared" si="13"/>
        <v>0</v>
      </c>
    </row>
    <row r="888" spans="3:6" x14ac:dyDescent="0.25">
      <c r="C888" s="3">
        <v>-1</v>
      </c>
      <c r="D888" s="3">
        <v>88300</v>
      </c>
      <c r="E888" s="2">
        <v>10000</v>
      </c>
      <c r="F888" s="1">
        <f t="shared" si="13"/>
        <v>0</v>
      </c>
    </row>
    <row r="889" spans="3:6" x14ac:dyDescent="0.25">
      <c r="C889" s="3">
        <v>-1</v>
      </c>
      <c r="D889" s="3">
        <v>88400</v>
      </c>
      <c r="E889" s="2">
        <v>9998.8026060974898</v>
      </c>
      <c r="F889" s="1">
        <f t="shared" si="13"/>
        <v>-1.1974655958410138E-4</v>
      </c>
    </row>
    <row r="890" spans="3:6" x14ac:dyDescent="0.25">
      <c r="C890" s="3">
        <v>-1</v>
      </c>
      <c r="D890" s="3">
        <v>88500</v>
      </c>
      <c r="E890" s="2">
        <v>10000.235850340099</v>
      </c>
      <c r="F890" s="1">
        <f t="shared" si="13"/>
        <v>1.4333131547152882E-4</v>
      </c>
    </row>
    <row r="891" spans="3:6" x14ac:dyDescent="0.25">
      <c r="C891" s="3">
        <v>-1</v>
      </c>
      <c r="D891" s="3">
        <v>88600</v>
      </c>
      <c r="E891" s="2">
        <v>10000.130390865101</v>
      </c>
      <c r="F891" s="1">
        <f t="shared" si="13"/>
        <v>-1.0545754385501927E-5</v>
      </c>
    </row>
    <row r="892" spans="3:6" x14ac:dyDescent="0.25">
      <c r="C892" s="3">
        <v>-1</v>
      </c>
      <c r="D892" s="3">
        <v>88700</v>
      </c>
      <c r="E892" s="2">
        <v>10000</v>
      </c>
      <c r="F892" s="1">
        <f t="shared" si="13"/>
        <v>-1.3039001501922777E-5</v>
      </c>
    </row>
    <row r="893" spans="3:6" x14ac:dyDescent="0.25">
      <c r="C893" s="3">
        <v>-1</v>
      </c>
      <c r="D893" s="3">
        <v>88800</v>
      </c>
      <c r="E893" s="2">
        <v>10000</v>
      </c>
      <c r="F893" s="1">
        <f t="shared" si="13"/>
        <v>0</v>
      </c>
    </row>
    <row r="894" spans="3:6" x14ac:dyDescent="0.25">
      <c r="C894" s="3">
        <v>-1</v>
      </c>
      <c r="D894" s="3">
        <v>88900</v>
      </c>
      <c r="E894" s="2">
        <v>10000.671414606801</v>
      </c>
      <c r="F894" s="1">
        <f t="shared" si="13"/>
        <v>6.7139206793112441E-5</v>
      </c>
    </row>
    <row r="895" spans="3:6" x14ac:dyDescent="0.25">
      <c r="C895" s="3">
        <v>-1</v>
      </c>
      <c r="D895" s="3">
        <v>89000</v>
      </c>
      <c r="E895" s="2">
        <v>10000</v>
      </c>
      <c r="F895" s="1">
        <f t="shared" si="13"/>
        <v>-6.7139206793079292E-5</v>
      </c>
    </row>
    <row r="896" spans="3:6" x14ac:dyDescent="0.25">
      <c r="C896" s="3">
        <v>-1</v>
      </c>
      <c r="D896" s="3">
        <v>89100</v>
      </c>
      <c r="E896" s="2">
        <v>10000</v>
      </c>
      <c r="F896" s="1">
        <f t="shared" si="13"/>
        <v>0</v>
      </c>
    </row>
    <row r="897" spans="3:6" x14ac:dyDescent="0.25">
      <c r="C897" s="3">
        <v>-1</v>
      </c>
      <c r="D897" s="3">
        <v>89200</v>
      </c>
      <c r="E897" s="2">
        <v>10000</v>
      </c>
      <c r="F897" s="1">
        <f t="shared" si="13"/>
        <v>0</v>
      </c>
    </row>
    <row r="898" spans="3:6" x14ac:dyDescent="0.25">
      <c r="C898" s="3">
        <v>-1</v>
      </c>
      <c r="D898" s="3">
        <v>89300</v>
      </c>
      <c r="E898" s="2">
        <v>10000</v>
      </c>
      <c r="F898" s="1">
        <f t="shared" si="13"/>
        <v>0</v>
      </c>
    </row>
    <row r="899" spans="3:6" x14ac:dyDescent="0.25">
      <c r="C899" s="3">
        <v>-1</v>
      </c>
      <c r="D899" s="3">
        <v>89400</v>
      </c>
      <c r="E899" s="2">
        <v>10000</v>
      </c>
      <c r="F899" s="1">
        <f t="shared" si="13"/>
        <v>0</v>
      </c>
    </row>
    <row r="900" spans="3:6" x14ac:dyDescent="0.25">
      <c r="C900" s="3">
        <v>-1</v>
      </c>
      <c r="D900" s="3">
        <v>89500</v>
      </c>
      <c r="E900" s="2">
        <v>10000</v>
      </c>
      <c r="F900" s="1">
        <f t="shared" si="13"/>
        <v>0</v>
      </c>
    </row>
    <row r="901" spans="3:6" x14ac:dyDescent="0.25">
      <c r="C901" s="3">
        <v>-1</v>
      </c>
      <c r="D901" s="3">
        <v>89600</v>
      </c>
      <c r="E901" s="2">
        <v>10000.4154569568</v>
      </c>
      <c r="F901" s="1">
        <f t="shared" si="13"/>
        <v>4.1544832681422004E-5</v>
      </c>
    </row>
    <row r="902" spans="3:6" x14ac:dyDescent="0.25">
      <c r="C902" s="3">
        <v>-1</v>
      </c>
      <c r="D902" s="3">
        <v>89700</v>
      </c>
      <c r="E902" s="2">
        <v>9999.2103109656291</v>
      </c>
      <c r="F902" s="1">
        <f t="shared" si="13"/>
        <v>-1.2051685432659658E-4</v>
      </c>
    </row>
    <row r="903" spans="3:6" x14ac:dyDescent="0.25">
      <c r="C903" s="3">
        <v>-1</v>
      </c>
      <c r="D903" s="3">
        <v>89800</v>
      </c>
      <c r="E903" s="2">
        <v>10001.179744544699</v>
      </c>
      <c r="F903" s="1">
        <f t="shared" ref="F903:F966" si="14">LN(E903/E902)</f>
        <v>1.9693951767633068E-4</v>
      </c>
    </row>
    <row r="904" spans="3:6" x14ac:dyDescent="0.25">
      <c r="C904" s="3">
        <v>-1</v>
      </c>
      <c r="D904" s="3">
        <v>89900</v>
      </c>
      <c r="E904" s="2">
        <v>10000.7428021713</v>
      </c>
      <c r="F904" s="1">
        <f t="shared" si="14"/>
        <v>-4.3690037539906998E-5</v>
      </c>
    </row>
    <row r="905" spans="3:6" x14ac:dyDescent="0.25">
      <c r="C905" s="3">
        <v>-1</v>
      </c>
      <c r="D905" s="3">
        <v>90000</v>
      </c>
      <c r="E905" s="2">
        <v>10000</v>
      </c>
      <c r="F905" s="1">
        <f t="shared" si="14"/>
        <v>-7.4277458491339913E-5</v>
      </c>
    </row>
    <row r="906" spans="3:6" x14ac:dyDescent="0.25">
      <c r="C906" s="3">
        <v>-1</v>
      </c>
      <c r="D906" s="3">
        <v>90100</v>
      </c>
      <c r="E906" s="2">
        <v>10000</v>
      </c>
      <c r="F906" s="1">
        <f t="shared" si="14"/>
        <v>0</v>
      </c>
    </row>
    <row r="907" spans="3:6" x14ac:dyDescent="0.25">
      <c r="C907" s="3">
        <v>-1</v>
      </c>
      <c r="D907" s="3">
        <v>90200</v>
      </c>
      <c r="E907" s="2">
        <v>10000.230512820501</v>
      </c>
      <c r="F907" s="1">
        <f t="shared" si="14"/>
        <v>2.3051016373326848E-5</v>
      </c>
    </row>
    <row r="908" spans="3:6" x14ac:dyDescent="0.25">
      <c r="C908" s="3">
        <v>-1</v>
      </c>
      <c r="D908" s="3">
        <v>90300</v>
      </c>
      <c r="E908" s="2">
        <v>10000.5083333333</v>
      </c>
      <c r="F908" s="1">
        <f t="shared" si="14"/>
        <v>2.7781024986639592E-5</v>
      </c>
    </row>
    <row r="909" spans="3:6" x14ac:dyDescent="0.25">
      <c r="C909" s="3">
        <v>-1</v>
      </c>
      <c r="D909" s="3">
        <v>90400</v>
      </c>
      <c r="E909" s="2">
        <v>10000</v>
      </c>
      <c r="F909" s="1">
        <f t="shared" si="14"/>
        <v>-5.083204135989636E-5</v>
      </c>
    </row>
    <row r="910" spans="3:6" x14ac:dyDescent="0.25">
      <c r="C910" s="3">
        <v>-1</v>
      </c>
      <c r="D910" s="3">
        <v>90500</v>
      </c>
      <c r="E910" s="2">
        <v>10000</v>
      </c>
      <c r="F910" s="1">
        <f t="shared" si="14"/>
        <v>0</v>
      </c>
    </row>
    <row r="911" spans="3:6" x14ac:dyDescent="0.25">
      <c r="C911" s="3">
        <v>-1</v>
      </c>
      <c r="D911" s="3">
        <v>90600</v>
      </c>
      <c r="E911" s="2">
        <v>10000</v>
      </c>
      <c r="F911" s="1">
        <f t="shared" si="14"/>
        <v>0</v>
      </c>
    </row>
    <row r="912" spans="3:6" x14ac:dyDescent="0.25">
      <c r="C912" s="3">
        <v>-1</v>
      </c>
      <c r="D912" s="3">
        <v>90700</v>
      </c>
      <c r="E912" s="2">
        <v>9998.5478072651895</v>
      </c>
      <c r="F912" s="1">
        <f t="shared" si="14"/>
        <v>-1.4522981882073279E-4</v>
      </c>
    </row>
    <row r="913" spans="3:6" x14ac:dyDescent="0.25">
      <c r="C913" s="3">
        <v>-1</v>
      </c>
      <c r="D913" s="3">
        <v>90800</v>
      </c>
      <c r="E913" s="2">
        <v>10000</v>
      </c>
      <c r="F913" s="1">
        <f t="shared" si="14"/>
        <v>1.4522981882069623E-4</v>
      </c>
    </row>
    <row r="914" spans="3:6" x14ac:dyDescent="0.25">
      <c r="C914" s="3">
        <v>-1</v>
      </c>
      <c r="D914" s="3">
        <v>90900</v>
      </c>
      <c r="E914" s="2">
        <v>9998.9295101553107</v>
      </c>
      <c r="F914" s="1">
        <f t="shared" si="14"/>
        <v>-1.0705471462037326E-4</v>
      </c>
    </row>
    <row r="915" spans="3:6" x14ac:dyDescent="0.25">
      <c r="C915" s="3">
        <v>-1</v>
      </c>
      <c r="D915" s="3">
        <v>91000</v>
      </c>
      <c r="E915" s="2">
        <v>10000</v>
      </c>
      <c r="F915" s="1">
        <f t="shared" si="14"/>
        <v>1.0705471462048591E-4</v>
      </c>
    </row>
    <row r="916" spans="3:6" x14ac:dyDescent="0.25">
      <c r="C916" s="3">
        <v>-1</v>
      </c>
      <c r="D916" s="3">
        <v>91100</v>
      </c>
      <c r="E916" s="2">
        <v>10000</v>
      </c>
      <c r="F916" s="1">
        <f t="shared" si="14"/>
        <v>0</v>
      </c>
    </row>
    <row r="917" spans="3:6" x14ac:dyDescent="0.25">
      <c r="C917" s="3">
        <v>-1</v>
      </c>
      <c r="D917" s="3">
        <v>91200</v>
      </c>
      <c r="E917" s="2">
        <v>9999.4741025640997</v>
      </c>
      <c r="F917" s="1">
        <f t="shared" si="14"/>
        <v>-5.2591126479064166E-5</v>
      </c>
    </row>
    <row r="918" spans="3:6" x14ac:dyDescent="0.25">
      <c r="C918" s="3">
        <v>-1</v>
      </c>
      <c r="D918" s="3">
        <v>91300</v>
      </c>
      <c r="E918" s="2">
        <v>9999.4497311827909</v>
      </c>
      <c r="F918" s="1">
        <f t="shared" si="14"/>
        <v>-2.4372692762484245E-6</v>
      </c>
    </row>
    <row r="919" spans="3:6" x14ac:dyDescent="0.25">
      <c r="C919" s="3">
        <v>-1</v>
      </c>
      <c r="D919" s="3">
        <v>91400</v>
      </c>
      <c r="E919" s="2">
        <v>10000.2136363636</v>
      </c>
      <c r="F919" s="1">
        <f t="shared" si="14"/>
        <v>7.6391803916131955E-5</v>
      </c>
    </row>
    <row r="920" spans="3:6" x14ac:dyDescent="0.25">
      <c r="C920" s="3">
        <v>-1</v>
      </c>
      <c r="D920" s="3">
        <v>91500</v>
      </c>
      <c r="E920" s="2">
        <v>10000</v>
      </c>
      <c r="F920" s="1">
        <f t="shared" si="14"/>
        <v>-2.1363408160796396E-5</v>
      </c>
    </row>
    <row r="921" spans="3:6" x14ac:dyDescent="0.25">
      <c r="C921" s="3">
        <v>-1</v>
      </c>
      <c r="D921" s="3">
        <v>91600</v>
      </c>
      <c r="E921" s="2">
        <v>9999.7400966183504</v>
      </c>
      <c r="F921" s="1">
        <f t="shared" si="14"/>
        <v>-2.5990675919662977E-5</v>
      </c>
    </row>
    <row r="922" spans="3:6" x14ac:dyDescent="0.25">
      <c r="C922" s="3">
        <v>-1</v>
      </c>
      <c r="D922" s="3">
        <v>91700</v>
      </c>
      <c r="E922" s="2">
        <v>10000</v>
      </c>
      <c r="F922" s="1">
        <f t="shared" si="14"/>
        <v>2.5990675919627513E-5</v>
      </c>
    </row>
    <row r="923" spans="3:6" x14ac:dyDescent="0.25">
      <c r="C923" s="3">
        <v>-1</v>
      </c>
      <c r="D923" s="3">
        <v>91800</v>
      </c>
      <c r="E923" s="2">
        <v>9999.4619047618999</v>
      </c>
      <c r="F923" s="1">
        <f t="shared" si="14"/>
        <v>-5.3810971594429607E-5</v>
      </c>
    </row>
    <row r="924" spans="3:6" x14ac:dyDescent="0.25">
      <c r="C924" s="3">
        <v>-1</v>
      </c>
      <c r="D924" s="3">
        <v>91900</v>
      </c>
      <c r="E924" s="2">
        <v>10000.3107692307</v>
      </c>
      <c r="F924" s="1">
        <f t="shared" si="14"/>
        <v>8.4887411786937898E-5</v>
      </c>
    </row>
    <row r="925" spans="3:6" x14ac:dyDescent="0.25">
      <c r="C925" s="3">
        <v>-1</v>
      </c>
      <c r="D925" s="3">
        <v>92000</v>
      </c>
      <c r="E925" s="2">
        <v>10000.8654932637</v>
      </c>
      <c r="F925" s="1">
        <f t="shared" si="14"/>
        <v>5.5469141000757681E-5</v>
      </c>
    </row>
    <row r="926" spans="3:6" x14ac:dyDescent="0.25">
      <c r="C926" s="3">
        <v>-1</v>
      </c>
      <c r="D926" s="3">
        <v>92100</v>
      </c>
      <c r="E926" s="2">
        <v>10000</v>
      </c>
      <c r="F926" s="1">
        <f t="shared" si="14"/>
        <v>-8.654558119313132E-5</v>
      </c>
    </row>
    <row r="927" spans="3:6" x14ac:dyDescent="0.25">
      <c r="C927" s="3">
        <v>-1</v>
      </c>
      <c r="D927" s="3">
        <v>92200</v>
      </c>
      <c r="E927" s="2">
        <v>10000</v>
      </c>
      <c r="F927" s="1">
        <f t="shared" si="14"/>
        <v>0</v>
      </c>
    </row>
    <row r="928" spans="3:6" x14ac:dyDescent="0.25">
      <c r="C928" s="3">
        <v>-1</v>
      </c>
      <c r="D928" s="3">
        <v>92300</v>
      </c>
      <c r="E928" s="2">
        <v>10000.2136363636</v>
      </c>
      <c r="F928" s="1">
        <f t="shared" si="14"/>
        <v>2.1363408160732035E-5</v>
      </c>
    </row>
    <row r="929" spans="3:6" x14ac:dyDescent="0.25">
      <c r="C929" s="3">
        <v>-1</v>
      </c>
      <c r="D929" s="3">
        <v>92400</v>
      </c>
      <c r="E929" s="2">
        <v>10000</v>
      </c>
      <c r="F929" s="1">
        <f t="shared" si="14"/>
        <v>-2.1363408160796396E-5</v>
      </c>
    </row>
    <row r="930" spans="3:6" x14ac:dyDescent="0.25">
      <c r="C930" s="3">
        <v>-1</v>
      </c>
      <c r="D930" s="3">
        <v>92500</v>
      </c>
      <c r="E930" s="2">
        <v>9998.8158025784305</v>
      </c>
      <c r="F930" s="1">
        <f t="shared" si="14"/>
        <v>-1.1842675432824132E-4</v>
      </c>
    </row>
    <row r="931" spans="3:6" x14ac:dyDescent="0.25">
      <c r="C931" s="3">
        <v>-1</v>
      </c>
      <c r="D931" s="3">
        <v>92600</v>
      </c>
      <c r="E931" s="2">
        <v>10000</v>
      </c>
      <c r="F931" s="1">
        <f t="shared" si="14"/>
        <v>1.1842675432810654E-4</v>
      </c>
    </row>
    <row r="932" spans="3:6" x14ac:dyDescent="0.25">
      <c r="C932" s="3">
        <v>-1</v>
      </c>
      <c r="D932" s="3">
        <v>92700</v>
      </c>
      <c r="E932" s="2">
        <v>10000</v>
      </c>
      <c r="F932" s="1">
        <f t="shared" si="14"/>
        <v>0</v>
      </c>
    </row>
    <row r="933" spans="3:6" x14ac:dyDescent="0.25">
      <c r="C933" s="3">
        <v>-1</v>
      </c>
      <c r="D933" s="3">
        <v>92800</v>
      </c>
      <c r="E933" s="2">
        <v>10000</v>
      </c>
      <c r="F933" s="1">
        <f t="shared" si="14"/>
        <v>0</v>
      </c>
    </row>
    <row r="934" spans="3:6" x14ac:dyDescent="0.25">
      <c r="C934" s="3">
        <v>-1</v>
      </c>
      <c r="D934" s="3">
        <v>92900</v>
      </c>
      <c r="E934" s="2">
        <v>9999.8453996983408</v>
      </c>
      <c r="F934" s="1">
        <f t="shared" si="14"/>
        <v>-1.5460149673446086E-5</v>
      </c>
    </row>
    <row r="935" spans="3:6" x14ac:dyDescent="0.25">
      <c r="C935" s="3">
        <v>-1</v>
      </c>
      <c r="D935" s="3">
        <v>93000</v>
      </c>
      <c r="E935" s="2">
        <v>9999.5739353099707</v>
      </c>
      <c r="F935" s="1">
        <f t="shared" si="14"/>
        <v>-2.7147227010859159E-5</v>
      </c>
    </row>
    <row r="936" spans="3:6" x14ac:dyDescent="0.25">
      <c r="C936" s="3">
        <v>-1</v>
      </c>
      <c r="D936" s="3">
        <v>93100</v>
      </c>
      <c r="E936" s="2">
        <v>10000</v>
      </c>
      <c r="F936" s="1">
        <f t="shared" si="14"/>
        <v>4.2607376684233271E-5</v>
      </c>
    </row>
    <row r="937" spans="3:6" x14ac:dyDescent="0.25">
      <c r="C937" s="3">
        <v>-1</v>
      </c>
      <c r="D937" s="3">
        <v>93200</v>
      </c>
      <c r="E937" s="2">
        <v>10000.535064935</v>
      </c>
      <c r="F937" s="1">
        <f t="shared" si="14"/>
        <v>5.3505062078747264E-5</v>
      </c>
    </row>
    <row r="938" spans="3:6" x14ac:dyDescent="0.25">
      <c r="C938" s="3">
        <v>-1</v>
      </c>
      <c r="D938" s="3">
        <v>93300</v>
      </c>
      <c r="E938" s="2">
        <v>9999.1401444788407</v>
      </c>
      <c r="F938" s="1">
        <f t="shared" si="14"/>
        <v>-1.3949431116412042E-4</v>
      </c>
    </row>
    <row r="939" spans="3:6" x14ac:dyDescent="0.25">
      <c r="C939" s="3">
        <v>-1</v>
      </c>
      <c r="D939" s="3">
        <v>93400</v>
      </c>
      <c r="E939" s="2">
        <v>10000</v>
      </c>
      <c r="F939" s="1">
        <f t="shared" si="14"/>
        <v>8.5989249085426377E-5</v>
      </c>
    </row>
    <row r="940" spans="3:6" x14ac:dyDescent="0.25">
      <c r="C940" s="3">
        <v>-1</v>
      </c>
      <c r="D940" s="3">
        <v>93500</v>
      </c>
      <c r="E940" s="2">
        <v>9999.0468227424699</v>
      </c>
      <c r="F940" s="1">
        <f t="shared" si="14"/>
        <v>-9.5322268776107646E-5</v>
      </c>
    </row>
    <row r="941" spans="3:6" x14ac:dyDescent="0.25">
      <c r="C941" s="3">
        <v>-1</v>
      </c>
      <c r="D941" s="3">
        <v>93600</v>
      </c>
      <c r="E941" s="2">
        <v>9999.5693581780506</v>
      </c>
      <c r="F941" s="1">
        <f t="shared" si="14"/>
        <v>5.2257159292660217E-5</v>
      </c>
    </row>
    <row r="942" spans="3:6" x14ac:dyDescent="0.25">
      <c r="C942" s="3">
        <v>-1</v>
      </c>
      <c r="D942" s="3">
        <v>93700</v>
      </c>
      <c r="E942" s="2">
        <v>10000</v>
      </c>
      <c r="F942" s="1">
        <f t="shared" si="14"/>
        <v>4.306510948335019E-5</v>
      </c>
    </row>
    <row r="943" spans="3:6" x14ac:dyDescent="0.25">
      <c r="C943" s="3">
        <v>-1</v>
      </c>
      <c r="D943" s="3">
        <v>93800</v>
      </c>
      <c r="E943" s="2">
        <v>10000</v>
      </c>
      <c r="F943" s="1">
        <f t="shared" si="14"/>
        <v>0</v>
      </c>
    </row>
    <row r="944" spans="3:6" x14ac:dyDescent="0.25">
      <c r="C944" s="3">
        <v>-1</v>
      </c>
      <c r="D944" s="3">
        <v>93900</v>
      </c>
      <c r="E944" s="2">
        <v>10000.103426670101</v>
      </c>
      <c r="F944" s="1">
        <f t="shared" si="14"/>
        <v>1.0342613525154183E-5</v>
      </c>
    </row>
    <row r="945" spans="3:6" x14ac:dyDescent="0.25">
      <c r="C945" s="3">
        <v>-1</v>
      </c>
      <c r="D945" s="3">
        <v>94000</v>
      </c>
      <c r="E945" s="2">
        <v>10000</v>
      </c>
      <c r="F945" s="1">
        <f t="shared" si="14"/>
        <v>-1.0342613525042336E-5</v>
      </c>
    </row>
    <row r="946" spans="3:6" x14ac:dyDescent="0.25">
      <c r="C946" s="3">
        <v>-1</v>
      </c>
      <c r="D946" s="3">
        <v>94100</v>
      </c>
      <c r="E946" s="2">
        <v>10000</v>
      </c>
      <c r="F946" s="1">
        <f t="shared" si="14"/>
        <v>0</v>
      </c>
    </row>
    <row r="947" spans="3:6" x14ac:dyDescent="0.25">
      <c r="C947" s="3">
        <v>-1</v>
      </c>
      <c r="D947" s="3">
        <v>94200</v>
      </c>
      <c r="E947" s="2">
        <v>10001.2530585356</v>
      </c>
      <c r="F947" s="1">
        <f t="shared" si="14"/>
        <v>1.2529800343726743E-4</v>
      </c>
    </row>
    <row r="948" spans="3:6" x14ac:dyDescent="0.25">
      <c r="C948" s="3">
        <v>-1</v>
      </c>
      <c r="D948" s="3">
        <v>94300</v>
      </c>
      <c r="E948" s="2">
        <v>9998.9334894613494</v>
      </c>
      <c r="F948" s="1">
        <f t="shared" si="14"/>
        <v>-2.3195474493039765E-4</v>
      </c>
    </row>
    <row r="949" spans="3:6" x14ac:dyDescent="0.25">
      <c r="C949" s="3">
        <v>-1</v>
      </c>
      <c r="D949" s="3">
        <v>94400</v>
      </c>
      <c r="E949" s="2">
        <v>10000.373145138399</v>
      </c>
      <c r="F949" s="1">
        <f t="shared" si="14"/>
        <v>1.4397055916394138E-4</v>
      </c>
    </row>
    <row r="950" spans="3:6" x14ac:dyDescent="0.25">
      <c r="C950" s="3">
        <v>-1</v>
      </c>
      <c r="D950" s="3">
        <v>94500</v>
      </c>
      <c r="E950" s="2">
        <v>10000</v>
      </c>
      <c r="F950" s="1">
        <f t="shared" si="14"/>
        <v>-3.7313817670725189E-5</v>
      </c>
    </row>
    <row r="951" spans="3:6" x14ac:dyDescent="0.25">
      <c r="C951" s="3">
        <v>-1</v>
      </c>
      <c r="D951" s="3">
        <v>94600</v>
      </c>
      <c r="E951" s="2">
        <v>10000</v>
      </c>
      <c r="F951" s="1">
        <f t="shared" si="14"/>
        <v>0</v>
      </c>
    </row>
    <row r="952" spans="3:6" x14ac:dyDescent="0.25">
      <c r="C952" s="3">
        <v>-1</v>
      </c>
      <c r="D952" s="3">
        <v>94700</v>
      </c>
      <c r="E952" s="2">
        <v>10000</v>
      </c>
      <c r="F952" s="1">
        <f t="shared" si="14"/>
        <v>0</v>
      </c>
    </row>
    <row r="953" spans="3:6" x14ac:dyDescent="0.25">
      <c r="C953" s="3">
        <v>-1</v>
      </c>
      <c r="D953" s="3">
        <v>94800</v>
      </c>
      <c r="E953" s="2">
        <v>10000</v>
      </c>
      <c r="F953" s="1">
        <f t="shared" si="14"/>
        <v>0</v>
      </c>
    </row>
    <row r="954" spans="3:6" x14ac:dyDescent="0.25">
      <c r="C954" s="3">
        <v>-1</v>
      </c>
      <c r="D954" s="3">
        <v>94900</v>
      </c>
      <c r="E954" s="2">
        <v>10000.1908690287</v>
      </c>
      <c r="F954" s="1">
        <f t="shared" si="14"/>
        <v>1.9086720717389706E-5</v>
      </c>
    </row>
    <row r="955" spans="3:6" x14ac:dyDescent="0.25">
      <c r="C955" s="3">
        <v>-1</v>
      </c>
      <c r="D955" s="3">
        <v>95000</v>
      </c>
      <c r="E955" s="2">
        <v>10000</v>
      </c>
      <c r="F955" s="1">
        <f t="shared" si="14"/>
        <v>-1.9086720717376299E-5</v>
      </c>
    </row>
    <row r="956" spans="3:6" x14ac:dyDescent="0.25">
      <c r="C956" s="3">
        <v>-1</v>
      </c>
      <c r="D956" s="3">
        <v>95100</v>
      </c>
      <c r="E956" s="2">
        <v>9999.5973019228804</v>
      </c>
      <c r="F956" s="1">
        <f t="shared" si="14"/>
        <v>-4.0270618562465252E-5</v>
      </c>
    </row>
    <row r="957" spans="3:6" x14ac:dyDescent="0.25">
      <c r="C957" s="3">
        <v>-1</v>
      </c>
      <c r="D957" s="3">
        <v>95200</v>
      </c>
      <c r="E957" s="2">
        <v>10001.197393902499</v>
      </c>
      <c r="F957" s="1">
        <f t="shared" si="14"/>
        <v>1.6000284062370136E-4</v>
      </c>
    </row>
    <row r="958" spans="3:6" x14ac:dyDescent="0.25">
      <c r="C958" s="3">
        <v>-1</v>
      </c>
      <c r="D958" s="3">
        <v>95300</v>
      </c>
      <c r="E958" s="2">
        <v>10000</v>
      </c>
      <c r="F958" s="1">
        <f t="shared" si="14"/>
        <v>-1.1973222206134014E-4</v>
      </c>
    </row>
    <row r="959" spans="3:6" x14ac:dyDescent="0.25">
      <c r="C959" s="3">
        <v>-1</v>
      </c>
      <c r="D959" s="3">
        <v>95400</v>
      </c>
      <c r="E959" s="2">
        <v>10000</v>
      </c>
      <c r="F959" s="1">
        <f t="shared" si="14"/>
        <v>0</v>
      </c>
    </row>
    <row r="960" spans="3:6" x14ac:dyDescent="0.25">
      <c r="C960" s="3">
        <v>-1</v>
      </c>
      <c r="D960" s="3">
        <v>95500</v>
      </c>
      <c r="E960" s="2">
        <v>10000.103426670101</v>
      </c>
      <c r="F960" s="1">
        <f t="shared" si="14"/>
        <v>1.0342613525154183E-5</v>
      </c>
    </row>
    <row r="961" spans="3:6" x14ac:dyDescent="0.25">
      <c r="C961" s="3">
        <v>-1</v>
      </c>
      <c r="D961" s="3">
        <v>95600</v>
      </c>
      <c r="E961" s="2">
        <v>10000</v>
      </c>
      <c r="F961" s="1">
        <f t="shared" si="14"/>
        <v>-1.0342613525042336E-5</v>
      </c>
    </row>
    <row r="962" spans="3:6" x14ac:dyDescent="0.25">
      <c r="C962" s="3">
        <v>-1</v>
      </c>
      <c r="D962" s="3">
        <v>95700</v>
      </c>
      <c r="E962" s="2">
        <v>9999.7813255926394</v>
      </c>
      <c r="F962" s="1">
        <f t="shared" si="14"/>
        <v>-2.186767983203529E-5</v>
      </c>
    </row>
    <row r="963" spans="3:6" x14ac:dyDescent="0.25">
      <c r="C963" s="3">
        <v>-1</v>
      </c>
      <c r="D963" s="3">
        <v>95800</v>
      </c>
      <c r="E963" s="2">
        <v>9999.7961714631401</v>
      </c>
      <c r="F963" s="1">
        <f t="shared" si="14"/>
        <v>1.4846184128334201E-6</v>
      </c>
    </row>
    <row r="964" spans="3:6" x14ac:dyDescent="0.25">
      <c r="C964" s="3">
        <v>-1</v>
      </c>
      <c r="D964" s="3">
        <v>95900</v>
      </c>
      <c r="E964" s="2">
        <v>9999.7699849170403</v>
      </c>
      <c r="F964" s="1">
        <f t="shared" si="14"/>
        <v>-2.6187114155008155E-6</v>
      </c>
    </row>
    <row r="965" spans="3:6" x14ac:dyDescent="0.25">
      <c r="C965" s="3">
        <v>-1</v>
      </c>
      <c r="D965" s="3">
        <v>96000</v>
      </c>
      <c r="E965" s="2">
        <v>10000</v>
      </c>
      <c r="F965" s="1">
        <f t="shared" si="14"/>
        <v>2.3001772834679101E-5</v>
      </c>
    </row>
    <row r="966" spans="3:6" x14ac:dyDescent="0.25">
      <c r="C966" s="3">
        <v>-1</v>
      </c>
      <c r="D966" s="3">
        <v>96100</v>
      </c>
      <c r="E966" s="2">
        <v>9999.3857808857792</v>
      </c>
      <c r="F966" s="1">
        <f t="shared" si="14"/>
        <v>-6.1423797824956475E-5</v>
      </c>
    </row>
    <row r="967" spans="3:6" x14ac:dyDescent="0.25">
      <c r="C967" s="3">
        <v>-1</v>
      </c>
      <c r="D967" s="3">
        <v>96200</v>
      </c>
      <c r="E967" s="2">
        <v>10000</v>
      </c>
      <c r="F967" s="1">
        <f t="shared" ref="F967:F1030" si="15">LN(E967/E966)</f>
        <v>6.1423797824911047E-5</v>
      </c>
    </row>
    <row r="968" spans="3:6" x14ac:dyDescent="0.25">
      <c r="C968" s="3">
        <v>-1</v>
      </c>
      <c r="D968" s="3">
        <v>96300</v>
      </c>
      <c r="E968" s="2">
        <v>10000.2599033816</v>
      </c>
      <c r="F968" s="1">
        <f t="shared" si="15"/>
        <v>2.5990000417099965E-5</v>
      </c>
    </row>
    <row r="969" spans="3:6" x14ac:dyDescent="0.25">
      <c r="C969" s="3">
        <v>-1</v>
      </c>
      <c r="D969" s="3">
        <v>96400</v>
      </c>
      <c r="E969" s="2">
        <v>10000</v>
      </c>
      <c r="F969" s="1">
        <f t="shared" si="15"/>
        <v>-2.5990000417105397E-5</v>
      </c>
    </row>
    <row r="970" spans="3:6" x14ac:dyDescent="0.25">
      <c r="C970" s="3">
        <v>-1</v>
      </c>
      <c r="D970" s="3">
        <v>96500</v>
      </c>
      <c r="E970" s="2">
        <v>10000.5824175824</v>
      </c>
      <c r="F970" s="1">
        <f t="shared" si="15"/>
        <v>5.8240062254634917E-5</v>
      </c>
    </row>
    <row r="971" spans="3:6" x14ac:dyDescent="0.25">
      <c r="C971" s="3">
        <v>-1</v>
      </c>
      <c r="D971" s="3">
        <v>96600</v>
      </c>
      <c r="E971" s="2">
        <v>10001.0200668896</v>
      </c>
      <c r="F971" s="1">
        <f t="shared" si="15"/>
        <v>4.3761424376730707E-5</v>
      </c>
    </row>
    <row r="972" spans="3:6" x14ac:dyDescent="0.25">
      <c r="C972" s="3">
        <v>-1</v>
      </c>
      <c r="D972" s="3">
        <v>96700</v>
      </c>
      <c r="E972" s="2">
        <v>10000</v>
      </c>
      <c r="F972" s="1">
        <f t="shared" si="15"/>
        <v>-1.020014866314465E-4</v>
      </c>
    </row>
    <row r="973" spans="3:6" x14ac:dyDescent="0.25">
      <c r="C973" s="3">
        <v>-1</v>
      </c>
      <c r="D973" s="3">
        <v>96800</v>
      </c>
      <c r="E973" s="2">
        <v>10000</v>
      </c>
      <c r="F973" s="1">
        <f t="shared" si="15"/>
        <v>0</v>
      </c>
    </row>
    <row r="974" spans="3:6" x14ac:dyDescent="0.25">
      <c r="C974" s="3">
        <v>-1</v>
      </c>
      <c r="D974" s="3">
        <v>96900</v>
      </c>
      <c r="E974" s="2">
        <v>10000</v>
      </c>
      <c r="F974" s="1">
        <f t="shared" si="15"/>
        <v>0</v>
      </c>
    </row>
    <row r="975" spans="3:6" x14ac:dyDescent="0.25">
      <c r="C975" s="3">
        <v>-1</v>
      </c>
      <c r="D975" s="3">
        <v>97000</v>
      </c>
      <c r="E975" s="2">
        <v>10000.7428021713</v>
      </c>
      <c r="F975" s="1">
        <f t="shared" si="15"/>
        <v>7.427745849135272E-5</v>
      </c>
    </row>
    <row r="976" spans="3:6" x14ac:dyDescent="0.25">
      <c r="C976" s="3">
        <v>-1</v>
      </c>
      <c r="D976" s="3">
        <v>97100</v>
      </c>
      <c r="E976" s="2">
        <v>10000</v>
      </c>
      <c r="F976" s="1">
        <f t="shared" si="15"/>
        <v>-7.4277458491339913E-5</v>
      </c>
    </row>
    <row r="977" spans="3:6" x14ac:dyDescent="0.25">
      <c r="C977" s="3">
        <v>-1</v>
      </c>
      <c r="D977" s="3">
        <v>97200</v>
      </c>
      <c r="E977" s="2">
        <v>9998.9165501165498</v>
      </c>
      <c r="F977" s="1">
        <f t="shared" si="15"/>
        <v>-1.0835085808722439E-4</v>
      </c>
    </row>
    <row r="978" spans="3:6" x14ac:dyDescent="0.25">
      <c r="C978" s="3">
        <v>-1</v>
      </c>
      <c r="D978" s="3">
        <v>97300</v>
      </c>
      <c r="E978" s="2">
        <v>10000.103426670101</v>
      </c>
      <c r="F978" s="1">
        <f t="shared" si="15"/>
        <v>1.1869347161227378E-4</v>
      </c>
    </row>
    <row r="979" spans="3:6" x14ac:dyDescent="0.25">
      <c r="C979" s="3">
        <v>-1</v>
      </c>
      <c r="D979" s="3">
        <v>97400</v>
      </c>
      <c r="E979" s="2">
        <v>10000</v>
      </c>
      <c r="F979" s="1">
        <f t="shared" si="15"/>
        <v>-1.0342613525042336E-5</v>
      </c>
    </row>
    <row r="980" spans="3:6" x14ac:dyDescent="0.25">
      <c r="C980" s="3">
        <v>-1</v>
      </c>
      <c r="D980" s="3">
        <v>97500</v>
      </c>
      <c r="E980" s="2">
        <v>10000</v>
      </c>
      <c r="F980" s="1">
        <f t="shared" si="15"/>
        <v>0</v>
      </c>
    </row>
    <row r="981" spans="3:6" x14ac:dyDescent="0.25">
      <c r="C981" s="3">
        <v>-1</v>
      </c>
      <c r="D981" s="3">
        <v>97600</v>
      </c>
      <c r="E981" s="2">
        <v>10000</v>
      </c>
      <c r="F981" s="1">
        <f t="shared" si="15"/>
        <v>0</v>
      </c>
    </row>
    <row r="982" spans="3:6" x14ac:dyDescent="0.25">
      <c r="C982" s="3">
        <v>-1</v>
      </c>
      <c r="D982" s="3">
        <v>97700</v>
      </c>
      <c r="E982" s="2">
        <v>10000</v>
      </c>
      <c r="F982" s="1">
        <f t="shared" si="15"/>
        <v>0</v>
      </c>
    </row>
    <row r="983" spans="3:6" x14ac:dyDescent="0.25">
      <c r="C983" s="3">
        <v>-1</v>
      </c>
      <c r="D983" s="3">
        <v>97800</v>
      </c>
      <c r="E983" s="2">
        <v>10000</v>
      </c>
      <c r="F983" s="1">
        <f t="shared" si="15"/>
        <v>0</v>
      </c>
    </row>
    <row r="984" spans="3:6" x14ac:dyDescent="0.25">
      <c r="C984" s="3">
        <v>-1</v>
      </c>
      <c r="D984" s="3">
        <v>97900</v>
      </c>
      <c r="E984" s="2">
        <v>10000.3920174958</v>
      </c>
      <c r="F984" s="1">
        <f t="shared" si="15"/>
        <v>3.9200981211549197E-5</v>
      </c>
    </row>
    <row r="985" spans="3:6" x14ac:dyDescent="0.25">
      <c r="C985" s="3">
        <v>-1</v>
      </c>
      <c r="D985" s="3">
        <v>98000</v>
      </c>
      <c r="E985" s="2">
        <v>9999.6145366710498</v>
      </c>
      <c r="F985" s="1">
        <f t="shared" si="15"/>
        <v>-7.7748057035538186E-5</v>
      </c>
    </row>
    <row r="986" spans="3:6" x14ac:dyDescent="0.25">
      <c r="C986" s="3">
        <v>-1</v>
      </c>
      <c r="D986" s="3">
        <v>98100</v>
      </c>
      <c r="E986" s="2">
        <v>10000.1873655913</v>
      </c>
      <c r="F986" s="1">
        <f t="shared" si="15"/>
        <v>5.7283459426988871E-5</v>
      </c>
    </row>
    <row r="987" spans="3:6" x14ac:dyDescent="0.25">
      <c r="C987" s="3">
        <v>-1</v>
      </c>
      <c r="D987" s="3">
        <v>98200</v>
      </c>
      <c r="E987" s="2">
        <v>9998.8757696204502</v>
      </c>
      <c r="F987" s="1">
        <f t="shared" si="15"/>
        <v>-1.3116574150128378E-4</v>
      </c>
    </row>
    <row r="988" spans="3:6" x14ac:dyDescent="0.25">
      <c r="C988" s="3">
        <v>-1</v>
      </c>
      <c r="D988" s="3">
        <v>98300</v>
      </c>
      <c r="E988" s="2">
        <v>10000</v>
      </c>
      <c r="F988" s="1">
        <f t="shared" si="15"/>
        <v>1.1242935789841337E-4</v>
      </c>
    </row>
    <row r="989" spans="3:6" x14ac:dyDescent="0.25">
      <c r="C989" s="3">
        <v>-1</v>
      </c>
      <c r="D989" s="3">
        <v>98400</v>
      </c>
      <c r="E989" s="2">
        <v>10000.8514588859</v>
      </c>
      <c r="F989" s="1">
        <f t="shared" si="15"/>
        <v>8.5142263884567225E-5</v>
      </c>
    </row>
    <row r="990" spans="3:6" x14ac:dyDescent="0.25">
      <c r="C990" s="3">
        <v>-1</v>
      </c>
      <c r="D990" s="3">
        <v>98500</v>
      </c>
      <c r="E990" s="2">
        <v>10000</v>
      </c>
      <c r="F990" s="1">
        <f t="shared" si="15"/>
        <v>-8.5142263884545921E-5</v>
      </c>
    </row>
    <row r="991" spans="3:6" x14ac:dyDescent="0.25">
      <c r="C991" s="3">
        <v>-1</v>
      </c>
      <c r="D991" s="3">
        <v>98600</v>
      </c>
      <c r="E991" s="2">
        <v>10000.671414606801</v>
      </c>
      <c r="F991" s="1">
        <f t="shared" si="15"/>
        <v>6.7139206793112441E-5</v>
      </c>
    </row>
    <row r="992" spans="3:6" x14ac:dyDescent="0.25">
      <c r="C992" s="3">
        <v>-1</v>
      </c>
      <c r="D992" s="3">
        <v>98700</v>
      </c>
      <c r="E992" s="2">
        <v>10000</v>
      </c>
      <c r="F992" s="1">
        <f t="shared" si="15"/>
        <v>-6.7139206793079292E-5</v>
      </c>
    </row>
    <row r="993" spans="3:6" x14ac:dyDescent="0.25">
      <c r="C993" s="3">
        <v>-1</v>
      </c>
      <c r="D993" s="3">
        <v>98800</v>
      </c>
      <c r="E993" s="2">
        <v>9999.5973019228804</v>
      </c>
      <c r="F993" s="1">
        <f t="shared" si="15"/>
        <v>-4.0270618562465252E-5</v>
      </c>
    </row>
    <row r="994" spans="3:6" x14ac:dyDescent="0.25">
      <c r="C994" s="3">
        <v>-1</v>
      </c>
      <c r="D994" s="3">
        <v>98900</v>
      </c>
      <c r="E994" s="2">
        <v>10000</v>
      </c>
      <c r="F994" s="1">
        <f t="shared" si="15"/>
        <v>4.0270618562501708E-5</v>
      </c>
    </row>
    <row r="995" spans="3:6" x14ac:dyDescent="0.25">
      <c r="C995" s="3">
        <v>-1</v>
      </c>
      <c r="D995" s="3">
        <v>99000</v>
      </c>
      <c r="E995" s="2">
        <v>10000</v>
      </c>
      <c r="F995" s="1">
        <f t="shared" si="15"/>
        <v>0</v>
      </c>
    </row>
    <row r="996" spans="3:6" x14ac:dyDescent="0.25">
      <c r="C996" s="3">
        <v>-1</v>
      </c>
      <c r="D996" s="3">
        <v>99100</v>
      </c>
      <c r="E996" s="2">
        <v>10000.607657369899</v>
      </c>
      <c r="F996" s="1">
        <f t="shared" si="15"/>
        <v>6.0763890827379827E-5</v>
      </c>
    </row>
    <row r="997" spans="3:6" x14ac:dyDescent="0.25">
      <c r="C997" s="3">
        <v>-1</v>
      </c>
      <c r="D997" s="3">
        <v>99200</v>
      </c>
      <c r="E997" s="2">
        <v>9999.3444989106702</v>
      </c>
      <c r="F997" s="1">
        <f t="shared" si="15"/>
        <v>-1.2631614826255053E-4</v>
      </c>
    </row>
    <row r="998" spans="3:6" x14ac:dyDescent="0.25">
      <c r="C998" s="3">
        <v>-1</v>
      </c>
      <c r="D998" s="3">
        <v>99300</v>
      </c>
      <c r="E998" s="2">
        <v>9999.0562211981505</v>
      </c>
      <c r="F998" s="1">
        <f t="shared" si="15"/>
        <v>-2.8830076622007614E-5</v>
      </c>
    </row>
    <row r="999" spans="3:6" x14ac:dyDescent="0.25">
      <c r="C999" s="3">
        <v>-1</v>
      </c>
      <c r="D999" s="3">
        <v>99400</v>
      </c>
      <c r="E999" s="2">
        <v>9999.0757415254193</v>
      </c>
      <c r="F999" s="1">
        <f t="shared" si="15"/>
        <v>1.9522150673938058E-6</v>
      </c>
    </row>
    <row r="1000" spans="3:6" x14ac:dyDescent="0.25">
      <c r="C1000" s="3">
        <v>-1</v>
      </c>
      <c r="D1000" s="3">
        <v>99500</v>
      </c>
      <c r="E1000" s="2">
        <v>10000</v>
      </c>
      <c r="F1000" s="1">
        <f t="shared" si="15"/>
        <v>9.2430118989817627E-5</v>
      </c>
    </row>
    <row r="1001" spans="3:6" x14ac:dyDescent="0.25">
      <c r="C1001" s="3">
        <v>-1</v>
      </c>
      <c r="D1001" s="3">
        <v>99600</v>
      </c>
      <c r="E1001" s="2">
        <v>10000.722960151799</v>
      </c>
      <c r="F1001" s="1">
        <f t="shared" si="15"/>
        <v>7.2293401949040194E-5</v>
      </c>
    </row>
    <row r="1002" spans="3:6" x14ac:dyDescent="0.25">
      <c r="C1002" s="3">
        <v>-1</v>
      </c>
      <c r="D1002" s="3">
        <v>99700</v>
      </c>
      <c r="E1002" s="2">
        <v>10000.195624768199</v>
      </c>
      <c r="F1002" s="1">
        <f t="shared" si="15"/>
        <v>-5.2731116471839247E-5</v>
      </c>
    </row>
    <row r="1003" spans="3:6" x14ac:dyDescent="0.25">
      <c r="C1003" s="3">
        <v>-1</v>
      </c>
      <c r="D1003" s="3">
        <v>99800</v>
      </c>
      <c r="E1003" s="2">
        <v>10000.4154569568</v>
      </c>
      <c r="F1003" s="1">
        <f t="shared" si="15"/>
        <v>2.1982547204411002E-5</v>
      </c>
    </row>
    <row r="1004" spans="3:6" x14ac:dyDescent="0.25">
      <c r="C1004" s="3">
        <v>-1</v>
      </c>
      <c r="D1004" s="3">
        <v>99900</v>
      </c>
      <c r="E1004" s="2">
        <v>10000</v>
      </c>
      <c r="F1004" s="1">
        <f t="shared" si="15"/>
        <v>-4.1544832681513619E-5</v>
      </c>
    </row>
    <row r="1005" spans="3:6" x14ac:dyDescent="0.25">
      <c r="C1005" s="3">
        <v>-1</v>
      </c>
      <c r="D1005" s="3">
        <v>100000</v>
      </c>
      <c r="E1005" s="2">
        <v>10000.487659574401</v>
      </c>
      <c r="F1005" s="1">
        <f t="shared" si="15"/>
        <v>4.8764768419541989E-5</v>
      </c>
    </row>
    <row r="1006" spans="3:6" x14ac:dyDescent="0.25">
      <c r="C1006" s="3">
        <v>-1</v>
      </c>
      <c r="D1006" s="3">
        <v>100100</v>
      </c>
      <c r="E1006" s="2">
        <v>10000</v>
      </c>
      <c r="F1006" s="1">
        <f t="shared" si="15"/>
        <v>-4.8764768419386785E-5</v>
      </c>
    </row>
    <row r="1007" spans="3:6" x14ac:dyDescent="0.25">
      <c r="C1007" s="3">
        <v>-1</v>
      </c>
      <c r="D1007" s="3">
        <v>100200</v>
      </c>
      <c r="E1007" s="2">
        <v>10000</v>
      </c>
      <c r="F1007" s="1">
        <f t="shared" si="15"/>
        <v>0</v>
      </c>
    </row>
    <row r="1008" spans="3:6" x14ac:dyDescent="0.25">
      <c r="C1008" s="3">
        <v>-1</v>
      </c>
      <c r="D1008" s="3">
        <v>100300</v>
      </c>
      <c r="E1008" s="2">
        <v>10000</v>
      </c>
      <c r="F1008" s="1">
        <f t="shared" si="15"/>
        <v>0</v>
      </c>
    </row>
    <row r="1009" spans="3:6" x14ac:dyDescent="0.25">
      <c r="C1009" s="3">
        <v>-1</v>
      </c>
      <c r="D1009" s="3">
        <v>100400</v>
      </c>
      <c r="E1009" s="2">
        <v>9998.4627318045805</v>
      </c>
      <c r="F1009" s="1">
        <f t="shared" si="15"/>
        <v>-1.5373863672057194E-4</v>
      </c>
    </row>
    <row r="1010" spans="3:6" x14ac:dyDescent="0.25">
      <c r="C1010" s="3">
        <v>-1</v>
      </c>
      <c r="D1010" s="3">
        <v>100500</v>
      </c>
      <c r="E1010" s="2">
        <v>10000</v>
      </c>
      <c r="F1010" s="1">
        <f t="shared" si="15"/>
        <v>1.5373863672049607E-4</v>
      </c>
    </row>
    <row r="1011" spans="3:6" x14ac:dyDescent="0.25">
      <c r="C1011" s="3">
        <v>-1</v>
      </c>
      <c r="D1011" s="3">
        <v>100600</v>
      </c>
      <c r="E1011" s="2">
        <v>9999.7545097132206</v>
      </c>
      <c r="F1011" s="1">
        <f t="shared" si="15"/>
        <v>-2.4549330010325387E-5</v>
      </c>
    </row>
    <row r="1012" spans="3:6" x14ac:dyDescent="0.25">
      <c r="C1012" s="3">
        <v>-1</v>
      </c>
      <c r="D1012" s="3">
        <v>100700</v>
      </c>
      <c r="E1012" s="2">
        <v>10000</v>
      </c>
      <c r="F1012" s="1">
        <f t="shared" si="15"/>
        <v>2.4549330010302307E-5</v>
      </c>
    </row>
    <row r="1013" spans="3:6" x14ac:dyDescent="0.25">
      <c r="C1013" s="3">
        <v>-1</v>
      </c>
      <c r="D1013" s="3">
        <v>100800</v>
      </c>
      <c r="E1013" s="2">
        <v>9999.6801449275299</v>
      </c>
      <c r="F1013" s="1">
        <f t="shared" si="15"/>
        <v>-3.1986018794279326E-5</v>
      </c>
    </row>
    <row r="1014" spans="3:6" x14ac:dyDescent="0.25">
      <c r="C1014" s="3">
        <v>-1</v>
      </c>
      <c r="D1014" s="3">
        <v>100900</v>
      </c>
      <c r="E1014" s="2">
        <v>9999.83918367347</v>
      </c>
      <c r="F1014" s="1">
        <f t="shared" si="15"/>
        <v>1.5904256830314454E-5</v>
      </c>
    </row>
    <row r="1015" spans="3:6" x14ac:dyDescent="0.25">
      <c r="C1015" s="3">
        <v>-1</v>
      </c>
      <c r="D1015" s="3">
        <v>101000</v>
      </c>
      <c r="E1015" s="2">
        <v>10000.8633766233</v>
      </c>
      <c r="F1015" s="1">
        <f t="shared" si="15"/>
        <v>1.0241569741243576E-4</v>
      </c>
    </row>
    <row r="1016" spans="3:6" x14ac:dyDescent="0.25">
      <c r="C1016" s="3">
        <v>-1</v>
      </c>
      <c r="D1016" s="3">
        <v>101100</v>
      </c>
      <c r="E1016" s="2">
        <v>10000</v>
      </c>
      <c r="F1016" s="1">
        <f t="shared" si="15"/>
        <v>-8.6333935448529241E-5</v>
      </c>
    </row>
    <row r="1017" spans="3:6" x14ac:dyDescent="0.25">
      <c r="C1017" s="3">
        <v>-1</v>
      </c>
      <c r="D1017" s="3">
        <v>101200</v>
      </c>
      <c r="E1017" s="2">
        <v>10000</v>
      </c>
      <c r="F1017" s="1">
        <f t="shared" si="15"/>
        <v>0</v>
      </c>
    </row>
    <row r="1018" spans="3:6" x14ac:dyDescent="0.25">
      <c r="C1018" s="3">
        <v>-1</v>
      </c>
      <c r="D1018" s="3">
        <v>101300</v>
      </c>
      <c r="E1018" s="2">
        <v>10000</v>
      </c>
      <c r="F1018" s="1">
        <f t="shared" si="15"/>
        <v>0</v>
      </c>
    </row>
    <row r="1019" spans="3:6" x14ac:dyDescent="0.25">
      <c r="C1019" s="3">
        <v>-1</v>
      </c>
      <c r="D1019" s="3">
        <v>101400</v>
      </c>
      <c r="E1019" s="2">
        <v>9999.4822134387305</v>
      </c>
      <c r="F1019" s="1">
        <f t="shared" si="15"/>
        <v>-5.1779996687823203E-5</v>
      </c>
    </row>
    <row r="1020" spans="3:6" x14ac:dyDescent="0.25">
      <c r="C1020" s="3">
        <v>-1</v>
      </c>
      <c r="D1020" s="3">
        <v>101500</v>
      </c>
      <c r="E1020" s="2">
        <v>10001.3369963369</v>
      </c>
      <c r="F1020" s="1">
        <f t="shared" si="15"/>
        <v>1.8547069337852912E-4</v>
      </c>
    </row>
    <row r="1021" spans="3:6" x14ac:dyDescent="0.25">
      <c r="C1021" s="3">
        <v>-1</v>
      </c>
      <c r="D1021" s="3">
        <v>101600</v>
      </c>
      <c r="E1021" s="2">
        <v>9999.4294871794791</v>
      </c>
      <c r="F1021" s="1">
        <f t="shared" si="15"/>
        <v>-1.9074360622895045E-4</v>
      </c>
    </row>
    <row r="1022" spans="3:6" x14ac:dyDescent="0.25">
      <c r="C1022" s="3">
        <v>-1</v>
      </c>
      <c r="D1022" s="3">
        <v>101700</v>
      </c>
      <c r="E1022" s="2">
        <v>10000.1071188071</v>
      </c>
      <c r="F1022" s="1">
        <f t="shared" si="15"/>
        <v>6.7764732876568443E-5</v>
      </c>
    </row>
    <row r="1023" spans="3:6" x14ac:dyDescent="0.25">
      <c r="C1023" s="3">
        <v>-1</v>
      </c>
      <c r="D1023" s="3">
        <v>101800</v>
      </c>
      <c r="E1023" s="2">
        <v>9999.8765200972794</v>
      </c>
      <c r="F1023" s="1">
        <f t="shared" si="15"/>
        <v>-2.3059889847305942E-5</v>
      </c>
    </row>
    <row r="1024" spans="3:6" x14ac:dyDescent="0.25">
      <c r="C1024" s="3">
        <v>-1</v>
      </c>
      <c r="D1024" s="3">
        <v>101900</v>
      </c>
      <c r="E1024" s="2">
        <v>10000</v>
      </c>
      <c r="F1024" s="1">
        <f t="shared" si="15"/>
        <v>1.2348066509067169E-5</v>
      </c>
    </row>
    <row r="1025" spans="3:6" x14ac:dyDescent="0.25">
      <c r="C1025" s="3">
        <v>-1</v>
      </c>
      <c r="D1025" s="3">
        <v>102000</v>
      </c>
      <c r="E1025" s="2">
        <v>10000</v>
      </c>
      <c r="F1025" s="1">
        <f t="shared" si="15"/>
        <v>0</v>
      </c>
    </row>
    <row r="1026" spans="3:6" x14ac:dyDescent="0.25">
      <c r="C1026" s="3">
        <v>-1</v>
      </c>
      <c r="D1026" s="3">
        <v>102100</v>
      </c>
      <c r="E1026" s="2">
        <v>9998.5818854138797</v>
      </c>
      <c r="F1026" s="1">
        <f t="shared" si="15"/>
        <v>-1.4182151480765951E-4</v>
      </c>
    </row>
    <row r="1027" spans="3:6" x14ac:dyDescent="0.25">
      <c r="C1027" s="3">
        <v>-1</v>
      </c>
      <c r="D1027" s="3">
        <v>102200</v>
      </c>
      <c r="E1027" s="2">
        <v>10000</v>
      </c>
      <c r="F1027" s="1">
        <f t="shared" si="15"/>
        <v>1.418215148076664E-4</v>
      </c>
    </row>
    <row r="1028" spans="3:6" x14ac:dyDescent="0.25">
      <c r="C1028" s="3">
        <v>-1</v>
      </c>
      <c r="D1028" s="3">
        <v>102300</v>
      </c>
      <c r="E1028" s="2">
        <v>10000.722960151799</v>
      </c>
      <c r="F1028" s="1">
        <f t="shared" si="15"/>
        <v>7.2293401949040194E-5</v>
      </c>
    </row>
    <row r="1029" spans="3:6" x14ac:dyDescent="0.25">
      <c r="C1029" s="3">
        <v>-1</v>
      </c>
      <c r="D1029" s="3">
        <v>102400</v>
      </c>
      <c r="E1029" s="2">
        <v>10000</v>
      </c>
      <c r="F1029" s="1">
        <f t="shared" si="15"/>
        <v>-7.2293401948977216E-5</v>
      </c>
    </row>
    <row r="1030" spans="3:6" x14ac:dyDescent="0.25">
      <c r="C1030" s="3">
        <v>-1</v>
      </c>
      <c r="D1030" s="3">
        <v>102500</v>
      </c>
      <c r="E1030" s="2">
        <v>10000</v>
      </c>
      <c r="F1030" s="1">
        <f t="shared" si="15"/>
        <v>0</v>
      </c>
    </row>
    <row r="1031" spans="3:6" x14ac:dyDescent="0.25">
      <c r="C1031" s="3">
        <v>-1</v>
      </c>
      <c r="D1031" s="3">
        <v>102600</v>
      </c>
      <c r="E1031" s="2">
        <v>10000.1385359951</v>
      </c>
      <c r="F1031" s="1">
        <f t="shared" ref="F1031:F1094" si="16">LN(E1031/E1030)</f>
        <v>1.385350354978188E-5</v>
      </c>
    </row>
    <row r="1032" spans="3:6" x14ac:dyDescent="0.25">
      <c r="C1032" s="3">
        <v>-1</v>
      </c>
      <c r="D1032" s="3">
        <v>102700</v>
      </c>
      <c r="E1032" s="2">
        <v>10000.1828752642</v>
      </c>
      <c r="F1032" s="1">
        <f t="shared" si="16"/>
        <v>4.4338556554348504E-6</v>
      </c>
    </row>
    <row r="1033" spans="3:6" x14ac:dyDescent="0.25">
      <c r="C1033" s="3">
        <v>-1</v>
      </c>
      <c r="D1033" s="3">
        <v>102800</v>
      </c>
      <c r="E1033" s="2">
        <v>10000</v>
      </c>
      <c r="F1033" s="1">
        <f t="shared" si="16"/>
        <v>-1.8287359205217243E-5</v>
      </c>
    </row>
    <row r="1034" spans="3:6" x14ac:dyDescent="0.25">
      <c r="C1034" s="3">
        <v>-1</v>
      </c>
      <c r="D1034" s="3">
        <v>102900</v>
      </c>
      <c r="E1034" s="2">
        <v>9999.3248484848391</v>
      </c>
      <c r="F1034" s="1">
        <f t="shared" si="16"/>
        <v>-6.7517430766471915E-5</v>
      </c>
    </row>
    <row r="1035" spans="3:6" x14ac:dyDescent="0.25">
      <c r="C1035" s="3">
        <v>-1</v>
      </c>
      <c r="D1035" s="3">
        <v>103000</v>
      </c>
      <c r="E1035" s="2">
        <v>10000</v>
      </c>
      <c r="F1035" s="1">
        <f t="shared" si="16"/>
        <v>6.7517430766618581E-5</v>
      </c>
    </row>
    <row r="1036" spans="3:6" x14ac:dyDescent="0.25">
      <c r="C1036" s="3">
        <v>-1</v>
      </c>
      <c r="D1036" s="3">
        <v>103100</v>
      </c>
      <c r="E1036" s="2">
        <v>9998.9383116883091</v>
      </c>
      <c r="F1036" s="1">
        <f t="shared" si="16"/>
        <v>-1.061744674783886E-4</v>
      </c>
    </row>
    <row r="1037" spans="3:6" x14ac:dyDescent="0.25">
      <c r="C1037" s="3">
        <v>-1</v>
      </c>
      <c r="D1037" s="3">
        <v>103200</v>
      </c>
      <c r="E1037" s="2">
        <v>10000</v>
      </c>
      <c r="F1037" s="1">
        <f t="shared" si="16"/>
        <v>1.0617446747835316E-4</v>
      </c>
    </row>
    <row r="1038" spans="3:6" x14ac:dyDescent="0.25">
      <c r="C1038" s="3">
        <v>-1</v>
      </c>
      <c r="D1038" s="3">
        <v>103300</v>
      </c>
      <c r="E1038" s="2">
        <v>10000</v>
      </c>
      <c r="F1038" s="1">
        <f t="shared" si="16"/>
        <v>0</v>
      </c>
    </row>
    <row r="1039" spans="3:6" x14ac:dyDescent="0.25">
      <c r="C1039" s="3">
        <v>-1</v>
      </c>
      <c r="D1039" s="3">
        <v>103400</v>
      </c>
      <c r="E1039" s="2">
        <v>10000</v>
      </c>
      <c r="F1039" s="1">
        <f t="shared" si="16"/>
        <v>0</v>
      </c>
    </row>
    <row r="1040" spans="3:6" x14ac:dyDescent="0.25">
      <c r="C1040" s="3">
        <v>-1</v>
      </c>
      <c r="D1040" s="3">
        <v>103500</v>
      </c>
      <c r="E1040" s="2">
        <v>10000</v>
      </c>
      <c r="F1040" s="1">
        <f t="shared" si="16"/>
        <v>0</v>
      </c>
    </row>
    <row r="1041" spans="3:6" x14ac:dyDescent="0.25">
      <c r="C1041" s="3">
        <v>-1</v>
      </c>
      <c r="D1041" s="3">
        <v>103600</v>
      </c>
      <c r="E1041" s="2">
        <v>9998.6289398710396</v>
      </c>
      <c r="F1041" s="1">
        <f t="shared" si="16"/>
        <v>-1.3711541278465448E-4</v>
      </c>
    </row>
    <row r="1042" spans="3:6" x14ac:dyDescent="0.25">
      <c r="C1042" s="3">
        <v>-1</v>
      </c>
      <c r="D1042" s="3">
        <v>103700</v>
      </c>
      <c r="E1042" s="2">
        <v>9999.0022296543993</v>
      </c>
      <c r="F1042" s="1">
        <f t="shared" si="16"/>
        <v>3.733340016513273E-5</v>
      </c>
    </row>
    <row r="1043" spans="3:6" x14ac:dyDescent="0.25">
      <c r="C1043" s="3">
        <v>-1</v>
      </c>
      <c r="D1043" s="3">
        <v>103800</v>
      </c>
      <c r="E1043" s="2">
        <v>10000</v>
      </c>
      <c r="F1043" s="1">
        <f t="shared" si="16"/>
        <v>9.9782012619604486E-5</v>
      </c>
    </row>
    <row r="1044" spans="3:6" x14ac:dyDescent="0.25">
      <c r="C1044" s="3">
        <v>-1</v>
      </c>
      <c r="D1044" s="3">
        <v>103900</v>
      </c>
      <c r="E1044" s="2">
        <v>10000.3885612747</v>
      </c>
      <c r="F1044" s="1">
        <f t="shared" si="16"/>
        <v>3.885537259024397E-5</v>
      </c>
    </row>
    <row r="1045" spans="3:6" x14ac:dyDescent="0.25">
      <c r="C1045" s="3">
        <v>-1</v>
      </c>
      <c r="D1045" s="3">
        <v>104000</v>
      </c>
      <c r="E1045" s="2">
        <v>9999.5074110671903</v>
      </c>
      <c r="F1045" s="1">
        <f t="shared" si="16"/>
        <v>-8.8115479130364797E-5</v>
      </c>
    </row>
    <row r="1046" spans="3:6" x14ac:dyDescent="0.25">
      <c r="C1046" s="3">
        <v>-1</v>
      </c>
      <c r="D1046" s="3">
        <v>104100</v>
      </c>
      <c r="E1046" s="2">
        <v>10000</v>
      </c>
      <c r="F1046" s="1">
        <f t="shared" si="16"/>
        <v>4.9260106540096284E-5</v>
      </c>
    </row>
    <row r="1047" spans="3:6" x14ac:dyDescent="0.25">
      <c r="C1047" s="3">
        <v>-1</v>
      </c>
      <c r="D1047" s="3">
        <v>104200</v>
      </c>
      <c r="E1047" s="2">
        <v>10000</v>
      </c>
      <c r="F1047" s="1">
        <f t="shared" si="16"/>
        <v>0</v>
      </c>
    </row>
    <row r="1048" spans="3:6" x14ac:dyDescent="0.25">
      <c r="C1048" s="3">
        <v>-1</v>
      </c>
      <c r="D1048" s="3">
        <v>104300</v>
      </c>
      <c r="E1048" s="2">
        <v>10000</v>
      </c>
      <c r="F1048" s="1">
        <f t="shared" si="16"/>
        <v>0</v>
      </c>
    </row>
    <row r="1049" spans="3:6" x14ac:dyDescent="0.25">
      <c r="C1049" s="3">
        <v>-1</v>
      </c>
      <c r="D1049" s="3">
        <v>104400</v>
      </c>
      <c r="E1049" s="2">
        <v>9998.8139880952294</v>
      </c>
      <c r="F1049" s="1">
        <f t="shared" si="16"/>
        <v>-1.1860822415435079E-4</v>
      </c>
    </row>
    <row r="1050" spans="3:6" x14ac:dyDescent="0.25">
      <c r="C1050" s="3">
        <v>-1</v>
      </c>
      <c r="D1050" s="3">
        <v>104500</v>
      </c>
      <c r="E1050" s="2">
        <v>10000</v>
      </c>
      <c r="F1050" s="1">
        <f t="shared" si="16"/>
        <v>1.186082241543335E-4</v>
      </c>
    </row>
    <row r="1051" spans="3:6" x14ac:dyDescent="0.25">
      <c r="C1051" s="3">
        <v>-1</v>
      </c>
      <c r="D1051" s="3">
        <v>104600</v>
      </c>
      <c r="E1051" s="2">
        <v>10000</v>
      </c>
      <c r="F1051" s="1">
        <f t="shared" si="16"/>
        <v>0</v>
      </c>
    </row>
    <row r="1052" spans="3:6" x14ac:dyDescent="0.25">
      <c r="C1052" s="3">
        <v>-1</v>
      </c>
      <c r="D1052" s="3">
        <v>104700</v>
      </c>
      <c r="E1052" s="2">
        <v>10000</v>
      </c>
      <c r="F1052" s="1">
        <f t="shared" si="16"/>
        <v>0</v>
      </c>
    </row>
    <row r="1053" spans="3:6" x14ac:dyDescent="0.25">
      <c r="C1053" s="3">
        <v>-1</v>
      </c>
      <c r="D1053" s="3">
        <v>104800</v>
      </c>
      <c r="E1053" s="2">
        <v>10000.653913043399</v>
      </c>
      <c r="F1053" s="1">
        <f t="shared" si="16"/>
        <v>6.538916642188206E-5</v>
      </c>
    </row>
    <row r="1054" spans="3:6" x14ac:dyDescent="0.25">
      <c r="C1054" s="3">
        <v>-1</v>
      </c>
      <c r="D1054" s="3">
        <v>104900</v>
      </c>
      <c r="E1054" s="2">
        <v>10000.6987367165</v>
      </c>
      <c r="F1054" s="1">
        <f t="shared" si="16"/>
        <v>4.482064176858979E-6</v>
      </c>
    </row>
    <row r="1055" spans="3:6" x14ac:dyDescent="0.25">
      <c r="C1055" s="3">
        <v>-1</v>
      </c>
      <c r="D1055" s="3">
        <v>105000</v>
      </c>
      <c r="E1055" s="2">
        <v>10000</v>
      </c>
      <c r="F1055" s="1">
        <f t="shared" si="16"/>
        <v>-6.9871230598780179E-5</v>
      </c>
    </row>
    <row r="1056" spans="3:6" x14ac:dyDescent="0.25">
      <c r="C1056" s="3">
        <v>-1</v>
      </c>
      <c r="D1056" s="3">
        <v>105100</v>
      </c>
      <c r="E1056" s="2">
        <v>10000.2599033816</v>
      </c>
      <c r="F1056" s="1">
        <f t="shared" si="16"/>
        <v>2.5990000417099965E-5</v>
      </c>
    </row>
    <row r="1057" spans="3:6" x14ac:dyDescent="0.25">
      <c r="C1057" s="3">
        <v>-1</v>
      </c>
      <c r="D1057" s="3">
        <v>105200</v>
      </c>
      <c r="E1057" s="2">
        <v>10000</v>
      </c>
      <c r="F1057" s="1">
        <f t="shared" si="16"/>
        <v>-2.5990000417105397E-5</v>
      </c>
    </row>
    <row r="1058" spans="3:6" x14ac:dyDescent="0.25">
      <c r="C1058" s="3">
        <v>-1</v>
      </c>
      <c r="D1058" s="3">
        <v>105300</v>
      </c>
      <c r="E1058" s="2">
        <v>10000</v>
      </c>
      <c r="F1058" s="1">
        <f t="shared" si="16"/>
        <v>0</v>
      </c>
    </row>
    <row r="1059" spans="3:6" x14ac:dyDescent="0.25">
      <c r="C1059" s="3">
        <v>-1</v>
      </c>
      <c r="D1059" s="3">
        <v>105400</v>
      </c>
      <c r="E1059" s="2">
        <v>10000</v>
      </c>
      <c r="F1059" s="1">
        <f t="shared" si="16"/>
        <v>0</v>
      </c>
    </row>
    <row r="1060" spans="3:6" x14ac:dyDescent="0.25">
      <c r="C1060" s="3">
        <v>-1</v>
      </c>
      <c r="D1060" s="3">
        <v>105500</v>
      </c>
      <c r="E1060" s="2">
        <v>10000</v>
      </c>
      <c r="F1060" s="1">
        <f t="shared" si="16"/>
        <v>0</v>
      </c>
    </row>
    <row r="1061" spans="3:6" x14ac:dyDescent="0.25">
      <c r="C1061" s="3">
        <v>-1</v>
      </c>
      <c r="D1061" s="3">
        <v>105600</v>
      </c>
      <c r="E1061" s="2">
        <v>10000</v>
      </c>
      <c r="F1061" s="1">
        <f t="shared" si="16"/>
        <v>0</v>
      </c>
    </row>
    <row r="1062" spans="3:6" x14ac:dyDescent="0.25">
      <c r="C1062" s="3">
        <v>-1</v>
      </c>
      <c r="D1062" s="3">
        <v>105700</v>
      </c>
      <c r="E1062" s="2">
        <v>9999.7397849462304</v>
      </c>
      <c r="F1062" s="1">
        <f t="shared" si="16"/>
        <v>-2.6021843942249577E-5</v>
      </c>
    </row>
    <row r="1063" spans="3:6" x14ac:dyDescent="0.25">
      <c r="C1063" s="3">
        <v>-1</v>
      </c>
      <c r="D1063" s="3">
        <v>105800</v>
      </c>
      <c r="E1063" s="2">
        <v>10000</v>
      </c>
      <c r="F1063" s="1">
        <f t="shared" si="16"/>
        <v>2.6021843942123359E-5</v>
      </c>
    </row>
    <row r="1064" spans="3:6" x14ac:dyDescent="0.25">
      <c r="C1064" s="3">
        <v>-1</v>
      </c>
      <c r="D1064" s="3">
        <v>105900</v>
      </c>
      <c r="E1064" s="2">
        <v>10000.2491134751</v>
      </c>
      <c r="F1064" s="1">
        <f t="shared" si="16"/>
        <v>2.491103722746172E-5</v>
      </c>
    </row>
    <row r="1065" spans="3:6" x14ac:dyDescent="0.25">
      <c r="C1065" s="3">
        <v>-1</v>
      </c>
      <c r="D1065" s="3">
        <v>106000</v>
      </c>
      <c r="E1065" s="2">
        <v>10000.607657369899</v>
      </c>
      <c r="F1065" s="1">
        <f t="shared" si="16"/>
        <v>3.5852853599722185E-5</v>
      </c>
    </row>
    <row r="1066" spans="3:6" x14ac:dyDescent="0.25">
      <c r="C1066" s="3">
        <v>-1</v>
      </c>
      <c r="D1066" s="3">
        <v>106100</v>
      </c>
      <c r="E1066" s="2">
        <v>9999.1068859649095</v>
      </c>
      <c r="F1066" s="1">
        <f t="shared" si="16"/>
        <v>-1.5007928283727591E-4</v>
      </c>
    </row>
    <row r="1067" spans="3:6" x14ac:dyDescent="0.25">
      <c r="C1067" s="3">
        <v>-1</v>
      </c>
      <c r="D1067" s="3">
        <v>106200</v>
      </c>
      <c r="E1067" s="2">
        <v>10000</v>
      </c>
      <c r="F1067" s="1">
        <f t="shared" si="16"/>
        <v>8.9315392009922402E-5</v>
      </c>
    </row>
    <row r="1068" spans="3:6" x14ac:dyDescent="0.25">
      <c r="C1068" s="3">
        <v>-1</v>
      </c>
      <c r="D1068" s="3">
        <v>106300</v>
      </c>
      <c r="E1068" s="2">
        <v>10000</v>
      </c>
      <c r="F1068" s="1">
        <f t="shared" si="16"/>
        <v>0</v>
      </c>
    </row>
    <row r="1069" spans="3:6" x14ac:dyDescent="0.25">
      <c r="C1069" s="3">
        <v>-1</v>
      </c>
      <c r="D1069" s="3">
        <v>106400</v>
      </c>
      <c r="E1069" s="2">
        <v>10000</v>
      </c>
      <c r="F1069" s="1">
        <f t="shared" si="16"/>
        <v>0</v>
      </c>
    </row>
    <row r="1070" spans="3:6" x14ac:dyDescent="0.25">
      <c r="C1070" s="3">
        <v>-1</v>
      </c>
      <c r="D1070" s="3">
        <v>106500</v>
      </c>
      <c r="E1070" s="2">
        <v>10001.003134796199</v>
      </c>
      <c r="F1070" s="1">
        <f t="shared" si="16"/>
        <v>1.0030844855938482E-4</v>
      </c>
    </row>
    <row r="1071" spans="3:6" x14ac:dyDescent="0.25">
      <c r="C1071" s="3">
        <v>-1</v>
      </c>
      <c r="D1071" s="3">
        <v>106600</v>
      </c>
      <c r="E1071" s="2">
        <v>9999.7479838709605</v>
      </c>
      <c r="F1071" s="1">
        <f t="shared" si="16"/>
        <v>-1.2551037902919311E-4</v>
      </c>
    </row>
    <row r="1072" spans="3:6" x14ac:dyDescent="0.25">
      <c r="C1072" s="3">
        <v>-1</v>
      </c>
      <c r="D1072" s="3">
        <v>106700</v>
      </c>
      <c r="E1072" s="2">
        <v>10000</v>
      </c>
      <c r="F1072" s="1">
        <f t="shared" si="16"/>
        <v>2.5201930469827626E-5</v>
      </c>
    </row>
    <row r="1073" spans="3:6" x14ac:dyDescent="0.25">
      <c r="C1073" s="3">
        <v>-1</v>
      </c>
      <c r="D1073" s="3">
        <v>106800</v>
      </c>
      <c r="E1073" s="2">
        <v>10000.7319865319</v>
      </c>
      <c r="F1073" s="1">
        <f t="shared" si="16"/>
        <v>7.3195974299421896E-5</v>
      </c>
    </row>
    <row r="1074" spans="3:6" x14ac:dyDescent="0.25">
      <c r="C1074" s="3">
        <v>-1</v>
      </c>
      <c r="D1074" s="3">
        <v>106900</v>
      </c>
      <c r="E1074" s="2">
        <v>10000.9641509433</v>
      </c>
      <c r="F1074" s="1">
        <f t="shared" si="16"/>
        <v>2.3214472394235042E-5</v>
      </c>
    </row>
    <row r="1075" spans="3:6" x14ac:dyDescent="0.25">
      <c r="C1075" s="3">
        <v>-1</v>
      </c>
      <c r="D1075" s="3">
        <v>107000</v>
      </c>
      <c r="E1075" s="2">
        <v>10000.249932795699</v>
      </c>
      <c r="F1075" s="1">
        <f t="shared" si="16"/>
        <v>-7.1417479450452089E-5</v>
      </c>
    </row>
    <row r="1076" spans="3:6" x14ac:dyDescent="0.25">
      <c r="C1076" s="3">
        <v>-1</v>
      </c>
      <c r="D1076" s="3">
        <v>107100</v>
      </c>
      <c r="E1076" s="2">
        <v>10000.8326663527</v>
      </c>
      <c r="F1076" s="1">
        <f t="shared" si="16"/>
        <v>5.8270201553134049E-5</v>
      </c>
    </row>
    <row r="1077" spans="3:6" x14ac:dyDescent="0.25">
      <c r="C1077" s="3">
        <v>-1</v>
      </c>
      <c r="D1077" s="3">
        <v>107200</v>
      </c>
      <c r="E1077" s="2">
        <v>10000</v>
      </c>
      <c r="F1077" s="1">
        <f t="shared" si="16"/>
        <v>-8.3263168796204572E-5</v>
      </c>
    </row>
    <row r="1078" spans="3:6" x14ac:dyDescent="0.25">
      <c r="C1078" s="3">
        <v>-1</v>
      </c>
      <c r="D1078" s="3">
        <v>107300</v>
      </c>
      <c r="E1078" s="2">
        <v>9999.79347826087</v>
      </c>
      <c r="F1078" s="1">
        <f t="shared" si="16"/>
        <v>-2.0652387172084847E-5</v>
      </c>
    </row>
    <row r="1079" spans="3:6" x14ac:dyDescent="0.25">
      <c r="C1079" s="3">
        <v>-1</v>
      </c>
      <c r="D1079" s="3">
        <v>107400</v>
      </c>
      <c r="E1079" s="2">
        <v>10001.500754147801</v>
      </c>
      <c r="F1079" s="1">
        <f t="shared" si="16"/>
        <v>1.7071654176362177E-4</v>
      </c>
    </row>
    <row r="1080" spans="3:6" x14ac:dyDescent="0.25">
      <c r="C1080" s="3">
        <v>-1</v>
      </c>
      <c r="D1080" s="3">
        <v>107500</v>
      </c>
      <c r="E1080" s="2">
        <v>10000</v>
      </c>
      <c r="F1080" s="1">
        <f t="shared" si="16"/>
        <v>-1.5006415459154125E-4</v>
      </c>
    </row>
    <row r="1081" spans="3:6" x14ac:dyDescent="0.25">
      <c r="C1081" s="3">
        <v>-1</v>
      </c>
      <c r="D1081" s="3">
        <v>107600</v>
      </c>
      <c r="E1081" s="2">
        <v>9999.5653638814001</v>
      </c>
      <c r="F1081" s="1">
        <f t="shared" si="16"/>
        <v>-4.3464556430176128E-5</v>
      </c>
    </row>
    <row r="1082" spans="3:6" x14ac:dyDescent="0.25">
      <c r="C1082" s="3">
        <v>-1</v>
      </c>
      <c r="D1082" s="3">
        <v>107700</v>
      </c>
      <c r="E1082" s="2">
        <v>10000</v>
      </c>
      <c r="F1082" s="1">
        <f t="shared" si="16"/>
        <v>4.3464556430221312E-5</v>
      </c>
    </row>
    <row r="1083" spans="3:6" x14ac:dyDescent="0.25">
      <c r="C1083" s="3">
        <v>-1</v>
      </c>
      <c r="D1083" s="3">
        <v>107800</v>
      </c>
      <c r="E1083" s="2">
        <v>10000</v>
      </c>
      <c r="F1083" s="1">
        <f t="shared" si="16"/>
        <v>0</v>
      </c>
    </row>
    <row r="1084" spans="3:6" x14ac:dyDescent="0.25">
      <c r="C1084" s="3">
        <v>-1</v>
      </c>
      <c r="D1084" s="3">
        <v>107900</v>
      </c>
      <c r="E1084" s="2">
        <v>9999.8453996983408</v>
      </c>
      <c r="F1084" s="1">
        <f t="shared" si="16"/>
        <v>-1.5460149673446086E-5</v>
      </c>
    </row>
    <row r="1085" spans="3:6" x14ac:dyDescent="0.25">
      <c r="C1085" s="3">
        <v>-1</v>
      </c>
      <c r="D1085" s="3">
        <v>108000</v>
      </c>
      <c r="E1085" s="2">
        <v>10001.0480494519</v>
      </c>
      <c r="F1085" s="1">
        <f t="shared" si="16"/>
        <v>1.2025960320872638E-4</v>
      </c>
    </row>
    <row r="1086" spans="3:6" x14ac:dyDescent="0.25">
      <c r="C1086" s="3">
        <v>-1</v>
      </c>
      <c r="D1086" s="3">
        <v>108100</v>
      </c>
      <c r="E1086" s="2">
        <v>10000</v>
      </c>
      <c r="F1086" s="1">
        <f t="shared" si="16"/>
        <v>-1.0479945353538382E-4</v>
      </c>
    </row>
    <row r="1087" spans="3:6" x14ac:dyDescent="0.25">
      <c r="C1087" s="3">
        <v>-1</v>
      </c>
      <c r="D1087" s="3">
        <v>108200</v>
      </c>
      <c r="E1087" s="2">
        <v>10000</v>
      </c>
      <c r="F1087" s="1">
        <f t="shared" si="16"/>
        <v>0</v>
      </c>
    </row>
    <row r="1088" spans="3:6" x14ac:dyDescent="0.25">
      <c r="C1088" s="3">
        <v>-1</v>
      </c>
      <c r="D1088" s="3">
        <v>108300</v>
      </c>
      <c r="E1088" s="2">
        <v>10001.896345514901</v>
      </c>
      <c r="F1088" s="1">
        <f t="shared" si="16"/>
        <v>1.8961657313129775E-4</v>
      </c>
    </row>
    <row r="1089" spans="3:6" x14ac:dyDescent="0.25">
      <c r="C1089" s="3">
        <v>-1</v>
      </c>
      <c r="D1089" s="3">
        <v>108400</v>
      </c>
      <c r="E1089" s="2">
        <v>10001.2983814215</v>
      </c>
      <c r="F1089" s="1">
        <f t="shared" si="16"/>
        <v>-5.9786859223293609E-5</v>
      </c>
    </row>
    <row r="1090" spans="3:6" x14ac:dyDescent="0.25">
      <c r="C1090" s="3">
        <v>-1</v>
      </c>
      <c r="D1090" s="3">
        <v>108500</v>
      </c>
      <c r="E1090" s="2">
        <v>10000</v>
      </c>
      <c r="F1090" s="1">
        <f t="shared" si="16"/>
        <v>-1.2982971390797072E-4</v>
      </c>
    </row>
    <row r="1091" spans="3:6" x14ac:dyDescent="0.25">
      <c r="C1091" s="3">
        <v>-1</v>
      </c>
      <c r="D1091" s="3">
        <v>108600</v>
      </c>
      <c r="E1091" s="2">
        <v>9999.7217421914993</v>
      </c>
      <c r="F1091" s="1">
        <f t="shared" si="16"/>
        <v>-2.7826167994254322E-5</v>
      </c>
    </row>
    <row r="1092" spans="3:6" x14ac:dyDescent="0.25">
      <c r="C1092" s="3">
        <v>-1</v>
      </c>
      <c r="D1092" s="3">
        <v>108700</v>
      </c>
      <c r="E1092" s="2">
        <v>10000</v>
      </c>
      <c r="F1092" s="1">
        <f t="shared" si="16"/>
        <v>2.7826167994256643E-5</v>
      </c>
    </row>
    <row r="1093" spans="3:6" x14ac:dyDescent="0.25">
      <c r="C1093" s="3">
        <v>-1</v>
      </c>
      <c r="D1093" s="3">
        <v>108800</v>
      </c>
      <c r="E1093" s="2">
        <v>10000</v>
      </c>
      <c r="F1093" s="1">
        <f t="shared" si="16"/>
        <v>0</v>
      </c>
    </row>
    <row r="1094" spans="3:6" x14ac:dyDescent="0.25">
      <c r="C1094" s="3">
        <v>-1</v>
      </c>
      <c r="D1094" s="3">
        <v>108900</v>
      </c>
      <c r="E1094" s="2">
        <v>9999.79347826087</v>
      </c>
      <c r="F1094" s="1">
        <f t="shared" si="16"/>
        <v>-2.0652387172084847E-5</v>
      </c>
    </row>
    <row r="1095" spans="3:6" x14ac:dyDescent="0.25">
      <c r="C1095" s="3">
        <v>-1</v>
      </c>
      <c r="D1095" s="3">
        <v>109000</v>
      </c>
      <c r="E1095" s="2">
        <v>10000.307564102501</v>
      </c>
      <c r="F1095" s="1">
        <f t="shared" ref="F1095:F1158" si="17">LN(E1095/E1094)</f>
        <v>5.1408324453570578E-5</v>
      </c>
    </row>
    <row r="1096" spans="3:6" x14ac:dyDescent="0.25">
      <c r="C1096" s="3">
        <v>-1</v>
      </c>
      <c r="D1096" s="3">
        <v>109100</v>
      </c>
      <c r="E1096" s="2">
        <v>9998.7205387205395</v>
      </c>
      <c r="F1096" s="1">
        <f t="shared" si="17"/>
        <v>-1.5871025103149732E-4</v>
      </c>
    </row>
    <row r="1097" spans="3:6" x14ac:dyDescent="0.25">
      <c r="C1097" s="3">
        <v>-1</v>
      </c>
      <c r="D1097" s="3">
        <v>109200</v>
      </c>
      <c r="E1097" s="2">
        <v>10000</v>
      </c>
      <c r="F1097" s="1">
        <f t="shared" si="17"/>
        <v>1.2795431375001054E-4</v>
      </c>
    </row>
    <row r="1098" spans="3:6" x14ac:dyDescent="0.25">
      <c r="C1098" s="3">
        <v>-1</v>
      </c>
      <c r="D1098" s="3">
        <v>109300</v>
      </c>
      <c r="E1098" s="2">
        <v>10000.865701754299</v>
      </c>
      <c r="F1098" s="1">
        <f t="shared" si="17"/>
        <v>8.6566428448624558E-5</v>
      </c>
    </row>
    <row r="1099" spans="3:6" x14ac:dyDescent="0.25">
      <c r="C1099" s="3">
        <v>-1</v>
      </c>
      <c r="D1099" s="3">
        <v>109400</v>
      </c>
      <c r="E1099" s="2">
        <v>9998.9219740777608</v>
      </c>
      <c r="F1099" s="1">
        <f t="shared" si="17"/>
        <v>-1.9437483178954382E-4</v>
      </c>
    </row>
    <row r="1100" spans="3:6" x14ac:dyDescent="0.25">
      <c r="C1100" s="3">
        <v>-1</v>
      </c>
      <c r="D1100" s="3">
        <v>109500</v>
      </c>
      <c r="E1100" s="2">
        <v>10000.5824175824</v>
      </c>
      <c r="F1100" s="1">
        <f t="shared" si="17"/>
        <v>1.6604846559557356E-4</v>
      </c>
    </row>
    <row r="1101" spans="3:6" x14ac:dyDescent="0.25">
      <c r="C1101" s="3">
        <v>-1</v>
      </c>
      <c r="D1101" s="3">
        <v>109600</v>
      </c>
      <c r="E1101" s="2">
        <v>10000.7896890343</v>
      </c>
      <c r="F1101" s="1">
        <f t="shared" si="17"/>
        <v>2.0725723295607878E-5</v>
      </c>
    </row>
    <row r="1102" spans="3:6" x14ac:dyDescent="0.25">
      <c r="C1102" s="3">
        <v>-1</v>
      </c>
      <c r="D1102" s="3">
        <v>109700</v>
      </c>
      <c r="E1102" s="2">
        <v>10000</v>
      </c>
      <c r="F1102" s="1">
        <f t="shared" si="17"/>
        <v>-7.8965785550271154E-5</v>
      </c>
    </row>
    <row r="1103" spans="3:6" x14ac:dyDescent="0.25">
      <c r="C1103" s="3">
        <v>-1</v>
      </c>
      <c r="D1103" s="3">
        <v>109800</v>
      </c>
      <c r="E1103" s="2">
        <v>10000</v>
      </c>
      <c r="F1103" s="1">
        <f t="shared" si="17"/>
        <v>0</v>
      </c>
    </row>
    <row r="1104" spans="3:6" x14ac:dyDescent="0.25">
      <c r="C1104" s="3">
        <v>-1</v>
      </c>
      <c r="D1104" s="3">
        <v>109900</v>
      </c>
      <c r="E1104" s="2">
        <v>10000</v>
      </c>
      <c r="F1104" s="1">
        <f t="shared" si="17"/>
        <v>0</v>
      </c>
    </row>
    <row r="1105" spans="3:6" x14ac:dyDescent="0.25">
      <c r="C1105" s="3">
        <v>-1</v>
      </c>
      <c r="D1105" s="3">
        <v>110000</v>
      </c>
      <c r="E1105" s="2">
        <v>10000</v>
      </c>
      <c r="F1105" s="1">
        <f t="shared" si="17"/>
        <v>0</v>
      </c>
    </row>
    <row r="1106" spans="3:6" x14ac:dyDescent="0.25">
      <c r="C1106" s="3">
        <v>-1</v>
      </c>
      <c r="D1106" s="3">
        <v>110100</v>
      </c>
      <c r="E1106" s="2">
        <v>10000</v>
      </c>
      <c r="F1106" s="1">
        <f t="shared" si="17"/>
        <v>0</v>
      </c>
    </row>
    <row r="1107" spans="3:6" x14ac:dyDescent="0.25">
      <c r="C1107" s="3">
        <v>-1</v>
      </c>
      <c r="D1107" s="3">
        <v>110200</v>
      </c>
      <c r="E1107" s="2">
        <v>10000</v>
      </c>
      <c r="F1107" s="1">
        <f t="shared" si="17"/>
        <v>0</v>
      </c>
    </row>
    <row r="1108" spans="3:6" x14ac:dyDescent="0.25">
      <c r="C1108" s="3">
        <v>-1</v>
      </c>
      <c r="D1108" s="3">
        <v>110300</v>
      </c>
      <c r="E1108" s="2">
        <v>9999.3675455116099</v>
      </c>
      <c r="F1108" s="1">
        <f t="shared" si="17"/>
        <v>-6.3247448916685955E-5</v>
      </c>
    </row>
    <row r="1109" spans="3:6" x14ac:dyDescent="0.25">
      <c r="C1109" s="3">
        <v>-1</v>
      </c>
      <c r="D1109" s="3">
        <v>110400</v>
      </c>
      <c r="E1109" s="2">
        <v>10000</v>
      </c>
      <c r="F1109" s="1">
        <f t="shared" si="17"/>
        <v>6.3247448916807237E-5</v>
      </c>
    </row>
    <row r="1110" spans="3:6" x14ac:dyDescent="0.25">
      <c r="C1110" s="3">
        <v>-1</v>
      </c>
      <c r="D1110" s="3">
        <v>110500</v>
      </c>
      <c r="E1110" s="2">
        <v>10000</v>
      </c>
      <c r="F1110" s="1">
        <f t="shared" si="17"/>
        <v>0</v>
      </c>
    </row>
    <row r="1111" spans="3:6" x14ac:dyDescent="0.25">
      <c r="C1111" s="3">
        <v>-1</v>
      </c>
      <c r="D1111" s="3">
        <v>110600</v>
      </c>
      <c r="E1111" s="2">
        <v>9999.6824915824891</v>
      </c>
      <c r="F1111" s="1">
        <f t="shared" si="17"/>
        <v>-3.1751345819756032E-5</v>
      </c>
    </row>
    <row r="1112" spans="3:6" x14ac:dyDescent="0.25">
      <c r="C1112" s="3">
        <v>-1</v>
      </c>
      <c r="D1112" s="3">
        <v>110700</v>
      </c>
      <c r="E1112" s="2">
        <v>10000.2269381598</v>
      </c>
      <c r="F1112" s="1">
        <f t="shared" si="17"/>
        <v>5.444490429887988E-5</v>
      </c>
    </row>
    <row r="1113" spans="3:6" x14ac:dyDescent="0.25">
      <c r="C1113" s="3">
        <v>-1</v>
      </c>
      <c r="D1113" s="3">
        <v>110800</v>
      </c>
      <c r="E1113" s="2">
        <v>10000</v>
      </c>
      <c r="F1113" s="1">
        <f t="shared" si="17"/>
        <v>-2.2693558479218594E-5</v>
      </c>
    </row>
    <row r="1114" spans="3:6" x14ac:dyDescent="0.25">
      <c r="C1114" s="3">
        <v>-1</v>
      </c>
      <c r="D1114" s="3">
        <v>110900</v>
      </c>
      <c r="E1114" s="2">
        <v>9999.7116402116299</v>
      </c>
      <c r="F1114" s="1">
        <f t="shared" si="17"/>
        <v>-2.883639460179118E-5</v>
      </c>
    </row>
    <row r="1115" spans="3:6" x14ac:dyDescent="0.25">
      <c r="C1115" s="3">
        <v>-1</v>
      </c>
      <c r="D1115" s="3">
        <v>111000</v>
      </c>
      <c r="E1115" s="2">
        <v>10000</v>
      </c>
      <c r="F1115" s="1">
        <f t="shared" si="17"/>
        <v>2.8836394601865055E-5</v>
      </c>
    </row>
    <row r="1116" spans="3:6" x14ac:dyDescent="0.25">
      <c r="C1116" s="3">
        <v>-1</v>
      </c>
      <c r="D1116" s="3">
        <v>111100</v>
      </c>
      <c r="E1116" s="2">
        <v>10000</v>
      </c>
      <c r="F1116" s="1">
        <f t="shared" si="17"/>
        <v>0</v>
      </c>
    </row>
    <row r="1117" spans="3:6" x14ac:dyDescent="0.25">
      <c r="C1117" s="3">
        <v>-1</v>
      </c>
      <c r="D1117" s="3">
        <v>111200</v>
      </c>
      <c r="E1117" s="2">
        <v>10000.906084656001</v>
      </c>
      <c r="F1117" s="1">
        <f t="shared" si="17"/>
        <v>9.0604360900976451E-5</v>
      </c>
    </row>
    <row r="1118" spans="3:6" x14ac:dyDescent="0.25">
      <c r="C1118" s="3">
        <v>-1</v>
      </c>
      <c r="D1118" s="3">
        <v>111300</v>
      </c>
      <c r="E1118" s="2">
        <v>9999.5259803921508</v>
      </c>
      <c r="F1118" s="1">
        <f t="shared" si="17"/>
        <v>-1.3800744519433446E-4</v>
      </c>
    </row>
    <row r="1119" spans="3:6" x14ac:dyDescent="0.25">
      <c r="C1119" s="3">
        <v>-1</v>
      </c>
      <c r="D1119" s="3">
        <v>111400</v>
      </c>
      <c r="E1119" s="2">
        <v>9999.7283298097209</v>
      </c>
      <c r="F1119" s="1">
        <f t="shared" si="17"/>
        <v>2.0235696235355981E-5</v>
      </c>
    </row>
    <row r="1120" spans="3:6" x14ac:dyDescent="0.25">
      <c r="C1120" s="3">
        <v>-1</v>
      </c>
      <c r="D1120" s="3">
        <v>111500</v>
      </c>
      <c r="E1120" s="2">
        <v>10001.011033398299</v>
      </c>
      <c r="F1120" s="1">
        <f t="shared" si="17"/>
        <v>1.2826561728985703E-4</v>
      </c>
    </row>
    <row r="1121" spans="3:6" x14ac:dyDescent="0.25">
      <c r="C1121" s="3">
        <v>-1</v>
      </c>
      <c r="D1121" s="3">
        <v>111600</v>
      </c>
      <c r="E1121" s="2">
        <v>9999.8092307692295</v>
      </c>
      <c r="F1121" s="1">
        <f t="shared" si="17"/>
        <v>-1.201753342755732E-4</v>
      </c>
    </row>
    <row r="1122" spans="3:6" x14ac:dyDescent="0.25">
      <c r="C1122" s="3">
        <v>-1</v>
      </c>
      <c r="D1122" s="3">
        <v>111700</v>
      </c>
      <c r="E1122" s="2">
        <v>10000</v>
      </c>
      <c r="F1122" s="1">
        <f t="shared" si="17"/>
        <v>1.9077105043877358E-5</v>
      </c>
    </row>
    <row r="1123" spans="3:6" x14ac:dyDescent="0.25">
      <c r="C1123" s="3">
        <v>-1</v>
      </c>
      <c r="D1123" s="3">
        <v>111800</v>
      </c>
      <c r="E1123" s="2">
        <v>10000</v>
      </c>
      <c r="F1123" s="1">
        <f t="shared" si="17"/>
        <v>0</v>
      </c>
    </row>
    <row r="1124" spans="3:6" x14ac:dyDescent="0.25">
      <c r="C1124" s="3">
        <v>-1</v>
      </c>
      <c r="D1124" s="3">
        <v>111900</v>
      </c>
      <c r="E1124" s="2">
        <v>10000</v>
      </c>
      <c r="F1124" s="1">
        <f t="shared" si="17"/>
        <v>0</v>
      </c>
    </row>
    <row r="1125" spans="3:6" x14ac:dyDescent="0.25">
      <c r="C1125" s="3">
        <v>-1</v>
      </c>
      <c r="D1125" s="3">
        <v>112000</v>
      </c>
      <c r="E1125" s="2">
        <v>10000</v>
      </c>
      <c r="F1125" s="1">
        <f t="shared" si="17"/>
        <v>0</v>
      </c>
    </row>
    <row r="1126" spans="3:6" x14ac:dyDescent="0.25">
      <c r="C1126" s="3">
        <v>-1</v>
      </c>
      <c r="D1126" s="3">
        <v>112100</v>
      </c>
      <c r="E1126" s="2">
        <v>10000</v>
      </c>
      <c r="F1126" s="1">
        <f t="shared" si="17"/>
        <v>0</v>
      </c>
    </row>
    <row r="1127" spans="3:6" x14ac:dyDescent="0.25">
      <c r="C1127" s="3">
        <v>-1</v>
      </c>
      <c r="D1127" s="3">
        <v>112200</v>
      </c>
      <c r="E1127" s="2">
        <v>10000</v>
      </c>
      <c r="F1127" s="1">
        <f t="shared" si="17"/>
        <v>0</v>
      </c>
    </row>
    <row r="1128" spans="3:6" x14ac:dyDescent="0.25">
      <c r="C1128" s="3">
        <v>-1</v>
      </c>
      <c r="D1128" s="3">
        <v>112300</v>
      </c>
      <c r="E1128" s="2">
        <v>10000</v>
      </c>
      <c r="F1128" s="1">
        <f t="shared" si="17"/>
        <v>0</v>
      </c>
    </row>
    <row r="1129" spans="3:6" x14ac:dyDescent="0.25">
      <c r="C1129" s="3">
        <v>-1</v>
      </c>
      <c r="D1129" s="3">
        <v>112400</v>
      </c>
      <c r="E1129" s="2">
        <v>10000</v>
      </c>
      <c r="F1129" s="1">
        <f t="shared" si="17"/>
        <v>0</v>
      </c>
    </row>
    <row r="1130" spans="3:6" x14ac:dyDescent="0.25">
      <c r="C1130" s="3">
        <v>-1</v>
      </c>
      <c r="D1130" s="3">
        <v>112500</v>
      </c>
      <c r="E1130" s="2">
        <v>10001.088614157499</v>
      </c>
      <c r="F1130" s="1">
        <f t="shared" si="17"/>
        <v>1.0885549077591637E-4</v>
      </c>
    </row>
    <row r="1131" spans="3:6" x14ac:dyDescent="0.25">
      <c r="C1131" s="3">
        <v>-1</v>
      </c>
      <c r="D1131" s="3">
        <v>112600</v>
      </c>
      <c r="E1131" s="2">
        <v>10000</v>
      </c>
      <c r="F1131" s="1">
        <f t="shared" si="17"/>
        <v>-1.0885549077598872E-4</v>
      </c>
    </row>
    <row r="1132" spans="3:6" x14ac:dyDescent="0.25">
      <c r="C1132" s="3">
        <v>-1</v>
      </c>
      <c r="D1132" s="3">
        <v>112700</v>
      </c>
      <c r="E1132" s="2">
        <v>10000</v>
      </c>
      <c r="F1132" s="1">
        <f t="shared" si="17"/>
        <v>0</v>
      </c>
    </row>
    <row r="1133" spans="3:6" x14ac:dyDescent="0.25">
      <c r="C1133" s="3">
        <v>-1</v>
      </c>
      <c r="D1133" s="3">
        <v>112800</v>
      </c>
      <c r="E1133" s="2">
        <v>9999.3617584745698</v>
      </c>
      <c r="F1133" s="1">
        <f t="shared" si="17"/>
        <v>-6.3826189390914974E-5</v>
      </c>
    </row>
    <row r="1134" spans="3:6" x14ac:dyDescent="0.25">
      <c r="C1134" s="3">
        <v>-1</v>
      </c>
      <c r="D1134" s="3">
        <v>112900</v>
      </c>
      <c r="E1134" s="2">
        <v>10000</v>
      </c>
      <c r="F1134" s="1">
        <f t="shared" si="17"/>
        <v>6.3826189390883939E-5</v>
      </c>
    </row>
    <row r="1135" spans="3:6" x14ac:dyDescent="0.25">
      <c r="C1135" s="3">
        <v>-1</v>
      </c>
      <c r="D1135" s="3">
        <v>113000</v>
      </c>
      <c r="E1135" s="2">
        <v>10000</v>
      </c>
      <c r="F1135" s="1">
        <f t="shared" si="17"/>
        <v>0</v>
      </c>
    </row>
    <row r="1136" spans="3:6" x14ac:dyDescent="0.25">
      <c r="C1136" s="3">
        <v>-1</v>
      </c>
      <c r="D1136" s="3">
        <v>113100</v>
      </c>
      <c r="E1136" s="2">
        <v>9998.7894096165492</v>
      </c>
      <c r="F1136" s="1">
        <f t="shared" si="17"/>
        <v>-1.2106636658184964E-4</v>
      </c>
    </row>
    <row r="1137" spans="3:6" x14ac:dyDescent="0.25">
      <c r="C1137" s="3">
        <v>-1</v>
      </c>
      <c r="D1137" s="3">
        <v>113200</v>
      </c>
      <c r="E1137" s="2">
        <v>10000</v>
      </c>
      <c r="F1137" s="1">
        <f t="shared" si="17"/>
        <v>1.2106636658194257E-4</v>
      </c>
    </row>
    <row r="1138" spans="3:6" x14ac:dyDescent="0.25">
      <c r="C1138" s="3">
        <v>-1</v>
      </c>
      <c r="D1138" s="3">
        <v>113300</v>
      </c>
      <c r="E1138" s="2">
        <v>9999.5909090909099</v>
      </c>
      <c r="F1138" s="1">
        <f t="shared" si="17"/>
        <v>-4.0909927708717326E-5</v>
      </c>
    </row>
    <row r="1139" spans="3:6" x14ac:dyDescent="0.25">
      <c r="C1139" s="3">
        <v>-1</v>
      </c>
      <c r="D1139" s="3">
        <v>113400</v>
      </c>
      <c r="E1139" s="2">
        <v>10000.1994350282</v>
      </c>
      <c r="F1139" s="1">
        <f t="shared" si="17"/>
        <v>6.0853231659802291E-5</v>
      </c>
    </row>
    <row r="1140" spans="3:6" x14ac:dyDescent="0.25">
      <c r="C1140" s="3">
        <v>-1</v>
      </c>
      <c r="D1140" s="3">
        <v>113500</v>
      </c>
      <c r="E1140" s="2">
        <v>10000.376377897101</v>
      </c>
      <c r="F1140" s="1">
        <f t="shared" si="17"/>
        <v>1.7693777475272088E-5</v>
      </c>
    </row>
    <row r="1141" spans="3:6" x14ac:dyDescent="0.25">
      <c r="C1141" s="3">
        <v>-1</v>
      </c>
      <c r="D1141" s="3">
        <v>113600</v>
      </c>
      <c r="E1141" s="2">
        <v>9999.5490196078408</v>
      </c>
      <c r="F1141" s="1">
        <f t="shared" si="17"/>
        <v>-8.2736137589280059E-5</v>
      </c>
    </row>
    <row r="1142" spans="3:6" x14ac:dyDescent="0.25">
      <c r="C1142" s="3">
        <v>-1</v>
      </c>
      <c r="D1142" s="3">
        <v>113700</v>
      </c>
      <c r="E1142" s="2">
        <v>9999.0646868066196</v>
      </c>
      <c r="F1142" s="1">
        <f t="shared" si="17"/>
        <v>-4.8436637501632018E-5</v>
      </c>
    </row>
    <row r="1143" spans="3:6" x14ac:dyDescent="0.25">
      <c r="C1143" s="3">
        <v>-1</v>
      </c>
      <c r="D1143" s="3">
        <v>113800</v>
      </c>
      <c r="E1143" s="2">
        <v>10000</v>
      </c>
      <c r="F1143" s="1">
        <f t="shared" si="17"/>
        <v>9.3535693664621299E-5</v>
      </c>
    </row>
    <row r="1144" spans="3:6" x14ac:dyDescent="0.25">
      <c r="C1144" s="3">
        <v>-1</v>
      </c>
      <c r="D1144" s="3">
        <v>113900</v>
      </c>
      <c r="E1144" s="2">
        <v>10000</v>
      </c>
      <c r="F1144" s="1">
        <f t="shared" si="17"/>
        <v>0</v>
      </c>
    </row>
    <row r="1145" spans="3:6" x14ac:dyDescent="0.25">
      <c r="C1145" s="3">
        <v>-1</v>
      </c>
      <c r="D1145" s="3">
        <v>114000</v>
      </c>
      <c r="E1145" s="2">
        <v>10000</v>
      </c>
      <c r="F1145" s="1">
        <f t="shared" si="17"/>
        <v>0</v>
      </c>
    </row>
    <row r="1146" spans="3:6" x14ac:dyDescent="0.25">
      <c r="C1146" s="3">
        <v>-1</v>
      </c>
      <c r="D1146" s="3">
        <v>114100</v>
      </c>
      <c r="E1146" s="2">
        <v>10000</v>
      </c>
      <c r="F1146" s="1">
        <f t="shared" si="17"/>
        <v>0</v>
      </c>
    </row>
    <row r="1147" spans="3:6" x14ac:dyDescent="0.25">
      <c r="C1147" s="3">
        <v>-1</v>
      </c>
      <c r="D1147" s="3">
        <v>114200</v>
      </c>
      <c r="E1147" s="2">
        <v>10000</v>
      </c>
      <c r="F1147" s="1">
        <f t="shared" si="17"/>
        <v>0</v>
      </c>
    </row>
    <row r="1148" spans="3:6" x14ac:dyDescent="0.25">
      <c r="C1148" s="3">
        <v>-1</v>
      </c>
      <c r="D1148" s="3">
        <v>114300</v>
      </c>
      <c r="E1148" s="2">
        <v>10000</v>
      </c>
      <c r="F1148" s="1">
        <f t="shared" si="17"/>
        <v>0</v>
      </c>
    </row>
    <row r="1149" spans="3:6" x14ac:dyDescent="0.25">
      <c r="C1149" s="3">
        <v>-1</v>
      </c>
      <c r="D1149" s="3">
        <v>114400</v>
      </c>
      <c r="E1149" s="2">
        <v>10000</v>
      </c>
      <c r="F1149" s="1">
        <f t="shared" si="17"/>
        <v>0</v>
      </c>
    </row>
    <row r="1150" spans="3:6" x14ac:dyDescent="0.25">
      <c r="C1150" s="3">
        <v>-1</v>
      </c>
      <c r="D1150" s="3">
        <v>114500</v>
      </c>
      <c r="E1150" s="2">
        <v>10000</v>
      </c>
      <c r="F1150" s="1">
        <f t="shared" si="17"/>
        <v>0</v>
      </c>
    </row>
    <row r="1151" spans="3:6" x14ac:dyDescent="0.25">
      <c r="C1151" s="3">
        <v>-1</v>
      </c>
      <c r="D1151" s="3">
        <v>114600</v>
      </c>
      <c r="E1151" s="2">
        <v>10000</v>
      </c>
      <c r="F1151" s="1">
        <f t="shared" si="17"/>
        <v>0</v>
      </c>
    </row>
    <row r="1152" spans="3:6" x14ac:dyDescent="0.25">
      <c r="C1152" s="3">
        <v>-1</v>
      </c>
      <c r="D1152" s="3">
        <v>114700</v>
      </c>
      <c r="E1152" s="2">
        <v>10000</v>
      </c>
      <c r="F1152" s="1">
        <f t="shared" si="17"/>
        <v>0</v>
      </c>
    </row>
    <row r="1153" spans="3:6" x14ac:dyDescent="0.25">
      <c r="C1153" s="3">
        <v>-1</v>
      </c>
      <c r="D1153" s="3">
        <v>114800</v>
      </c>
      <c r="E1153" s="2">
        <v>10000</v>
      </c>
      <c r="F1153" s="1">
        <f t="shared" si="17"/>
        <v>0</v>
      </c>
    </row>
    <row r="1154" spans="3:6" x14ac:dyDescent="0.25">
      <c r="C1154" s="3">
        <v>-1</v>
      </c>
      <c r="D1154" s="3">
        <v>114900</v>
      </c>
      <c r="E1154" s="2">
        <v>9999.6021442495094</v>
      </c>
      <c r="F1154" s="1">
        <f t="shared" si="17"/>
        <v>-3.9786366516006511E-5</v>
      </c>
    </row>
    <row r="1155" spans="3:6" x14ac:dyDescent="0.25">
      <c r="C1155" s="3">
        <v>-1</v>
      </c>
      <c r="D1155" s="3">
        <v>115000</v>
      </c>
      <c r="E1155" s="2">
        <v>9999.5299019607792</v>
      </c>
      <c r="F1155" s="1">
        <f t="shared" si="17"/>
        <v>-7.2245424014706378E-6</v>
      </c>
    </row>
    <row r="1156" spans="3:6" x14ac:dyDescent="0.25">
      <c r="C1156" s="3">
        <v>-1</v>
      </c>
      <c r="D1156" s="3">
        <v>115100</v>
      </c>
      <c r="E1156" s="2">
        <v>10000</v>
      </c>
      <c r="F1156" s="1">
        <f t="shared" si="17"/>
        <v>4.7010908917650073E-5</v>
      </c>
    </row>
    <row r="1157" spans="3:6" x14ac:dyDescent="0.25">
      <c r="C1157" s="3">
        <v>-1</v>
      </c>
      <c r="D1157" s="3">
        <v>115200</v>
      </c>
      <c r="E1157" s="2">
        <v>10000.607657369899</v>
      </c>
      <c r="F1157" s="1">
        <f t="shared" si="17"/>
        <v>6.0763890827379827E-5</v>
      </c>
    </row>
    <row r="1158" spans="3:6" x14ac:dyDescent="0.25">
      <c r="C1158" s="3">
        <v>-1</v>
      </c>
      <c r="D1158" s="3">
        <v>115300</v>
      </c>
      <c r="E1158" s="2">
        <v>10001.5503034466</v>
      </c>
      <c r="F1158" s="1">
        <f t="shared" si="17"/>
        <v>9.4254437870639659E-5</v>
      </c>
    </row>
    <row r="1159" spans="3:6" x14ac:dyDescent="0.25">
      <c r="C1159" s="3">
        <v>-1</v>
      </c>
      <c r="D1159" s="3">
        <v>115400</v>
      </c>
      <c r="E1159" s="2">
        <v>10000.971016063</v>
      </c>
      <c r="F1159" s="1">
        <f t="shared" ref="F1159:F1222" si="18">LN(E1159/E1158)</f>
        <v>-5.7921436453807052E-5</v>
      </c>
    </row>
    <row r="1160" spans="3:6" x14ac:dyDescent="0.25">
      <c r="C1160" s="3">
        <v>-1</v>
      </c>
      <c r="D1160" s="3">
        <v>115500</v>
      </c>
      <c r="E1160" s="2">
        <v>9999.1936653895209</v>
      </c>
      <c r="F1160" s="1">
        <f t="shared" si="18"/>
        <v>-1.7773360434435631E-4</v>
      </c>
    </row>
    <row r="1161" spans="3:6" x14ac:dyDescent="0.25">
      <c r="C1161" s="3">
        <v>-1</v>
      </c>
      <c r="D1161" s="3">
        <v>115600</v>
      </c>
      <c r="E1161" s="2">
        <v>10000</v>
      </c>
      <c r="F1161" s="1">
        <f t="shared" si="18"/>
        <v>8.0636712100242276E-5</v>
      </c>
    </row>
    <row r="1162" spans="3:6" x14ac:dyDescent="0.25">
      <c r="C1162" s="3">
        <v>-1</v>
      </c>
      <c r="D1162" s="3">
        <v>115700</v>
      </c>
      <c r="E1162" s="2">
        <v>10000.5614401112</v>
      </c>
      <c r="F1162" s="1">
        <f t="shared" si="18"/>
        <v>5.6142435103970667E-5</v>
      </c>
    </row>
    <row r="1163" spans="3:6" x14ac:dyDescent="0.25">
      <c r="C1163" s="3">
        <v>-1</v>
      </c>
      <c r="D1163" s="3">
        <v>115800</v>
      </c>
      <c r="E1163" s="2">
        <v>10000</v>
      </c>
      <c r="F1163" s="1">
        <f t="shared" si="18"/>
        <v>-5.6142435103974977E-5</v>
      </c>
    </row>
    <row r="1164" spans="3:6" x14ac:dyDescent="0.25">
      <c r="C1164" s="3">
        <v>-1</v>
      </c>
      <c r="D1164" s="3">
        <v>115900</v>
      </c>
      <c r="E1164" s="2">
        <v>10001.0066528066</v>
      </c>
      <c r="F1164" s="1">
        <f t="shared" si="18"/>
        <v>1.0066021425074569E-4</v>
      </c>
    </row>
    <row r="1165" spans="3:6" x14ac:dyDescent="0.25">
      <c r="C1165" s="3">
        <v>-1</v>
      </c>
      <c r="D1165" s="3">
        <v>116000</v>
      </c>
      <c r="E1165" s="2">
        <v>9999.5259803921508</v>
      </c>
      <c r="F1165" s="1">
        <f t="shared" si="18"/>
        <v>-1.4806329854397034E-4</v>
      </c>
    </row>
    <row r="1166" spans="3:6" x14ac:dyDescent="0.25">
      <c r="C1166" s="3">
        <v>-1</v>
      </c>
      <c r="D1166" s="3">
        <v>116100</v>
      </c>
      <c r="E1166" s="2">
        <v>10000</v>
      </c>
      <c r="F1166" s="1">
        <f t="shared" si="18"/>
        <v>4.7403084293378226E-5</v>
      </c>
    </row>
    <row r="1167" spans="3:6" x14ac:dyDescent="0.25">
      <c r="C1167" s="3">
        <v>-1</v>
      </c>
      <c r="D1167" s="3">
        <v>116200</v>
      </c>
      <c r="E1167" s="2">
        <v>10000.148846960101</v>
      </c>
      <c r="F1167" s="1">
        <f t="shared" si="18"/>
        <v>1.4884585234198302E-5</v>
      </c>
    </row>
    <row r="1168" spans="3:6" x14ac:dyDescent="0.25">
      <c r="C1168" s="3">
        <v>-1</v>
      </c>
      <c r="D1168" s="3">
        <v>116300</v>
      </c>
      <c r="E1168" s="2">
        <v>9998.7371547371495</v>
      </c>
      <c r="F1168" s="1">
        <f t="shared" si="18"/>
        <v>-1.411770860813563E-4</v>
      </c>
    </row>
    <row r="1169" spans="3:6" x14ac:dyDescent="0.25">
      <c r="C1169" s="3">
        <v>-1</v>
      </c>
      <c r="D1169" s="3">
        <v>116400</v>
      </c>
      <c r="E1169" s="2">
        <v>9999.5364618303902</v>
      </c>
      <c r="F1169" s="1">
        <f t="shared" si="18"/>
        <v>7.9937609514979955E-5</v>
      </c>
    </row>
    <row r="1170" spans="3:6" x14ac:dyDescent="0.25">
      <c r="C1170" s="3">
        <v>-1</v>
      </c>
      <c r="D1170" s="3">
        <v>116500</v>
      </c>
      <c r="E1170" s="2">
        <v>10000</v>
      </c>
      <c r="F1170" s="1">
        <f t="shared" si="18"/>
        <v>4.6354891332300825E-5</v>
      </c>
    </row>
    <row r="1171" spans="3:6" x14ac:dyDescent="0.25">
      <c r="C1171" s="3">
        <v>-1</v>
      </c>
      <c r="D1171" s="3">
        <v>116600</v>
      </c>
      <c r="E1171" s="2">
        <v>10000</v>
      </c>
      <c r="F1171" s="1">
        <f t="shared" si="18"/>
        <v>0</v>
      </c>
    </row>
    <row r="1172" spans="3:6" x14ac:dyDescent="0.25">
      <c r="C1172" s="3">
        <v>-1</v>
      </c>
      <c r="D1172" s="3">
        <v>116700</v>
      </c>
      <c r="E1172" s="2">
        <v>10000</v>
      </c>
      <c r="F1172" s="1">
        <f t="shared" si="18"/>
        <v>0</v>
      </c>
    </row>
    <row r="1173" spans="3:6" x14ac:dyDescent="0.25">
      <c r="C1173" s="3">
        <v>-1</v>
      </c>
      <c r="D1173" s="3">
        <v>116800</v>
      </c>
      <c r="E1173" s="2">
        <v>10000</v>
      </c>
      <c r="F1173" s="1">
        <f t="shared" si="18"/>
        <v>0</v>
      </c>
    </row>
    <row r="1174" spans="3:6" x14ac:dyDescent="0.25">
      <c r="C1174" s="3">
        <v>-1</v>
      </c>
      <c r="D1174" s="3">
        <v>116900</v>
      </c>
      <c r="E1174" s="2">
        <v>10000</v>
      </c>
      <c r="F1174" s="1">
        <f t="shared" si="18"/>
        <v>0</v>
      </c>
    </row>
    <row r="1175" spans="3:6" x14ac:dyDescent="0.25">
      <c r="C1175" s="3">
        <v>-1</v>
      </c>
      <c r="D1175" s="3">
        <v>117000</v>
      </c>
      <c r="E1175" s="2">
        <v>10000</v>
      </c>
      <c r="F1175" s="1">
        <f t="shared" si="18"/>
        <v>0</v>
      </c>
    </row>
    <row r="1176" spans="3:6" x14ac:dyDescent="0.25">
      <c r="C1176" s="3">
        <v>-1</v>
      </c>
      <c r="D1176" s="3">
        <v>117100</v>
      </c>
      <c r="E1176" s="2">
        <v>9999.4673992673906</v>
      </c>
      <c r="F1176" s="1">
        <f t="shared" si="18"/>
        <v>-5.326149162896046E-5</v>
      </c>
    </row>
    <row r="1177" spans="3:6" x14ac:dyDescent="0.25">
      <c r="C1177" s="3">
        <v>-1</v>
      </c>
      <c r="D1177" s="3">
        <v>117200</v>
      </c>
      <c r="E1177" s="2">
        <v>10000</v>
      </c>
      <c r="F1177" s="1">
        <f t="shared" si="18"/>
        <v>5.3261491628941642E-5</v>
      </c>
    </row>
    <row r="1178" spans="3:6" x14ac:dyDescent="0.25">
      <c r="C1178" s="3">
        <v>-1</v>
      </c>
      <c r="D1178" s="3">
        <v>117300</v>
      </c>
      <c r="E1178" s="2">
        <v>10000</v>
      </c>
      <c r="F1178" s="1">
        <f t="shared" si="18"/>
        <v>0</v>
      </c>
    </row>
    <row r="1179" spans="3:6" x14ac:dyDescent="0.25">
      <c r="C1179" s="3">
        <v>-1</v>
      </c>
      <c r="D1179" s="3">
        <v>117400</v>
      </c>
      <c r="E1179" s="2">
        <v>9999.8802156177098</v>
      </c>
      <c r="F1179" s="1">
        <f t="shared" si="18"/>
        <v>-1.1978509971040816E-5</v>
      </c>
    </row>
    <row r="1180" spans="3:6" x14ac:dyDescent="0.25">
      <c r="C1180" s="3">
        <v>-1</v>
      </c>
      <c r="D1180" s="3">
        <v>117500</v>
      </c>
      <c r="E1180" s="2">
        <v>9998.9407303516691</v>
      </c>
      <c r="F1180" s="1">
        <f t="shared" si="18"/>
        <v>-9.3954065519168137E-5</v>
      </c>
    </row>
    <row r="1181" spans="3:6" x14ac:dyDescent="0.25">
      <c r="C1181" s="3">
        <v>-1</v>
      </c>
      <c r="D1181" s="3">
        <v>117600</v>
      </c>
      <c r="E1181" s="2">
        <v>10000.598003220601</v>
      </c>
      <c r="F1181" s="1">
        <f t="shared" si="18"/>
        <v>1.6573110958226523E-4</v>
      </c>
    </row>
    <row r="1182" spans="3:6" x14ac:dyDescent="0.25">
      <c r="C1182" s="3">
        <v>-1</v>
      </c>
      <c r="D1182" s="3">
        <v>117700</v>
      </c>
      <c r="E1182" s="2">
        <v>10000</v>
      </c>
      <c r="F1182" s="1">
        <f t="shared" si="18"/>
        <v>-5.9798534092085844E-5</v>
      </c>
    </row>
    <row r="1183" spans="3:6" x14ac:dyDescent="0.25">
      <c r="C1183" s="3">
        <v>-1</v>
      </c>
      <c r="D1183" s="3">
        <v>117800</v>
      </c>
      <c r="E1183" s="2">
        <v>9999.3468939097093</v>
      </c>
      <c r="F1183" s="1">
        <f t="shared" si="18"/>
        <v>-6.5312741859725209E-5</v>
      </c>
    </row>
    <row r="1184" spans="3:6" x14ac:dyDescent="0.25">
      <c r="C1184" s="3">
        <v>-1</v>
      </c>
      <c r="D1184" s="3">
        <v>117900</v>
      </c>
      <c r="E1184" s="2">
        <v>9999.7217421914993</v>
      </c>
      <c r="F1184" s="1">
        <f t="shared" si="18"/>
        <v>3.7486573865494661E-5</v>
      </c>
    </row>
    <row r="1185" spans="3:6" x14ac:dyDescent="0.25">
      <c r="C1185" s="3">
        <v>-1</v>
      </c>
      <c r="D1185" s="3">
        <v>118000</v>
      </c>
      <c r="E1185" s="2">
        <v>10000</v>
      </c>
      <c r="F1185" s="1">
        <f t="shared" si="18"/>
        <v>2.7826167994256643E-5</v>
      </c>
    </row>
    <row r="1186" spans="3:6" x14ac:dyDescent="0.25">
      <c r="C1186" s="3">
        <v>-1</v>
      </c>
      <c r="D1186" s="3">
        <v>118100</v>
      </c>
      <c r="E1186" s="2">
        <v>10000.893333333301</v>
      </c>
      <c r="F1186" s="1">
        <f t="shared" si="18"/>
        <v>8.9329343345457044E-5</v>
      </c>
    </row>
    <row r="1187" spans="3:6" x14ac:dyDescent="0.25">
      <c r="C1187" s="3">
        <v>-1</v>
      </c>
      <c r="D1187" s="3">
        <v>118200</v>
      </c>
      <c r="E1187" s="2">
        <v>9999.1345067361999</v>
      </c>
      <c r="F1187" s="1">
        <f t="shared" si="18"/>
        <v>-1.7588241533459095E-4</v>
      </c>
    </row>
    <row r="1188" spans="3:6" x14ac:dyDescent="0.25">
      <c r="C1188" s="3">
        <v>-1</v>
      </c>
      <c r="D1188" s="3">
        <v>118300</v>
      </c>
      <c r="E1188" s="2">
        <v>10000.4766666666</v>
      </c>
      <c r="F1188" s="1">
        <f t="shared" si="18"/>
        <v>1.342186026296708E-4</v>
      </c>
    </row>
    <row r="1189" spans="3:6" x14ac:dyDescent="0.25">
      <c r="C1189" s="3">
        <v>-1</v>
      </c>
      <c r="D1189" s="3">
        <v>118400</v>
      </c>
      <c r="E1189" s="2">
        <v>10000</v>
      </c>
      <c r="F1189" s="1">
        <f t="shared" si="18"/>
        <v>-4.7665530640555095E-5</v>
      </c>
    </row>
    <row r="1190" spans="3:6" x14ac:dyDescent="0.25">
      <c r="C1190" s="3">
        <v>-1</v>
      </c>
      <c r="D1190" s="3">
        <v>118500</v>
      </c>
      <c r="E1190" s="2">
        <v>10001.0925039872</v>
      </c>
      <c r="F1190" s="1">
        <f t="shared" si="18"/>
        <v>1.0924443132970794E-4</v>
      </c>
    </row>
    <row r="1191" spans="3:6" x14ac:dyDescent="0.25">
      <c r="C1191" s="3">
        <v>-1</v>
      </c>
      <c r="D1191" s="3">
        <v>118600</v>
      </c>
      <c r="E1191" s="2">
        <v>10000.763910178801</v>
      </c>
      <c r="F1191" s="1">
        <f t="shared" si="18"/>
        <v>-3.2856331094944598E-5</v>
      </c>
    </row>
    <row r="1192" spans="3:6" x14ac:dyDescent="0.25">
      <c r="C1192" s="3">
        <v>-1</v>
      </c>
      <c r="D1192" s="3">
        <v>118700</v>
      </c>
      <c r="E1192" s="2">
        <v>10000</v>
      </c>
      <c r="F1192" s="1">
        <f t="shared" si="18"/>
        <v>-7.6388100234866523E-5</v>
      </c>
    </row>
    <row r="1193" spans="3:6" x14ac:dyDescent="0.25">
      <c r="C1193" s="3">
        <v>-1</v>
      </c>
      <c r="D1193" s="3">
        <v>118800</v>
      </c>
      <c r="E1193" s="2">
        <v>10000</v>
      </c>
      <c r="F1193" s="1">
        <f t="shared" si="18"/>
        <v>0</v>
      </c>
    </row>
    <row r="1194" spans="3:6" x14ac:dyDescent="0.25">
      <c r="C1194" s="3">
        <v>-1</v>
      </c>
      <c r="D1194" s="3">
        <v>118900</v>
      </c>
      <c r="E1194" s="2">
        <v>10000.5722682183</v>
      </c>
      <c r="F1194" s="1">
        <f t="shared" si="18"/>
        <v>5.7225184437858569E-5</v>
      </c>
    </row>
    <row r="1195" spans="3:6" x14ac:dyDescent="0.25">
      <c r="C1195" s="3">
        <v>-1</v>
      </c>
      <c r="D1195" s="3">
        <v>119000</v>
      </c>
      <c r="E1195" s="2">
        <v>9999.6824915824891</v>
      </c>
      <c r="F1195" s="1">
        <f t="shared" si="18"/>
        <v>-8.8976530257677133E-5</v>
      </c>
    </row>
    <row r="1196" spans="3:6" x14ac:dyDescent="0.25">
      <c r="C1196" s="3">
        <v>-1</v>
      </c>
      <c r="D1196" s="3">
        <v>119100</v>
      </c>
      <c r="E1196" s="2">
        <v>10000.2300150829</v>
      </c>
      <c r="F1196" s="1">
        <f t="shared" si="18"/>
        <v>5.4752589579006412E-5</v>
      </c>
    </row>
    <row r="1197" spans="3:6" x14ac:dyDescent="0.25">
      <c r="C1197" s="3">
        <v>-1</v>
      </c>
      <c r="D1197" s="3">
        <v>119200</v>
      </c>
      <c r="E1197" s="2">
        <v>10000</v>
      </c>
      <c r="F1197" s="1">
        <f t="shared" si="18"/>
        <v>-2.3001243759380287E-5</v>
      </c>
    </row>
    <row r="1198" spans="3:6" x14ac:dyDescent="0.25">
      <c r="C1198" s="3">
        <v>-1</v>
      </c>
      <c r="D1198" s="3">
        <v>119300</v>
      </c>
      <c r="E1198" s="2">
        <v>10000</v>
      </c>
      <c r="F1198" s="1">
        <f t="shared" si="18"/>
        <v>0</v>
      </c>
    </row>
    <row r="1199" spans="3:6" x14ac:dyDescent="0.25">
      <c r="C1199" s="3">
        <v>-1</v>
      </c>
      <c r="D1199" s="3">
        <v>119400</v>
      </c>
      <c r="E1199" s="2">
        <v>10000</v>
      </c>
      <c r="F1199" s="1">
        <f t="shared" si="18"/>
        <v>0</v>
      </c>
    </row>
    <row r="1200" spans="3:6" x14ac:dyDescent="0.25">
      <c r="C1200" s="3">
        <v>-1</v>
      </c>
      <c r="D1200" s="3">
        <v>119500</v>
      </c>
      <c r="E1200" s="2">
        <v>10000</v>
      </c>
      <c r="F1200" s="1">
        <f t="shared" si="18"/>
        <v>0</v>
      </c>
    </row>
    <row r="1201" spans="3:6" x14ac:dyDescent="0.25">
      <c r="C1201" s="3">
        <v>-1</v>
      </c>
      <c r="D1201" s="3">
        <v>119600</v>
      </c>
      <c r="E1201" s="2">
        <v>10000</v>
      </c>
      <c r="F1201" s="1">
        <f t="shared" si="18"/>
        <v>0</v>
      </c>
    </row>
    <row r="1202" spans="3:6" x14ac:dyDescent="0.25">
      <c r="C1202" s="3">
        <v>-1</v>
      </c>
      <c r="D1202" s="3">
        <v>119700</v>
      </c>
      <c r="E1202" s="2">
        <v>10000</v>
      </c>
      <c r="F1202" s="1">
        <f t="shared" si="18"/>
        <v>0</v>
      </c>
    </row>
    <row r="1203" spans="3:6" x14ac:dyDescent="0.25">
      <c r="C1203" s="3">
        <v>-1</v>
      </c>
      <c r="D1203" s="3">
        <v>119800</v>
      </c>
      <c r="E1203" s="2">
        <v>10000</v>
      </c>
      <c r="F1203" s="1">
        <f t="shared" si="18"/>
        <v>0</v>
      </c>
    </row>
    <row r="1204" spans="3:6" x14ac:dyDescent="0.25">
      <c r="C1204" s="3">
        <v>-1</v>
      </c>
      <c r="D1204" s="3">
        <v>119900</v>
      </c>
      <c r="E1204" s="2">
        <v>9998.9219740777608</v>
      </c>
      <c r="F1204" s="1">
        <f t="shared" si="18"/>
        <v>-1.0780840334095574E-4</v>
      </c>
    </row>
    <row r="1205" spans="3:6" x14ac:dyDescent="0.25">
      <c r="C1205" s="3">
        <v>-1</v>
      </c>
      <c r="D1205" s="3">
        <v>120000</v>
      </c>
      <c r="E1205" s="2">
        <v>10000</v>
      </c>
      <c r="F1205" s="1">
        <f t="shared" si="18"/>
        <v>1.0780840334106551E-4</v>
      </c>
    </row>
    <row r="1206" spans="3:6" x14ac:dyDescent="0.25">
      <c r="C1206" s="3">
        <v>-1</v>
      </c>
      <c r="D1206" s="3">
        <v>120100</v>
      </c>
      <c r="E1206" s="2">
        <v>10000</v>
      </c>
      <c r="F1206" s="1">
        <f t="shared" si="18"/>
        <v>0</v>
      </c>
    </row>
    <row r="1207" spans="3:6" x14ac:dyDescent="0.25">
      <c r="C1207" s="3">
        <v>-1</v>
      </c>
      <c r="D1207" s="3">
        <v>120200</v>
      </c>
      <c r="E1207" s="2">
        <v>10000.877037037</v>
      </c>
      <c r="F1207" s="1">
        <f t="shared" si="18"/>
        <v>8.7699857954960591E-5</v>
      </c>
    </row>
    <row r="1208" spans="3:6" x14ac:dyDescent="0.25">
      <c r="C1208" s="3">
        <v>-1</v>
      </c>
      <c r="D1208" s="3">
        <v>120300</v>
      </c>
      <c r="E1208" s="2">
        <v>9999.8614640048399</v>
      </c>
      <c r="F1208" s="1">
        <f t="shared" si="18"/>
        <v>-1.0155355343301505E-4</v>
      </c>
    </row>
    <row r="1209" spans="3:6" x14ac:dyDescent="0.25">
      <c r="C1209" s="3">
        <v>-1</v>
      </c>
      <c r="D1209" s="3">
        <v>120400</v>
      </c>
      <c r="E1209" s="2">
        <v>10000.618479880701</v>
      </c>
      <c r="F1209" s="1">
        <f t="shared" si="18"/>
        <v>7.5699771040078879E-5</v>
      </c>
    </row>
    <row r="1210" spans="3:6" x14ac:dyDescent="0.25">
      <c r="C1210" s="3">
        <v>-1</v>
      </c>
      <c r="D1210" s="3">
        <v>120500</v>
      </c>
      <c r="E1210" s="2">
        <v>10000</v>
      </c>
      <c r="F1210" s="1">
        <f t="shared" si="18"/>
        <v>-6.1846075562145805E-5</v>
      </c>
    </row>
    <row r="1211" spans="3:6" x14ac:dyDescent="0.25">
      <c r="C1211" s="3">
        <v>-1</v>
      </c>
      <c r="D1211" s="3">
        <v>120600</v>
      </c>
      <c r="E1211" s="2">
        <v>10001.103290790699</v>
      </c>
      <c r="F1211" s="1">
        <f t="shared" si="18"/>
        <v>1.1032299326460558E-4</v>
      </c>
    </row>
    <row r="1212" spans="3:6" x14ac:dyDescent="0.25">
      <c r="C1212" s="3">
        <v>-1</v>
      </c>
      <c r="D1212" s="3">
        <v>120700</v>
      </c>
      <c r="E1212" s="2">
        <v>9999.5973019228804</v>
      </c>
      <c r="F1212" s="1">
        <f t="shared" si="18"/>
        <v>-1.5059361182710192E-4</v>
      </c>
    </row>
    <row r="1213" spans="3:6" x14ac:dyDescent="0.25">
      <c r="C1213" s="3">
        <v>-1</v>
      </c>
      <c r="D1213" s="3">
        <v>120800</v>
      </c>
      <c r="E1213" s="2">
        <v>10000</v>
      </c>
      <c r="F1213" s="1">
        <f t="shared" si="18"/>
        <v>4.0270618562501708E-5</v>
      </c>
    </row>
    <row r="1214" spans="3:6" x14ac:dyDescent="0.25">
      <c r="C1214" s="3">
        <v>-1</v>
      </c>
      <c r="D1214" s="3">
        <v>120900</v>
      </c>
      <c r="E1214" s="2">
        <v>10000.1199659863</v>
      </c>
      <c r="F1214" s="1">
        <f t="shared" si="18"/>
        <v>1.1996526671434698E-5</v>
      </c>
    </row>
    <row r="1215" spans="3:6" x14ac:dyDescent="0.25">
      <c r="C1215" s="3">
        <v>-1</v>
      </c>
      <c r="D1215" s="3">
        <v>121000</v>
      </c>
      <c r="E1215" s="2">
        <v>10000</v>
      </c>
      <c r="F1215" s="1">
        <f t="shared" si="18"/>
        <v>-1.1996526671319485E-5</v>
      </c>
    </row>
    <row r="1216" spans="3:6" x14ac:dyDescent="0.25">
      <c r="C1216" s="3">
        <v>-1</v>
      </c>
      <c r="D1216" s="3">
        <v>121100</v>
      </c>
      <c r="E1216" s="2">
        <v>10000</v>
      </c>
      <c r="F1216" s="1">
        <f t="shared" si="18"/>
        <v>0</v>
      </c>
    </row>
    <row r="1217" spans="3:6" x14ac:dyDescent="0.25">
      <c r="C1217" s="3">
        <v>-1</v>
      </c>
      <c r="D1217" s="3">
        <v>121200</v>
      </c>
      <c r="E1217" s="2">
        <v>10000</v>
      </c>
      <c r="F1217" s="1">
        <f t="shared" si="18"/>
        <v>0</v>
      </c>
    </row>
    <row r="1218" spans="3:6" x14ac:dyDescent="0.25">
      <c r="C1218" s="3">
        <v>-1</v>
      </c>
      <c r="D1218" s="3">
        <v>121300</v>
      </c>
      <c r="E1218" s="2">
        <v>10000</v>
      </c>
      <c r="F1218" s="1">
        <f t="shared" si="18"/>
        <v>0</v>
      </c>
    </row>
    <row r="1219" spans="3:6" x14ac:dyDescent="0.25">
      <c r="C1219" s="3">
        <v>-1</v>
      </c>
      <c r="D1219" s="3">
        <v>121400</v>
      </c>
      <c r="E1219" s="2">
        <v>10000</v>
      </c>
      <c r="F1219" s="1">
        <f t="shared" si="18"/>
        <v>0</v>
      </c>
    </row>
    <row r="1220" spans="3:6" x14ac:dyDescent="0.25">
      <c r="C1220" s="3">
        <v>-1</v>
      </c>
      <c r="D1220" s="3">
        <v>121500</v>
      </c>
      <c r="E1220" s="2">
        <v>10000.2136363636</v>
      </c>
      <c r="F1220" s="1">
        <f t="shared" si="18"/>
        <v>2.1363408160732035E-5</v>
      </c>
    </row>
    <row r="1221" spans="3:6" x14ac:dyDescent="0.25">
      <c r="C1221" s="3">
        <v>-1</v>
      </c>
      <c r="D1221" s="3">
        <v>121600</v>
      </c>
      <c r="E1221" s="2">
        <v>9999.6486790249492</v>
      </c>
      <c r="F1221" s="1">
        <f t="shared" si="18"/>
        <v>-5.6496122812460657E-5</v>
      </c>
    </row>
    <row r="1222" spans="3:6" x14ac:dyDescent="0.25">
      <c r="C1222" s="3">
        <v>-1</v>
      </c>
      <c r="D1222" s="3">
        <v>121700</v>
      </c>
      <c r="E1222" s="2">
        <v>10000</v>
      </c>
      <c r="F1222" s="1">
        <f t="shared" si="18"/>
        <v>3.5132714651662055E-5</v>
      </c>
    </row>
    <row r="1223" spans="3:6" x14ac:dyDescent="0.25">
      <c r="C1223" s="3">
        <v>-1</v>
      </c>
      <c r="D1223" s="3">
        <v>121800</v>
      </c>
      <c r="E1223" s="2">
        <v>9999.2545454545398</v>
      </c>
      <c r="F1223" s="1">
        <f t="shared" ref="F1223:F1286" si="19">LN(E1223/E1222)</f>
        <v>-7.4548233196481472E-5</v>
      </c>
    </row>
    <row r="1224" spans="3:6" x14ac:dyDescent="0.25">
      <c r="C1224" s="3">
        <v>-1</v>
      </c>
      <c r="D1224" s="3">
        <v>121900</v>
      </c>
      <c r="E1224" s="2">
        <v>10000.2559508124</v>
      </c>
      <c r="F1224" s="1">
        <f t="shared" si="19"/>
        <v>1.0014298688796592E-4</v>
      </c>
    </row>
    <row r="1225" spans="3:6" x14ac:dyDescent="0.25">
      <c r="C1225" s="3">
        <v>-1</v>
      </c>
      <c r="D1225" s="3">
        <v>122000</v>
      </c>
      <c r="E1225" s="2">
        <v>9999.8447580645097</v>
      </c>
      <c r="F1225" s="1">
        <f t="shared" si="19"/>
        <v>-4.1119067742023292E-5</v>
      </c>
    </row>
    <row r="1226" spans="3:6" x14ac:dyDescent="0.25">
      <c r="C1226" s="3">
        <v>-1</v>
      </c>
      <c r="D1226" s="3">
        <v>122100</v>
      </c>
      <c r="E1226" s="2">
        <v>10001.158794466401</v>
      </c>
      <c r="F1226" s="1">
        <f t="shared" si="19"/>
        <v>1.3139704718612193E-4</v>
      </c>
    </row>
    <row r="1227" spans="3:6" x14ac:dyDescent="0.25">
      <c r="C1227" s="3">
        <v>-1</v>
      </c>
      <c r="D1227" s="3">
        <v>122200</v>
      </c>
      <c r="E1227" s="2">
        <v>10000</v>
      </c>
      <c r="F1227" s="1">
        <f t="shared" si="19"/>
        <v>-1.1587273313564641E-4</v>
      </c>
    </row>
    <row r="1228" spans="3:6" x14ac:dyDescent="0.25">
      <c r="C1228" s="3">
        <v>-1</v>
      </c>
      <c r="D1228" s="3">
        <v>122300</v>
      </c>
      <c r="E1228" s="2">
        <v>10000</v>
      </c>
      <c r="F1228" s="1">
        <f t="shared" si="19"/>
        <v>0</v>
      </c>
    </row>
    <row r="1229" spans="3:6" x14ac:dyDescent="0.25">
      <c r="C1229" s="3">
        <v>-1</v>
      </c>
      <c r="D1229" s="3">
        <v>122400</v>
      </c>
      <c r="E1229" s="2">
        <v>10000</v>
      </c>
      <c r="F1229" s="1">
        <f t="shared" si="19"/>
        <v>0</v>
      </c>
    </row>
    <row r="1230" spans="3:6" x14ac:dyDescent="0.25">
      <c r="C1230" s="3">
        <v>-1</v>
      </c>
      <c r="D1230" s="3">
        <v>122500</v>
      </c>
      <c r="E1230" s="2">
        <v>9999.1665321185501</v>
      </c>
      <c r="F1230" s="1">
        <f t="shared" si="19"/>
        <v>-8.3350261681587172E-5</v>
      </c>
    </row>
    <row r="1231" spans="3:6" x14ac:dyDescent="0.25">
      <c r="C1231" s="3">
        <v>-1</v>
      </c>
      <c r="D1231" s="3">
        <v>122600</v>
      </c>
      <c r="E1231" s="2">
        <v>10000.5764652014</v>
      </c>
      <c r="F1231" s="1">
        <f t="shared" si="19"/>
        <v>1.4099512032473348E-4</v>
      </c>
    </row>
    <row r="1232" spans="3:6" x14ac:dyDescent="0.25">
      <c r="C1232" s="3">
        <v>-1</v>
      </c>
      <c r="D1232" s="3">
        <v>122700</v>
      </c>
      <c r="E1232" s="2">
        <v>10001.1333878887</v>
      </c>
      <c r="F1232" s="1">
        <f t="shared" si="19"/>
        <v>5.5687507871499464E-5</v>
      </c>
    </row>
    <row r="1233" spans="3:6" x14ac:dyDescent="0.25">
      <c r="C1233" s="3">
        <v>-1</v>
      </c>
      <c r="D1233" s="3">
        <v>122800</v>
      </c>
      <c r="E1233" s="2">
        <v>10000</v>
      </c>
      <c r="F1233" s="1">
        <f t="shared" si="19"/>
        <v>-1.1333236651468345E-4</v>
      </c>
    </row>
    <row r="1234" spans="3:6" x14ac:dyDescent="0.25">
      <c r="C1234" s="3">
        <v>-1</v>
      </c>
      <c r="D1234" s="3">
        <v>122900</v>
      </c>
      <c r="E1234" s="2">
        <v>9999.3955555555494</v>
      </c>
      <c r="F1234" s="1">
        <f t="shared" si="19"/>
        <v>-6.044627128413203E-5</v>
      </c>
    </row>
    <row r="1235" spans="3:6" x14ac:dyDescent="0.25">
      <c r="C1235" s="3">
        <v>-1</v>
      </c>
      <c r="D1235" s="3">
        <v>123000</v>
      </c>
      <c r="E1235" s="2">
        <v>10000</v>
      </c>
      <c r="F1235" s="1">
        <f t="shared" si="19"/>
        <v>6.0446271284053351E-5</v>
      </c>
    </row>
    <row r="1236" spans="3:6" x14ac:dyDescent="0.25">
      <c r="C1236" s="3">
        <v>-1</v>
      </c>
      <c r="D1236" s="3">
        <v>123100</v>
      </c>
      <c r="E1236" s="2">
        <v>10000.8365217391</v>
      </c>
      <c r="F1236" s="1">
        <f t="shared" si="19"/>
        <v>8.3648675262054358E-5</v>
      </c>
    </row>
    <row r="1237" spans="3:6" x14ac:dyDescent="0.25">
      <c r="C1237" s="3">
        <v>-1</v>
      </c>
      <c r="D1237" s="3">
        <v>123200</v>
      </c>
      <c r="E1237" s="2">
        <v>9999.7813255926394</v>
      </c>
      <c r="F1237" s="1">
        <f t="shared" si="19"/>
        <v>-1.0551635509403707E-4</v>
      </c>
    </row>
    <row r="1238" spans="3:6" x14ac:dyDescent="0.25">
      <c r="C1238" s="3">
        <v>-1</v>
      </c>
      <c r="D1238" s="3">
        <v>123300</v>
      </c>
      <c r="E1238" s="2">
        <v>10000</v>
      </c>
      <c r="F1238" s="1">
        <f t="shared" si="19"/>
        <v>2.1867679831986227E-5</v>
      </c>
    </row>
    <row r="1239" spans="3:6" x14ac:dyDescent="0.25">
      <c r="C1239" s="3">
        <v>-1</v>
      </c>
      <c r="D1239" s="3">
        <v>123400</v>
      </c>
      <c r="E1239" s="2">
        <v>10000</v>
      </c>
      <c r="F1239" s="1">
        <f t="shared" si="19"/>
        <v>0</v>
      </c>
    </row>
    <row r="1240" spans="3:6" x14ac:dyDescent="0.25">
      <c r="C1240" s="3">
        <v>-1</v>
      </c>
      <c r="D1240" s="3">
        <v>123500</v>
      </c>
      <c r="E1240" s="2">
        <v>10000.716264766699</v>
      </c>
      <c r="F1240" s="1">
        <f t="shared" si="19"/>
        <v>7.1623911616209077E-5</v>
      </c>
    </row>
    <row r="1241" spans="3:6" x14ac:dyDescent="0.25">
      <c r="C1241" s="3">
        <v>-1</v>
      </c>
      <c r="D1241" s="3">
        <v>123600</v>
      </c>
      <c r="E1241" s="2">
        <v>10000</v>
      </c>
      <c r="F1241" s="1">
        <f t="shared" si="19"/>
        <v>-7.162391161626719E-5</v>
      </c>
    </row>
    <row r="1242" spans="3:6" x14ac:dyDescent="0.25">
      <c r="C1242" s="3">
        <v>-1</v>
      </c>
      <c r="D1242" s="3">
        <v>123700</v>
      </c>
      <c r="E1242" s="2">
        <v>10000</v>
      </c>
      <c r="F1242" s="1">
        <f t="shared" si="19"/>
        <v>0</v>
      </c>
    </row>
    <row r="1243" spans="3:6" x14ac:dyDescent="0.25">
      <c r="C1243" s="3">
        <v>-1</v>
      </c>
      <c r="D1243" s="3">
        <v>123800</v>
      </c>
      <c r="E1243" s="2">
        <v>10000</v>
      </c>
      <c r="F1243" s="1">
        <f t="shared" si="19"/>
        <v>0</v>
      </c>
    </row>
    <row r="1244" spans="3:6" x14ac:dyDescent="0.25">
      <c r="C1244" s="3">
        <v>-1</v>
      </c>
      <c r="D1244" s="3">
        <v>123900</v>
      </c>
      <c r="E1244" s="2">
        <v>10000</v>
      </c>
      <c r="F1244" s="1">
        <f t="shared" si="19"/>
        <v>0</v>
      </c>
    </row>
    <row r="1245" spans="3:6" x14ac:dyDescent="0.25">
      <c r="C1245" s="3">
        <v>-1</v>
      </c>
      <c r="D1245" s="3">
        <v>124000</v>
      </c>
      <c r="E1245" s="2">
        <v>10000.2300150829</v>
      </c>
      <c r="F1245" s="1">
        <f t="shared" si="19"/>
        <v>2.3001243759408246E-5</v>
      </c>
    </row>
    <row r="1246" spans="3:6" x14ac:dyDescent="0.25">
      <c r="C1246" s="3">
        <v>-1</v>
      </c>
      <c r="D1246" s="3">
        <v>124100</v>
      </c>
      <c r="E1246" s="2">
        <v>9999.42427556041</v>
      </c>
      <c r="F1246" s="1">
        <f t="shared" si="19"/>
        <v>-8.0575345075098209E-5</v>
      </c>
    </row>
    <row r="1247" spans="3:6" x14ac:dyDescent="0.25">
      <c r="C1247" s="3">
        <v>-1</v>
      </c>
      <c r="D1247" s="3">
        <v>124200</v>
      </c>
      <c r="E1247" s="2">
        <v>9999.2074275362302</v>
      </c>
      <c r="F1247" s="1">
        <f t="shared" si="19"/>
        <v>-2.1686286082688794E-5</v>
      </c>
    </row>
    <row r="1248" spans="3:6" x14ac:dyDescent="0.25">
      <c r="C1248" s="3">
        <v>-1</v>
      </c>
      <c r="D1248" s="3">
        <v>124300</v>
      </c>
      <c r="E1248" s="2">
        <v>10001.1710227272</v>
      </c>
      <c r="F1248" s="1">
        <f t="shared" si="19"/>
        <v>1.9635580418246552E-4</v>
      </c>
    </row>
    <row r="1249" spans="3:6" x14ac:dyDescent="0.25">
      <c r="C1249" s="3">
        <v>-1</v>
      </c>
      <c r="D1249" s="3">
        <v>124400</v>
      </c>
      <c r="E1249" s="2">
        <v>10000</v>
      </c>
      <c r="F1249" s="1">
        <f t="shared" si="19"/>
        <v>-1.1709541678410629E-4</v>
      </c>
    </row>
    <row r="1250" spans="3:6" x14ac:dyDescent="0.25">
      <c r="C1250" s="3">
        <v>-1</v>
      </c>
      <c r="D1250" s="3">
        <v>124500</v>
      </c>
      <c r="E1250" s="2">
        <v>10000</v>
      </c>
      <c r="F1250" s="1">
        <f t="shared" si="19"/>
        <v>0</v>
      </c>
    </row>
    <row r="1251" spans="3:6" x14ac:dyDescent="0.25">
      <c r="C1251" s="3">
        <v>-1</v>
      </c>
      <c r="D1251" s="3">
        <v>124600</v>
      </c>
      <c r="E1251" s="2">
        <v>10000</v>
      </c>
      <c r="F1251" s="1">
        <f t="shared" si="19"/>
        <v>0</v>
      </c>
    </row>
    <row r="1252" spans="3:6" x14ac:dyDescent="0.25">
      <c r="C1252" s="3">
        <v>-1</v>
      </c>
      <c r="D1252" s="3">
        <v>124700</v>
      </c>
      <c r="E1252" s="2">
        <v>10000</v>
      </c>
      <c r="F1252" s="1">
        <f t="shared" si="19"/>
        <v>0</v>
      </c>
    </row>
    <row r="1253" spans="3:6" x14ac:dyDescent="0.25">
      <c r="C1253" s="3">
        <v>-1</v>
      </c>
      <c r="D1253" s="3">
        <v>124800</v>
      </c>
      <c r="E1253" s="2">
        <v>10000</v>
      </c>
      <c r="F1253" s="1">
        <f t="shared" si="19"/>
        <v>0</v>
      </c>
    </row>
    <row r="1254" spans="3:6" x14ac:dyDescent="0.25">
      <c r="C1254" s="3">
        <v>-1</v>
      </c>
      <c r="D1254" s="3">
        <v>124900</v>
      </c>
      <c r="E1254" s="2">
        <v>10000</v>
      </c>
      <c r="F1254" s="1">
        <f t="shared" si="19"/>
        <v>0</v>
      </c>
    </row>
    <row r="1255" spans="3:6" x14ac:dyDescent="0.25">
      <c r="C1255" s="3">
        <v>-1</v>
      </c>
      <c r="D1255" s="3">
        <v>125000</v>
      </c>
      <c r="E1255" s="2">
        <v>10000</v>
      </c>
      <c r="F1255" s="1">
        <f t="shared" si="19"/>
        <v>0</v>
      </c>
    </row>
    <row r="1256" spans="3:6" x14ac:dyDescent="0.25">
      <c r="C1256" s="3">
        <v>-1</v>
      </c>
      <c r="D1256" s="3">
        <v>125100</v>
      </c>
      <c r="E1256" s="2">
        <v>9999.0526098123701</v>
      </c>
      <c r="F1256" s="1">
        <f t="shared" si="19"/>
        <v>-9.474350678730251E-5</v>
      </c>
    </row>
    <row r="1257" spans="3:6" x14ac:dyDescent="0.25">
      <c r="C1257" s="3">
        <v>-1</v>
      </c>
      <c r="D1257" s="3">
        <v>125200</v>
      </c>
      <c r="E1257" s="2">
        <v>10000.8055555555</v>
      </c>
      <c r="F1257" s="1">
        <f t="shared" si="19"/>
        <v>1.7529581791272272E-4</v>
      </c>
    </row>
    <row r="1258" spans="3:6" x14ac:dyDescent="0.25">
      <c r="C1258" s="3">
        <v>-1</v>
      </c>
      <c r="D1258" s="3">
        <v>125300</v>
      </c>
      <c r="E1258" s="2">
        <v>10000.7949308755</v>
      </c>
      <c r="F1258" s="1">
        <f t="shared" si="19"/>
        <v>-1.0623829835876469E-6</v>
      </c>
    </row>
    <row r="1259" spans="3:6" x14ac:dyDescent="0.25">
      <c r="C1259" s="3">
        <v>-1</v>
      </c>
      <c r="D1259" s="3">
        <v>125400</v>
      </c>
      <c r="E1259" s="2">
        <v>10000</v>
      </c>
      <c r="F1259" s="1">
        <f t="shared" si="19"/>
        <v>-7.9489928141866136E-5</v>
      </c>
    </row>
    <row r="1260" spans="3:6" x14ac:dyDescent="0.25">
      <c r="C1260" s="3">
        <v>-1</v>
      </c>
      <c r="D1260" s="3">
        <v>125500</v>
      </c>
      <c r="E1260" s="2">
        <v>9999.7784765897995</v>
      </c>
      <c r="F1260" s="1">
        <f t="shared" si="19"/>
        <v>-2.2152586386828526E-5</v>
      </c>
    </row>
    <row r="1261" spans="3:6" x14ac:dyDescent="0.25">
      <c r="C1261" s="3">
        <v>-1</v>
      </c>
      <c r="D1261" s="3">
        <v>125600</v>
      </c>
      <c r="E1261" s="2">
        <v>9999.8447580645097</v>
      </c>
      <c r="F1261" s="1">
        <f t="shared" si="19"/>
        <v>6.6282723361558271E-6</v>
      </c>
    </row>
    <row r="1262" spans="3:6" x14ac:dyDescent="0.25">
      <c r="C1262" s="3">
        <v>-1</v>
      </c>
      <c r="D1262" s="3">
        <v>125700</v>
      </c>
      <c r="E1262" s="2">
        <v>10000.214082214001</v>
      </c>
      <c r="F1262" s="1">
        <f t="shared" si="19"/>
        <v>3.693230629785247E-5</v>
      </c>
    </row>
    <row r="1263" spans="3:6" x14ac:dyDescent="0.25">
      <c r="C1263" s="3">
        <v>-1</v>
      </c>
      <c r="D1263" s="3">
        <v>125800</v>
      </c>
      <c r="E1263" s="2">
        <v>9999.8092307692295</v>
      </c>
      <c r="F1263" s="1">
        <f t="shared" si="19"/>
        <v>-4.0485097291297641E-5</v>
      </c>
    </row>
    <row r="1264" spans="3:6" x14ac:dyDescent="0.25">
      <c r="C1264" s="3">
        <v>-1</v>
      </c>
      <c r="D1264" s="3">
        <v>125900</v>
      </c>
      <c r="E1264" s="2">
        <v>10000.4128787878</v>
      </c>
      <c r="F1264" s="1">
        <f t="shared" si="19"/>
        <v>6.0364131502865516E-5</v>
      </c>
    </row>
    <row r="1265" spans="3:6" x14ac:dyDescent="0.25">
      <c r="C1265" s="3">
        <v>-1</v>
      </c>
      <c r="D1265" s="3">
        <v>126000</v>
      </c>
      <c r="E1265" s="2">
        <v>10000</v>
      </c>
      <c r="F1265" s="1">
        <f t="shared" si="19"/>
        <v>-4.1287026458984024E-5</v>
      </c>
    </row>
    <row r="1266" spans="3:6" x14ac:dyDescent="0.25">
      <c r="C1266" s="3">
        <v>-1</v>
      </c>
      <c r="D1266" s="3">
        <v>126100</v>
      </c>
      <c r="E1266" s="2">
        <v>10000</v>
      </c>
      <c r="F1266" s="1">
        <f t="shared" si="19"/>
        <v>0</v>
      </c>
    </row>
    <row r="1267" spans="3:6" x14ac:dyDescent="0.25">
      <c r="C1267" s="3">
        <v>-1</v>
      </c>
      <c r="D1267" s="3">
        <v>126200</v>
      </c>
      <c r="E1267" s="2">
        <v>10000.484309165</v>
      </c>
      <c r="F1267" s="1">
        <f t="shared" si="19"/>
        <v>4.8429743761114119E-5</v>
      </c>
    </row>
    <row r="1268" spans="3:6" x14ac:dyDescent="0.25">
      <c r="C1268" s="3">
        <v>-1</v>
      </c>
      <c r="D1268" s="3">
        <v>126300</v>
      </c>
      <c r="E1268" s="2">
        <v>10000</v>
      </c>
      <c r="F1268" s="1">
        <f t="shared" si="19"/>
        <v>-4.8429743761019929E-5</v>
      </c>
    </row>
    <row r="1269" spans="3:6" x14ac:dyDescent="0.25">
      <c r="C1269" s="3">
        <v>-1</v>
      </c>
      <c r="D1269" s="3">
        <v>126400</v>
      </c>
      <c r="E1269" s="2">
        <v>9999.1815117958595</v>
      </c>
      <c r="F1269" s="1">
        <f t="shared" si="19"/>
        <v>-8.185217021155297E-5</v>
      </c>
    </row>
    <row r="1270" spans="3:6" x14ac:dyDescent="0.25">
      <c r="C1270" s="3">
        <v>-1</v>
      </c>
      <c r="D1270" s="3">
        <v>126500</v>
      </c>
      <c r="E1270" s="2">
        <v>10000.2067141032</v>
      </c>
      <c r="F1270" s="1">
        <f t="shared" si="19"/>
        <v>1.0252336688087892E-4</v>
      </c>
    </row>
    <row r="1271" spans="3:6" x14ac:dyDescent="0.25">
      <c r="C1271" s="3">
        <v>-1</v>
      </c>
      <c r="D1271" s="3">
        <v>126600</v>
      </c>
      <c r="E1271" s="2">
        <v>10000.993749453601</v>
      </c>
      <c r="F1271" s="1">
        <f t="shared" si="19"/>
        <v>7.8698811327814906E-5</v>
      </c>
    </row>
    <row r="1272" spans="3:6" x14ac:dyDescent="0.25">
      <c r="C1272" s="3">
        <v>-1</v>
      </c>
      <c r="D1272" s="3">
        <v>126700</v>
      </c>
      <c r="E1272" s="2">
        <v>9999.3002898550694</v>
      </c>
      <c r="F1272" s="1">
        <f t="shared" si="19"/>
        <v>-1.6934347057594756E-4</v>
      </c>
    </row>
    <row r="1273" spans="3:6" x14ac:dyDescent="0.25">
      <c r="C1273" s="3">
        <v>-1</v>
      </c>
      <c r="D1273" s="3">
        <v>126800</v>
      </c>
      <c r="E1273" s="2">
        <v>10000.115354449399</v>
      </c>
      <c r="F1273" s="1">
        <f t="shared" si="19"/>
        <v>8.1508840985791917E-5</v>
      </c>
    </row>
    <row r="1274" spans="3:6" x14ac:dyDescent="0.25">
      <c r="C1274" s="3">
        <v>-1</v>
      </c>
      <c r="D1274" s="3">
        <v>126900</v>
      </c>
      <c r="E1274" s="2">
        <v>9999.4916666666595</v>
      </c>
      <c r="F1274" s="1">
        <f t="shared" si="19"/>
        <v>-6.2370003798892733E-5</v>
      </c>
    </row>
    <row r="1275" spans="3:6" x14ac:dyDescent="0.25">
      <c r="C1275" s="3">
        <v>-1</v>
      </c>
      <c r="D1275" s="3">
        <v>127000</v>
      </c>
      <c r="E1275" s="2">
        <v>10000.7243453268</v>
      </c>
      <c r="F1275" s="1">
        <f t="shared" si="19"/>
        <v>1.232665348175806E-4</v>
      </c>
    </row>
    <row r="1276" spans="3:6" x14ac:dyDescent="0.25">
      <c r="C1276" s="3">
        <v>-1</v>
      </c>
      <c r="D1276" s="3">
        <v>127100</v>
      </c>
      <c r="E1276" s="2">
        <v>9999.6070607553302</v>
      </c>
      <c r="F1276" s="1">
        <f t="shared" si="19"/>
        <v>-1.1172660591941072E-4</v>
      </c>
    </row>
    <row r="1277" spans="3:6" x14ac:dyDescent="0.25">
      <c r="C1277" s="3">
        <v>-1</v>
      </c>
      <c r="D1277" s="3">
        <v>127200</v>
      </c>
      <c r="E1277" s="2">
        <v>10000.1916376306</v>
      </c>
      <c r="F1277" s="1">
        <f t="shared" si="19"/>
        <v>5.8458275930842216E-5</v>
      </c>
    </row>
    <row r="1278" spans="3:6" x14ac:dyDescent="0.25">
      <c r="C1278" s="3">
        <v>-1</v>
      </c>
      <c r="D1278" s="3">
        <v>127300</v>
      </c>
      <c r="E1278" s="2">
        <v>10000</v>
      </c>
      <c r="F1278" s="1">
        <f t="shared" si="19"/>
        <v>-1.9163579437416542E-5</v>
      </c>
    </row>
    <row r="1279" spans="3:6" x14ac:dyDescent="0.25">
      <c r="C1279" s="3">
        <v>-1</v>
      </c>
      <c r="D1279" s="3">
        <v>127400</v>
      </c>
      <c r="E1279" s="2">
        <v>10000.115354449399</v>
      </c>
      <c r="F1279" s="1">
        <f t="shared" si="19"/>
        <v>1.1535378407191875E-5</v>
      </c>
    </row>
    <row r="1280" spans="3:6" x14ac:dyDescent="0.25">
      <c r="C1280" s="3">
        <v>-1</v>
      </c>
      <c r="D1280" s="3">
        <v>127500</v>
      </c>
      <c r="E1280" s="2">
        <v>9999.6021442495094</v>
      </c>
      <c r="F1280" s="1">
        <f t="shared" si="19"/>
        <v>-5.1321744923168321E-5</v>
      </c>
    </row>
    <row r="1281" spans="3:6" x14ac:dyDescent="0.25">
      <c r="C1281" s="3">
        <v>-1</v>
      </c>
      <c r="D1281" s="3">
        <v>127600</v>
      </c>
      <c r="E1281" s="2">
        <v>10001.1345464571</v>
      </c>
      <c r="F1281" s="1">
        <f t="shared" si="19"/>
        <v>1.5323457673458688E-4</v>
      </c>
    </row>
    <row r="1282" spans="3:6" x14ac:dyDescent="0.25">
      <c r="C1282" s="3">
        <v>-1</v>
      </c>
      <c r="D1282" s="3">
        <v>127700</v>
      </c>
      <c r="E1282" s="2">
        <v>10000.9837408568</v>
      </c>
      <c r="F1282" s="1">
        <f t="shared" si="19"/>
        <v>-1.5078962951539696E-5</v>
      </c>
    </row>
    <row r="1283" spans="3:6" x14ac:dyDescent="0.25">
      <c r="C1283" s="3">
        <v>-1</v>
      </c>
      <c r="D1283" s="3">
        <v>127800</v>
      </c>
      <c r="E1283" s="2">
        <v>9998.7384779399708</v>
      </c>
      <c r="F1283" s="1">
        <f t="shared" si="19"/>
        <v>-2.2452941112873241E-4</v>
      </c>
    </row>
    <row r="1284" spans="3:6" x14ac:dyDescent="0.25">
      <c r="C1284" s="3">
        <v>-1</v>
      </c>
      <c r="D1284" s="3">
        <v>127900</v>
      </c>
      <c r="E1284" s="2">
        <v>10000</v>
      </c>
      <c r="F1284" s="1">
        <f t="shared" si="19"/>
        <v>1.2616016386170572E-4</v>
      </c>
    </row>
    <row r="1285" spans="3:6" x14ac:dyDescent="0.25">
      <c r="C1285" s="3">
        <v>-1</v>
      </c>
      <c r="D1285" s="3">
        <v>128000</v>
      </c>
      <c r="E1285" s="2">
        <v>10001.0085714285</v>
      </c>
      <c r="F1285" s="1">
        <f t="shared" si="19"/>
        <v>1.0085205711033998E-4</v>
      </c>
    </row>
    <row r="1286" spans="3:6" x14ac:dyDescent="0.25">
      <c r="C1286" s="3">
        <v>-1</v>
      </c>
      <c r="D1286" s="3">
        <v>128100</v>
      </c>
      <c r="E1286" s="2">
        <v>10000.141715399601</v>
      </c>
      <c r="F1286" s="1">
        <f t="shared" si="19"/>
        <v>-8.6680617565538452E-5</v>
      </c>
    </row>
    <row r="1287" spans="3:6" x14ac:dyDescent="0.25">
      <c r="C1287" s="3">
        <v>-1</v>
      </c>
      <c r="D1287" s="3">
        <v>128200</v>
      </c>
      <c r="E1287" s="2">
        <v>10000</v>
      </c>
      <c r="F1287" s="1">
        <f t="shared" ref="F1287:F1350" si="20">LN(E1287/E1286)</f>
        <v>-1.4171439544772745E-5</v>
      </c>
    </row>
    <row r="1288" spans="3:6" x14ac:dyDescent="0.25">
      <c r="C1288" s="3">
        <v>-1</v>
      </c>
      <c r="D1288" s="3">
        <v>128300</v>
      </c>
      <c r="E1288" s="2">
        <v>10000</v>
      </c>
      <c r="F1288" s="1">
        <f t="shared" si="20"/>
        <v>0</v>
      </c>
    </row>
    <row r="1289" spans="3:6" x14ac:dyDescent="0.25">
      <c r="C1289" s="3">
        <v>-1</v>
      </c>
      <c r="D1289" s="3">
        <v>128400</v>
      </c>
      <c r="E1289" s="2">
        <v>10000.1199659863</v>
      </c>
      <c r="F1289" s="1">
        <f t="shared" si="20"/>
        <v>1.1996526671434698E-5</v>
      </c>
    </row>
    <row r="1290" spans="3:6" x14ac:dyDescent="0.25">
      <c r="C1290" s="3">
        <v>-1</v>
      </c>
      <c r="D1290" s="3">
        <v>128500</v>
      </c>
      <c r="E1290" s="2">
        <v>10000</v>
      </c>
      <c r="F1290" s="1">
        <f t="shared" si="20"/>
        <v>-1.1996526671319485E-5</v>
      </c>
    </row>
    <row r="1291" spans="3:6" x14ac:dyDescent="0.25">
      <c r="C1291" s="3">
        <v>-1</v>
      </c>
      <c r="D1291" s="3">
        <v>128600</v>
      </c>
      <c r="E1291" s="2">
        <v>10000.285612535599</v>
      </c>
      <c r="F1291" s="1">
        <f t="shared" si="20"/>
        <v>2.8560845695152451E-5</v>
      </c>
    </row>
    <row r="1292" spans="3:6" x14ac:dyDescent="0.25">
      <c r="C1292" s="3">
        <v>-1</v>
      </c>
      <c r="D1292" s="3">
        <v>128700</v>
      </c>
      <c r="E1292" s="2">
        <v>10000</v>
      </c>
      <c r="F1292" s="1">
        <f t="shared" si="20"/>
        <v>-2.8560845695124885E-5</v>
      </c>
    </row>
    <row r="1293" spans="3:6" x14ac:dyDescent="0.25">
      <c r="C1293" s="3">
        <v>-1</v>
      </c>
      <c r="D1293" s="3">
        <v>128800</v>
      </c>
      <c r="E1293" s="2">
        <v>10000.979183032199</v>
      </c>
      <c r="F1293" s="1">
        <f t="shared" si="20"/>
        <v>9.7913509535794778E-5</v>
      </c>
    </row>
    <row r="1294" spans="3:6" x14ac:dyDescent="0.25">
      <c r="C1294" s="3">
        <v>-1</v>
      </c>
      <c r="D1294" s="3">
        <v>128900</v>
      </c>
      <c r="E1294" s="2">
        <v>10000</v>
      </c>
      <c r="F1294" s="1">
        <f t="shared" si="20"/>
        <v>-9.791350953578025E-5</v>
      </c>
    </row>
    <row r="1295" spans="3:6" x14ac:dyDescent="0.25">
      <c r="C1295" s="3">
        <v>-1</v>
      </c>
      <c r="D1295" s="3">
        <v>129000</v>
      </c>
      <c r="E1295" s="2">
        <v>10000</v>
      </c>
      <c r="F1295" s="1">
        <f t="shared" si="20"/>
        <v>0</v>
      </c>
    </row>
    <row r="1296" spans="3:6" x14ac:dyDescent="0.25">
      <c r="C1296" s="3">
        <v>-1</v>
      </c>
      <c r="D1296" s="3">
        <v>129100</v>
      </c>
      <c r="E1296" s="2">
        <v>10000</v>
      </c>
      <c r="F1296" s="1">
        <f t="shared" si="20"/>
        <v>0</v>
      </c>
    </row>
    <row r="1297" spans="3:6" x14ac:dyDescent="0.25">
      <c r="C1297" s="3">
        <v>-1</v>
      </c>
      <c r="D1297" s="3">
        <v>129200</v>
      </c>
      <c r="E1297" s="2">
        <v>9999.70085470085</v>
      </c>
      <c r="F1297" s="1">
        <f t="shared" si="20"/>
        <v>-2.9914977363438528E-5</v>
      </c>
    </row>
    <row r="1298" spans="3:6" x14ac:dyDescent="0.25">
      <c r="C1298" s="3">
        <v>-1</v>
      </c>
      <c r="D1298" s="3">
        <v>129300</v>
      </c>
      <c r="E1298" s="2">
        <v>10000.1916376306</v>
      </c>
      <c r="F1298" s="1">
        <f t="shared" si="20"/>
        <v>4.9078556800893722E-5</v>
      </c>
    </row>
    <row r="1299" spans="3:6" x14ac:dyDescent="0.25">
      <c r="C1299" s="3">
        <v>-1</v>
      </c>
      <c r="D1299" s="3">
        <v>129400</v>
      </c>
      <c r="E1299" s="2">
        <v>9999.7154471544709</v>
      </c>
      <c r="F1299" s="1">
        <f t="shared" si="20"/>
        <v>-4.7619268849646036E-5</v>
      </c>
    </row>
    <row r="1300" spans="3:6" x14ac:dyDescent="0.25">
      <c r="C1300" s="3">
        <v>-1</v>
      </c>
      <c r="D1300" s="3">
        <v>129500</v>
      </c>
      <c r="E1300" s="2">
        <v>9999.7034093122893</v>
      </c>
      <c r="F1300" s="1">
        <f t="shared" si="20"/>
        <v>-1.203819197717822E-6</v>
      </c>
    </row>
    <row r="1301" spans="3:6" x14ac:dyDescent="0.25">
      <c r="C1301" s="3">
        <v>-1</v>
      </c>
      <c r="D1301" s="3">
        <v>129600</v>
      </c>
      <c r="E1301" s="2">
        <v>10000.7495878546</v>
      </c>
      <c r="F1301" s="1">
        <f t="shared" si="20"/>
        <v>1.0461548480044325E-4</v>
      </c>
    </row>
    <row r="1302" spans="3:6" x14ac:dyDescent="0.25">
      <c r="C1302" s="3">
        <v>-1</v>
      </c>
      <c r="D1302" s="3">
        <v>129700</v>
      </c>
      <c r="E1302" s="2">
        <v>9999.5272760445096</v>
      </c>
      <c r="F1302" s="1">
        <f t="shared" si="20"/>
        <v>-1.2222948911459676E-4</v>
      </c>
    </row>
    <row r="1303" spans="3:6" x14ac:dyDescent="0.25">
      <c r="C1303" s="3">
        <v>-1</v>
      </c>
      <c r="D1303" s="3">
        <v>129800</v>
      </c>
      <c r="E1303" s="2">
        <v>10000</v>
      </c>
      <c r="F1303" s="1">
        <f t="shared" si="20"/>
        <v>4.7273512924039809E-5</v>
      </c>
    </row>
    <row r="1304" spans="3:6" x14ac:dyDescent="0.25">
      <c r="C1304" s="3">
        <v>-1</v>
      </c>
      <c r="D1304" s="3">
        <v>129900</v>
      </c>
      <c r="E1304" s="2">
        <v>10000</v>
      </c>
      <c r="F1304" s="1">
        <f t="shared" si="20"/>
        <v>0</v>
      </c>
    </row>
    <row r="1305" spans="3:6" x14ac:dyDescent="0.25">
      <c r="C1305" s="3">
        <v>-1</v>
      </c>
      <c r="D1305" s="3">
        <v>130000</v>
      </c>
      <c r="E1305" s="2">
        <v>10000</v>
      </c>
      <c r="F1305" s="1">
        <f t="shared" si="20"/>
        <v>0</v>
      </c>
    </row>
    <row r="1306" spans="3:6" x14ac:dyDescent="0.25">
      <c r="C1306" s="3">
        <v>-1</v>
      </c>
      <c r="D1306" s="3">
        <v>130100</v>
      </c>
      <c r="E1306" s="2">
        <v>9998.8887559808609</v>
      </c>
      <c r="F1306" s="1">
        <f t="shared" si="20"/>
        <v>-1.1113057668776452E-4</v>
      </c>
    </row>
    <row r="1307" spans="3:6" x14ac:dyDescent="0.25">
      <c r="C1307" s="3">
        <v>-1</v>
      </c>
      <c r="D1307" s="3">
        <v>130200</v>
      </c>
      <c r="E1307" s="2">
        <v>10000</v>
      </c>
      <c r="F1307" s="1">
        <f t="shared" si="20"/>
        <v>1.1113057668780652E-4</v>
      </c>
    </row>
    <row r="1308" spans="3:6" x14ac:dyDescent="0.25">
      <c r="C1308" s="3">
        <v>-1</v>
      </c>
      <c r="D1308" s="3">
        <v>130300</v>
      </c>
      <c r="E1308" s="2">
        <v>10000</v>
      </c>
      <c r="F1308" s="1">
        <f t="shared" si="20"/>
        <v>0</v>
      </c>
    </row>
    <row r="1309" spans="3:6" x14ac:dyDescent="0.25">
      <c r="C1309" s="3">
        <v>-1</v>
      </c>
      <c r="D1309" s="3">
        <v>130400</v>
      </c>
      <c r="E1309" s="2">
        <v>10001.233333333301</v>
      </c>
      <c r="F1309" s="1">
        <f t="shared" si="20"/>
        <v>1.233257283998772E-4</v>
      </c>
    </row>
    <row r="1310" spans="3:6" x14ac:dyDescent="0.25">
      <c r="C1310" s="3">
        <v>-1</v>
      </c>
      <c r="D1310" s="3">
        <v>130500</v>
      </c>
      <c r="E1310" s="2">
        <v>9998.9219740777608</v>
      </c>
      <c r="F1310" s="1">
        <f t="shared" si="20"/>
        <v>-2.3113413174082192E-4</v>
      </c>
    </row>
    <row r="1311" spans="3:6" x14ac:dyDescent="0.25">
      <c r="C1311" s="3">
        <v>-1</v>
      </c>
      <c r="D1311" s="3">
        <v>130600</v>
      </c>
      <c r="E1311" s="2">
        <v>10000.245490286699</v>
      </c>
      <c r="F1311" s="1">
        <f t="shared" si="20"/>
        <v>1.3235713068839044E-4</v>
      </c>
    </row>
    <row r="1312" spans="3:6" x14ac:dyDescent="0.25">
      <c r="C1312" s="3">
        <v>-1</v>
      </c>
      <c r="D1312" s="3">
        <v>130700</v>
      </c>
      <c r="E1312" s="2">
        <v>10000</v>
      </c>
      <c r="F1312" s="1">
        <f t="shared" si="20"/>
        <v>-2.45487273474882E-5</v>
      </c>
    </row>
    <row r="1313" spans="3:6" x14ac:dyDescent="0.25">
      <c r="C1313" s="3">
        <v>-1</v>
      </c>
      <c r="D1313" s="3">
        <v>130800</v>
      </c>
      <c r="E1313" s="2">
        <v>10000.9353131933</v>
      </c>
      <c r="F1313" s="1">
        <f t="shared" si="20"/>
        <v>9.3526945548860684E-5</v>
      </c>
    </row>
    <row r="1314" spans="3:6" x14ac:dyDescent="0.25">
      <c r="C1314" s="3">
        <v>-1</v>
      </c>
      <c r="D1314" s="3">
        <v>130900</v>
      </c>
      <c r="E1314" s="2">
        <v>10000</v>
      </c>
      <c r="F1314" s="1">
        <f t="shared" si="20"/>
        <v>-9.3526945548851401E-5</v>
      </c>
    </row>
    <row r="1315" spans="3:6" x14ac:dyDescent="0.25">
      <c r="C1315" s="3">
        <v>-1</v>
      </c>
      <c r="D1315" s="3">
        <v>131000</v>
      </c>
      <c r="E1315" s="2">
        <v>10000</v>
      </c>
      <c r="F1315" s="1">
        <f t="shared" si="20"/>
        <v>0</v>
      </c>
    </row>
    <row r="1316" spans="3:6" x14ac:dyDescent="0.25">
      <c r="C1316" s="3">
        <v>-1</v>
      </c>
      <c r="D1316" s="3">
        <v>131100</v>
      </c>
      <c r="E1316" s="2">
        <v>10000</v>
      </c>
      <c r="F1316" s="1">
        <f t="shared" si="20"/>
        <v>0</v>
      </c>
    </row>
    <row r="1317" spans="3:6" x14ac:dyDescent="0.25">
      <c r="C1317" s="3">
        <v>-1</v>
      </c>
      <c r="D1317" s="3">
        <v>131200</v>
      </c>
      <c r="E1317" s="2">
        <v>10000</v>
      </c>
      <c r="F1317" s="1">
        <f t="shared" si="20"/>
        <v>0</v>
      </c>
    </row>
    <row r="1318" spans="3:6" x14ac:dyDescent="0.25">
      <c r="C1318" s="3">
        <v>-1</v>
      </c>
      <c r="D1318" s="3">
        <v>131300</v>
      </c>
      <c r="E1318" s="2">
        <v>10000</v>
      </c>
      <c r="F1318" s="1">
        <f t="shared" si="20"/>
        <v>0</v>
      </c>
    </row>
    <row r="1319" spans="3:6" x14ac:dyDescent="0.25">
      <c r="C1319" s="3">
        <v>-1</v>
      </c>
      <c r="D1319" s="3">
        <v>131400</v>
      </c>
      <c r="E1319" s="2">
        <v>10000</v>
      </c>
      <c r="F1319" s="1">
        <f t="shared" si="20"/>
        <v>0</v>
      </c>
    </row>
    <row r="1320" spans="3:6" x14ac:dyDescent="0.25">
      <c r="C1320" s="3">
        <v>-1</v>
      </c>
      <c r="D1320" s="3">
        <v>131500</v>
      </c>
      <c r="E1320" s="2">
        <v>10000</v>
      </c>
      <c r="F1320" s="1">
        <f t="shared" si="20"/>
        <v>0</v>
      </c>
    </row>
    <row r="1321" spans="3:6" x14ac:dyDescent="0.25">
      <c r="C1321" s="3">
        <v>-1</v>
      </c>
      <c r="D1321" s="3">
        <v>131600</v>
      </c>
      <c r="E1321" s="2">
        <v>10001.5559115179</v>
      </c>
      <c r="F1321" s="1">
        <f t="shared" si="20"/>
        <v>1.5557904874223511E-4</v>
      </c>
    </row>
    <row r="1322" spans="3:6" x14ac:dyDescent="0.25">
      <c r="C1322" s="3">
        <v>-1</v>
      </c>
      <c r="D1322" s="3">
        <v>131700</v>
      </c>
      <c r="E1322" s="2">
        <v>10000</v>
      </c>
      <c r="F1322" s="1">
        <f t="shared" si="20"/>
        <v>-1.5557904874222619E-4</v>
      </c>
    </row>
    <row r="1323" spans="3:6" x14ac:dyDescent="0.25">
      <c r="C1323" s="3">
        <v>-1</v>
      </c>
      <c r="D1323" s="3">
        <v>131800</v>
      </c>
      <c r="E1323" s="2">
        <v>10000.2689655172</v>
      </c>
      <c r="F1323" s="1">
        <f t="shared" si="20"/>
        <v>2.6896190014295535E-5</v>
      </c>
    </row>
    <row r="1324" spans="3:6" x14ac:dyDescent="0.25">
      <c r="C1324" s="3">
        <v>-1</v>
      </c>
      <c r="D1324" s="3">
        <v>131900</v>
      </c>
      <c r="E1324" s="2">
        <v>10000</v>
      </c>
      <c r="F1324" s="1">
        <f t="shared" si="20"/>
        <v>-2.6896190014219272E-5</v>
      </c>
    </row>
    <row r="1325" spans="3:6" x14ac:dyDescent="0.25">
      <c r="C1325" s="3">
        <v>-1</v>
      </c>
      <c r="D1325" s="3">
        <v>132000</v>
      </c>
      <c r="E1325" s="2">
        <v>10000</v>
      </c>
      <c r="F1325" s="1">
        <f t="shared" si="20"/>
        <v>0</v>
      </c>
    </row>
    <row r="1326" spans="3:6" x14ac:dyDescent="0.25">
      <c r="C1326" s="3">
        <v>-1</v>
      </c>
      <c r="D1326" s="3">
        <v>132100</v>
      </c>
      <c r="E1326" s="2">
        <v>10001.405211141</v>
      </c>
      <c r="F1326" s="1">
        <f t="shared" si="20"/>
        <v>1.4051124193296792E-4</v>
      </c>
    </row>
    <row r="1327" spans="3:6" x14ac:dyDescent="0.25">
      <c r="C1327" s="3">
        <v>-1</v>
      </c>
      <c r="D1327" s="3">
        <v>132200</v>
      </c>
      <c r="E1327" s="2">
        <v>10000</v>
      </c>
      <c r="F1327" s="1">
        <f t="shared" si="20"/>
        <v>-1.4051124193309119E-4</v>
      </c>
    </row>
    <row r="1328" spans="3:6" x14ac:dyDescent="0.25">
      <c r="C1328" s="3">
        <v>-1</v>
      </c>
      <c r="D1328" s="3">
        <v>132300</v>
      </c>
      <c r="E1328" s="2">
        <v>9999.3632075471705</v>
      </c>
      <c r="F1328" s="1">
        <f t="shared" si="20"/>
        <v>-6.3681272892161887E-5</v>
      </c>
    </row>
    <row r="1329" spans="3:6" x14ac:dyDescent="0.25">
      <c r="C1329" s="3">
        <v>-1</v>
      </c>
      <c r="D1329" s="3">
        <v>132400</v>
      </c>
      <c r="E1329" s="2">
        <v>10000</v>
      </c>
      <c r="F1329" s="1">
        <f t="shared" si="20"/>
        <v>6.3681272892068957E-5</v>
      </c>
    </row>
    <row r="1330" spans="3:6" x14ac:dyDescent="0.25">
      <c r="C1330" s="3">
        <v>-1</v>
      </c>
      <c r="D1330" s="3">
        <v>132500</v>
      </c>
      <c r="E1330" s="2">
        <v>10000.160816326499</v>
      </c>
      <c r="F1330" s="1">
        <f t="shared" si="20"/>
        <v>1.6081503341921051E-5</v>
      </c>
    </row>
    <row r="1331" spans="3:6" x14ac:dyDescent="0.25">
      <c r="C1331" s="3">
        <v>-1</v>
      </c>
      <c r="D1331" s="3">
        <v>132600</v>
      </c>
      <c r="E1331" s="2">
        <v>10000.5824175824</v>
      </c>
      <c r="F1331" s="1">
        <f t="shared" si="20"/>
        <v>4.2158558912911848E-5</v>
      </c>
    </row>
    <row r="1332" spans="3:6" x14ac:dyDescent="0.25">
      <c r="C1332" s="3">
        <v>-1</v>
      </c>
      <c r="D1332" s="3">
        <v>132700</v>
      </c>
      <c r="E1332" s="2">
        <v>10000</v>
      </c>
      <c r="F1332" s="1">
        <f t="shared" si="20"/>
        <v>-5.8240062254619209E-5</v>
      </c>
    </row>
    <row r="1333" spans="3:6" x14ac:dyDescent="0.25">
      <c r="C1333" s="3">
        <v>-1</v>
      </c>
      <c r="D1333" s="3">
        <v>132800</v>
      </c>
      <c r="E1333" s="2">
        <v>10000</v>
      </c>
      <c r="F1333" s="1">
        <f t="shared" si="20"/>
        <v>0</v>
      </c>
    </row>
    <row r="1334" spans="3:6" x14ac:dyDescent="0.25">
      <c r="C1334" s="3">
        <v>-1</v>
      </c>
      <c r="D1334" s="3">
        <v>132900</v>
      </c>
      <c r="E1334" s="2">
        <v>10000</v>
      </c>
      <c r="F1334" s="1">
        <f t="shared" si="20"/>
        <v>0</v>
      </c>
    </row>
    <row r="1335" spans="3:6" x14ac:dyDescent="0.25">
      <c r="C1335" s="3">
        <v>-1</v>
      </c>
      <c r="D1335" s="3">
        <v>133000</v>
      </c>
      <c r="E1335" s="2">
        <v>9999.8205419580408</v>
      </c>
      <c r="F1335" s="1">
        <f t="shared" si="20"/>
        <v>-1.7945965223766391E-5</v>
      </c>
    </row>
    <row r="1336" spans="3:6" x14ac:dyDescent="0.25">
      <c r="C1336" s="3">
        <v>-1</v>
      </c>
      <c r="D1336" s="3">
        <v>133100</v>
      </c>
      <c r="E1336" s="2">
        <v>10000</v>
      </c>
      <c r="F1336" s="1">
        <f t="shared" si="20"/>
        <v>1.7945965223701379E-5</v>
      </c>
    </row>
    <row r="1337" spans="3:6" x14ac:dyDescent="0.25">
      <c r="C1337" s="3">
        <v>-1</v>
      </c>
      <c r="D1337" s="3">
        <v>133200</v>
      </c>
      <c r="E1337" s="2">
        <v>10001.027380952301</v>
      </c>
      <c r="F1337" s="1">
        <f t="shared" si="20"/>
        <v>1.0273281803342994E-4</v>
      </c>
    </row>
    <row r="1338" spans="3:6" x14ac:dyDescent="0.25">
      <c r="C1338" s="3">
        <v>-1</v>
      </c>
      <c r="D1338" s="3">
        <v>133300</v>
      </c>
      <c r="E1338" s="2">
        <v>10000</v>
      </c>
      <c r="F1338" s="1">
        <f t="shared" si="20"/>
        <v>-1.0273281803335861E-4</v>
      </c>
    </row>
    <row r="1339" spans="3:6" x14ac:dyDescent="0.25">
      <c r="C1339" s="3">
        <v>-1</v>
      </c>
      <c r="D1339" s="3">
        <v>133400</v>
      </c>
      <c r="E1339" s="2">
        <v>10001.4611657019</v>
      </c>
      <c r="F1339" s="1">
        <f t="shared" si="20"/>
        <v>1.4610589620363422E-4</v>
      </c>
    </row>
    <row r="1340" spans="3:6" x14ac:dyDescent="0.25">
      <c r="C1340" s="3">
        <v>-1</v>
      </c>
      <c r="D1340" s="3">
        <v>133500</v>
      </c>
      <c r="E1340" s="2">
        <v>10000.487659574401</v>
      </c>
      <c r="F1340" s="1">
        <f t="shared" si="20"/>
        <v>-9.7341127784274768E-5</v>
      </c>
    </row>
    <row r="1341" spans="3:6" x14ac:dyDescent="0.25">
      <c r="C1341" s="3">
        <v>-1</v>
      </c>
      <c r="D1341" s="3">
        <v>133600</v>
      </c>
      <c r="E1341" s="2">
        <v>9998.8158025784305</v>
      </c>
      <c r="F1341" s="1">
        <f t="shared" si="20"/>
        <v>-1.6719152274764329E-4</v>
      </c>
    </row>
    <row r="1342" spans="3:6" x14ac:dyDescent="0.25">
      <c r="C1342" s="3">
        <v>-1</v>
      </c>
      <c r="D1342" s="3">
        <v>133700</v>
      </c>
      <c r="E1342" s="2">
        <v>10000</v>
      </c>
      <c r="F1342" s="1">
        <f t="shared" si="20"/>
        <v>1.1842675432810654E-4</v>
      </c>
    </row>
    <row r="1343" spans="3:6" x14ac:dyDescent="0.25">
      <c r="C1343" s="3">
        <v>-1</v>
      </c>
      <c r="D1343" s="3">
        <v>133800</v>
      </c>
      <c r="E1343" s="2">
        <v>10000</v>
      </c>
      <c r="F1343" s="1">
        <f t="shared" si="20"/>
        <v>0</v>
      </c>
    </row>
    <row r="1344" spans="3:6" x14ac:dyDescent="0.25">
      <c r="C1344" s="3">
        <v>-1</v>
      </c>
      <c r="D1344" s="3">
        <v>133900</v>
      </c>
      <c r="E1344" s="2">
        <v>10000</v>
      </c>
      <c r="F1344" s="1">
        <f t="shared" si="20"/>
        <v>0</v>
      </c>
    </row>
    <row r="1345" spans="3:6" x14ac:dyDescent="0.25">
      <c r="C1345" s="3">
        <v>-1</v>
      </c>
      <c r="D1345" s="3">
        <v>134000</v>
      </c>
      <c r="E1345" s="2">
        <v>10000</v>
      </c>
      <c r="F1345" s="1">
        <f t="shared" si="20"/>
        <v>0</v>
      </c>
    </row>
    <row r="1346" spans="3:6" x14ac:dyDescent="0.25">
      <c r="C1346" s="3">
        <v>-1</v>
      </c>
      <c r="D1346" s="3">
        <v>134100</v>
      </c>
      <c r="E1346" s="2">
        <v>10000</v>
      </c>
      <c r="F1346" s="1">
        <f t="shared" si="20"/>
        <v>0</v>
      </c>
    </row>
    <row r="1347" spans="3:6" x14ac:dyDescent="0.25">
      <c r="C1347" s="3">
        <v>-1</v>
      </c>
      <c r="D1347" s="3">
        <v>134200</v>
      </c>
      <c r="E1347" s="2">
        <v>10000.9641509433</v>
      </c>
      <c r="F1347" s="1">
        <f t="shared" si="20"/>
        <v>9.641044669364077E-5</v>
      </c>
    </row>
    <row r="1348" spans="3:6" x14ac:dyDescent="0.25">
      <c r="C1348" s="3">
        <v>-1</v>
      </c>
      <c r="D1348" s="3">
        <v>134300</v>
      </c>
      <c r="E1348" s="2">
        <v>9999.3537060041399</v>
      </c>
      <c r="F1348" s="1">
        <f t="shared" si="20"/>
        <v>-1.6104193484916984E-4</v>
      </c>
    </row>
    <row r="1349" spans="3:6" x14ac:dyDescent="0.25">
      <c r="C1349" s="3">
        <v>-1</v>
      </c>
      <c r="D1349" s="3">
        <v>134400</v>
      </c>
      <c r="E1349" s="2">
        <v>10000</v>
      </c>
      <c r="F1349" s="1">
        <f t="shared" si="20"/>
        <v>6.4631488155670263E-5</v>
      </c>
    </row>
    <row r="1350" spans="3:6" x14ac:dyDescent="0.25">
      <c r="C1350" s="3">
        <v>-1</v>
      </c>
      <c r="D1350" s="3">
        <v>134500</v>
      </c>
      <c r="E1350" s="2">
        <v>9999.4380587483993</v>
      </c>
      <c r="F1350" s="1">
        <f t="shared" si="20"/>
        <v>-5.6195704109117209E-5</v>
      </c>
    </row>
    <row r="1351" spans="3:6" x14ac:dyDescent="0.25">
      <c r="C1351" s="3">
        <v>-1</v>
      </c>
      <c r="D1351" s="3">
        <v>134600</v>
      </c>
      <c r="E1351" s="2">
        <v>10000</v>
      </c>
      <c r="F1351" s="1">
        <f t="shared" ref="F1351:F1414" si="21">LN(E1351/E1350)</f>
        <v>5.6195704109074092E-5</v>
      </c>
    </row>
    <row r="1352" spans="3:6" x14ac:dyDescent="0.25">
      <c r="C1352" s="3">
        <v>-1</v>
      </c>
      <c r="D1352" s="3">
        <v>134700</v>
      </c>
      <c r="E1352" s="2">
        <v>10000.1249614554</v>
      </c>
      <c r="F1352" s="1">
        <f t="shared" si="21"/>
        <v>1.2496067463710185E-5</v>
      </c>
    </row>
    <row r="1353" spans="3:6" x14ac:dyDescent="0.25">
      <c r="C1353" s="3">
        <v>-1</v>
      </c>
      <c r="D1353" s="3">
        <v>134800</v>
      </c>
      <c r="E1353" s="2">
        <v>9999.3530973836496</v>
      </c>
      <c r="F1353" s="1">
        <f t="shared" si="21"/>
        <v>-7.7188421604126861E-5</v>
      </c>
    </row>
    <row r="1354" spans="3:6" x14ac:dyDescent="0.25">
      <c r="C1354" s="3">
        <v>-1</v>
      </c>
      <c r="D1354" s="3">
        <v>134900</v>
      </c>
      <c r="E1354" s="2">
        <v>9999.5364138966597</v>
      </c>
      <c r="F1354" s="1">
        <f t="shared" si="21"/>
        <v>1.8332669212755151E-5</v>
      </c>
    </row>
    <row r="1355" spans="3:6" x14ac:dyDescent="0.25">
      <c r="C1355" s="3">
        <v>-1</v>
      </c>
      <c r="D1355" s="3">
        <v>135000</v>
      </c>
      <c r="E1355" s="2">
        <v>10000.655501089301</v>
      </c>
      <c r="F1355" s="1">
        <f t="shared" si="21"/>
        <v>1.1190764554310756E-4</v>
      </c>
    </row>
    <row r="1356" spans="3:6" x14ac:dyDescent="0.25">
      <c r="C1356" s="3">
        <v>-1</v>
      </c>
      <c r="D1356" s="3">
        <v>135100</v>
      </c>
      <c r="E1356" s="2">
        <v>10000.218674407301</v>
      </c>
      <c r="F1356" s="1">
        <f t="shared" si="21"/>
        <v>-4.3680758974559973E-5</v>
      </c>
    </row>
    <row r="1357" spans="3:6" x14ac:dyDescent="0.25">
      <c r="C1357" s="3">
        <v>-1</v>
      </c>
      <c r="D1357" s="3">
        <v>135200</v>
      </c>
      <c r="E1357" s="2">
        <v>9999.0787369377504</v>
      </c>
      <c r="F1357" s="1">
        <f t="shared" si="21"/>
        <v>-1.1399775175483925E-4</v>
      </c>
    </row>
    <row r="1358" spans="3:6" x14ac:dyDescent="0.25">
      <c r="C1358" s="3">
        <v>-1</v>
      </c>
      <c r="D1358" s="3">
        <v>135300</v>
      </c>
      <c r="E1358" s="2">
        <v>10000</v>
      </c>
      <c r="F1358" s="1">
        <f t="shared" si="21"/>
        <v>9.2130550113817997E-5</v>
      </c>
    </row>
    <row r="1359" spans="3:6" x14ac:dyDescent="0.25">
      <c r="C1359" s="3">
        <v>-1</v>
      </c>
      <c r="D1359" s="3">
        <v>135400</v>
      </c>
      <c r="E1359" s="2">
        <v>9999.8288177339891</v>
      </c>
      <c r="F1359" s="1">
        <f t="shared" si="21"/>
        <v>-1.7118373119622477E-5</v>
      </c>
    </row>
    <row r="1360" spans="3:6" x14ac:dyDescent="0.25">
      <c r="C1360" s="3">
        <v>-1</v>
      </c>
      <c r="D1360" s="3">
        <v>135500</v>
      </c>
      <c r="E1360" s="2">
        <v>10000</v>
      </c>
      <c r="F1360" s="1">
        <f t="shared" si="21"/>
        <v>1.7118373119628619E-5</v>
      </c>
    </row>
    <row r="1361" spans="3:6" x14ac:dyDescent="0.25">
      <c r="C1361" s="3">
        <v>-1</v>
      </c>
      <c r="D1361" s="3">
        <v>135600</v>
      </c>
      <c r="E1361" s="2">
        <v>10000</v>
      </c>
      <c r="F1361" s="1">
        <f t="shared" si="21"/>
        <v>0</v>
      </c>
    </row>
    <row r="1362" spans="3:6" x14ac:dyDescent="0.25">
      <c r="C1362" s="3">
        <v>-1</v>
      </c>
      <c r="D1362" s="3">
        <v>135700</v>
      </c>
      <c r="E1362" s="2">
        <v>10000</v>
      </c>
      <c r="F1362" s="1">
        <f t="shared" si="21"/>
        <v>0</v>
      </c>
    </row>
    <row r="1363" spans="3:6" x14ac:dyDescent="0.25">
      <c r="C1363" s="3">
        <v>-1</v>
      </c>
      <c r="D1363" s="3">
        <v>135800</v>
      </c>
      <c r="E1363" s="2">
        <v>9998.9519505480202</v>
      </c>
      <c r="F1363" s="1">
        <f t="shared" si="21"/>
        <v>-1.0481043761996146E-4</v>
      </c>
    </row>
    <row r="1364" spans="3:6" x14ac:dyDescent="0.25">
      <c r="C1364" s="3">
        <v>-1</v>
      </c>
      <c r="D1364" s="3">
        <v>135900</v>
      </c>
      <c r="E1364" s="2">
        <v>10000.834249084201</v>
      </c>
      <c r="F1364" s="1">
        <f t="shared" si="21"/>
        <v>1.8823186637601105E-4</v>
      </c>
    </row>
    <row r="1365" spans="3:6" x14ac:dyDescent="0.25">
      <c r="C1365" s="3">
        <v>-1</v>
      </c>
      <c r="D1365" s="3">
        <v>136000</v>
      </c>
      <c r="E1365" s="2">
        <v>9999.8360699969107</v>
      </c>
      <c r="F1365" s="1">
        <f t="shared" si="21"/>
        <v>-9.9814563431543802E-5</v>
      </c>
    </row>
    <row r="1366" spans="3:6" x14ac:dyDescent="0.25">
      <c r="C1366" s="3">
        <v>-1</v>
      </c>
      <c r="D1366" s="3">
        <v>136100</v>
      </c>
      <c r="E1366" s="2">
        <v>10000</v>
      </c>
      <c r="F1366" s="1">
        <f t="shared" si="21"/>
        <v>1.6393134675624196E-5</v>
      </c>
    </row>
    <row r="1367" spans="3:6" x14ac:dyDescent="0.25">
      <c r="C1367" s="3">
        <v>-1</v>
      </c>
      <c r="D1367" s="3">
        <v>136200</v>
      </c>
      <c r="E1367" s="2">
        <v>10000</v>
      </c>
      <c r="F1367" s="1">
        <f t="shared" si="21"/>
        <v>0</v>
      </c>
    </row>
    <row r="1368" spans="3:6" x14ac:dyDescent="0.25">
      <c r="C1368" s="3">
        <v>-1</v>
      </c>
      <c r="D1368" s="3">
        <v>136300</v>
      </c>
      <c r="E1368" s="2">
        <v>10000</v>
      </c>
      <c r="F1368" s="1">
        <f t="shared" si="21"/>
        <v>0</v>
      </c>
    </row>
    <row r="1369" spans="3:6" x14ac:dyDescent="0.25">
      <c r="C1369" s="3">
        <v>-1</v>
      </c>
      <c r="D1369" s="3">
        <v>136400</v>
      </c>
      <c r="E1369" s="2">
        <v>10000</v>
      </c>
      <c r="F1369" s="1">
        <f t="shared" si="21"/>
        <v>0</v>
      </c>
    </row>
    <row r="1370" spans="3:6" x14ac:dyDescent="0.25">
      <c r="C1370" s="3">
        <v>-1</v>
      </c>
      <c r="D1370" s="3">
        <v>136500</v>
      </c>
      <c r="E1370" s="2">
        <v>9999.2833423691991</v>
      </c>
      <c r="F1370" s="1">
        <f t="shared" si="21"/>
        <v>-7.1668331193539003E-5</v>
      </c>
    </row>
    <row r="1371" spans="3:6" x14ac:dyDescent="0.25">
      <c r="C1371" s="3">
        <v>-1</v>
      </c>
      <c r="D1371" s="3">
        <v>136600</v>
      </c>
      <c r="E1371" s="2">
        <v>10000</v>
      </c>
      <c r="F1371" s="1">
        <f t="shared" si="21"/>
        <v>7.166833119351965E-5</v>
      </c>
    </row>
    <row r="1372" spans="3:6" x14ac:dyDescent="0.25">
      <c r="C1372" s="3">
        <v>-1</v>
      </c>
      <c r="D1372" s="3">
        <v>136700</v>
      </c>
      <c r="E1372" s="2">
        <v>10000</v>
      </c>
      <c r="F1372" s="1">
        <f t="shared" si="21"/>
        <v>0</v>
      </c>
    </row>
    <row r="1373" spans="3:6" x14ac:dyDescent="0.25">
      <c r="C1373" s="3">
        <v>-1</v>
      </c>
      <c r="D1373" s="3">
        <v>136800</v>
      </c>
      <c r="E1373" s="2">
        <v>10000</v>
      </c>
      <c r="F1373" s="1">
        <f t="shared" si="21"/>
        <v>0</v>
      </c>
    </row>
    <row r="1374" spans="3:6" x14ac:dyDescent="0.25">
      <c r="C1374" s="3">
        <v>-1</v>
      </c>
      <c r="D1374" s="3">
        <v>136900</v>
      </c>
      <c r="E1374" s="2">
        <v>10000.953177257499</v>
      </c>
      <c r="F1374" s="1">
        <f t="shared" si="21"/>
        <v>9.5313183304115322E-5</v>
      </c>
    </row>
    <row r="1375" spans="3:6" x14ac:dyDescent="0.25">
      <c r="C1375" s="3">
        <v>-1</v>
      </c>
      <c r="D1375" s="3">
        <v>137000</v>
      </c>
      <c r="E1375" s="2">
        <v>10000.2391836734</v>
      </c>
      <c r="F1375" s="1">
        <f t="shared" si="21"/>
        <v>-7.1395102003667181E-5</v>
      </c>
    </row>
    <row r="1376" spans="3:6" x14ac:dyDescent="0.25">
      <c r="C1376" s="3">
        <v>-1</v>
      </c>
      <c r="D1376" s="3">
        <v>137100</v>
      </c>
      <c r="E1376" s="2">
        <v>10000.2109908609</v>
      </c>
      <c r="F1376" s="1">
        <f t="shared" si="21"/>
        <v>-2.8192177930515539E-6</v>
      </c>
    </row>
    <row r="1377" spans="3:6" x14ac:dyDescent="0.25">
      <c r="C1377" s="3">
        <v>-1</v>
      </c>
      <c r="D1377" s="3">
        <v>137200</v>
      </c>
      <c r="E1377" s="2">
        <v>10000</v>
      </c>
      <c r="F1377" s="1">
        <f t="shared" si="21"/>
        <v>-2.1098863507374278E-5</v>
      </c>
    </row>
    <row r="1378" spans="3:6" x14ac:dyDescent="0.25">
      <c r="C1378" s="3">
        <v>-1</v>
      </c>
      <c r="D1378" s="3">
        <v>137300</v>
      </c>
      <c r="E1378" s="2">
        <v>10000</v>
      </c>
      <c r="F1378" s="1">
        <f t="shared" si="21"/>
        <v>0</v>
      </c>
    </row>
    <row r="1379" spans="3:6" x14ac:dyDescent="0.25">
      <c r="C1379" s="3">
        <v>-1</v>
      </c>
      <c r="D1379" s="3">
        <v>137400</v>
      </c>
      <c r="E1379" s="2">
        <v>10000</v>
      </c>
      <c r="F1379" s="1">
        <f t="shared" si="21"/>
        <v>0</v>
      </c>
    </row>
    <row r="1380" spans="3:6" x14ac:dyDescent="0.25">
      <c r="C1380" s="3">
        <v>-1</v>
      </c>
      <c r="D1380" s="3">
        <v>137500</v>
      </c>
      <c r="E1380" s="2">
        <v>9999.5268115941999</v>
      </c>
      <c r="F1380" s="1">
        <f t="shared" si="21"/>
        <v>-4.731996015161233E-5</v>
      </c>
    </row>
    <row r="1381" spans="3:6" x14ac:dyDescent="0.25">
      <c r="C1381" s="3">
        <v>-1</v>
      </c>
      <c r="D1381" s="3">
        <v>137600</v>
      </c>
      <c r="E1381" s="2">
        <v>9999.8162393162293</v>
      </c>
      <c r="F1381" s="1">
        <f t="shared" si="21"/>
        <v>2.8943722932618792E-5</v>
      </c>
    </row>
    <row r="1382" spans="3:6" x14ac:dyDescent="0.25">
      <c r="C1382" s="3">
        <v>-1</v>
      </c>
      <c r="D1382" s="3">
        <v>137700</v>
      </c>
      <c r="E1382" s="2">
        <v>10000</v>
      </c>
      <c r="F1382" s="1">
        <f t="shared" si="21"/>
        <v>1.8376237218977278E-5</v>
      </c>
    </row>
    <row r="1383" spans="3:6" x14ac:dyDescent="0.25">
      <c r="C1383" s="3">
        <v>-1</v>
      </c>
      <c r="D1383" s="3">
        <v>137800</v>
      </c>
      <c r="E1383" s="2">
        <v>10000</v>
      </c>
      <c r="F1383" s="1">
        <f t="shared" si="21"/>
        <v>0</v>
      </c>
    </row>
    <row r="1384" spans="3:6" x14ac:dyDescent="0.25">
      <c r="C1384" s="3">
        <v>-1</v>
      </c>
      <c r="D1384" s="3">
        <v>137900</v>
      </c>
      <c r="E1384" s="2">
        <v>10000</v>
      </c>
      <c r="F1384" s="1">
        <f t="shared" si="21"/>
        <v>0</v>
      </c>
    </row>
    <row r="1385" spans="3:6" x14ac:dyDescent="0.25">
      <c r="C1385" s="3">
        <v>-1</v>
      </c>
      <c r="D1385" s="3">
        <v>138000</v>
      </c>
      <c r="E1385" s="2">
        <v>9998.4410256410192</v>
      </c>
      <c r="F1385" s="1">
        <f t="shared" si="21"/>
        <v>-1.5590958916644095E-4</v>
      </c>
    </row>
    <row r="1386" spans="3:6" x14ac:dyDescent="0.25">
      <c r="C1386" s="3">
        <v>-1</v>
      </c>
      <c r="D1386" s="3">
        <v>138100</v>
      </c>
      <c r="E1386" s="2">
        <v>10000</v>
      </c>
      <c r="F1386" s="1">
        <f t="shared" si="21"/>
        <v>1.5590958916650375E-4</v>
      </c>
    </row>
    <row r="1387" spans="3:6" x14ac:dyDescent="0.25">
      <c r="C1387" s="3">
        <v>-1</v>
      </c>
      <c r="D1387" s="3">
        <v>138200</v>
      </c>
      <c r="E1387" s="2">
        <v>9999.6303576934897</v>
      </c>
      <c r="F1387" s="1">
        <f t="shared" si="21"/>
        <v>-3.696491384503619E-5</v>
      </c>
    </row>
    <row r="1388" spans="3:6" x14ac:dyDescent="0.25">
      <c r="C1388" s="3">
        <v>-1</v>
      </c>
      <c r="D1388" s="3">
        <v>138300</v>
      </c>
      <c r="E1388" s="2">
        <v>10000</v>
      </c>
      <c r="F1388" s="1">
        <f t="shared" si="21"/>
        <v>3.6964913844947577E-5</v>
      </c>
    </row>
    <row r="1389" spans="3:6" x14ac:dyDescent="0.25">
      <c r="C1389" s="3">
        <v>-1</v>
      </c>
      <c r="D1389" s="3">
        <v>138400</v>
      </c>
      <c r="E1389" s="2">
        <v>10001.897425299199</v>
      </c>
      <c r="F1389" s="1">
        <f t="shared" si="21"/>
        <v>1.8972453108288657E-4</v>
      </c>
    </row>
    <row r="1390" spans="3:6" x14ac:dyDescent="0.25">
      <c r="C1390" s="3">
        <v>-1</v>
      </c>
      <c r="D1390" s="3">
        <v>138500</v>
      </c>
      <c r="E1390" s="2">
        <v>10000</v>
      </c>
      <c r="F1390" s="1">
        <f t="shared" si="21"/>
        <v>-1.8972453108280458E-4</v>
      </c>
    </row>
    <row r="1391" spans="3:6" x14ac:dyDescent="0.25">
      <c r="C1391" s="3">
        <v>-1</v>
      </c>
      <c r="D1391" s="3">
        <v>138600</v>
      </c>
      <c r="E1391" s="2">
        <v>10000</v>
      </c>
      <c r="F1391" s="1">
        <f t="shared" si="21"/>
        <v>0</v>
      </c>
    </row>
    <row r="1392" spans="3:6" x14ac:dyDescent="0.25">
      <c r="C1392" s="3">
        <v>-1</v>
      </c>
      <c r="D1392" s="3">
        <v>138700</v>
      </c>
      <c r="E1392" s="2">
        <v>9999.2896448902102</v>
      </c>
      <c r="F1392" s="1">
        <f t="shared" si="21"/>
        <v>-7.1038034120377578E-5</v>
      </c>
    </row>
    <row r="1393" spans="3:6" x14ac:dyDescent="0.25">
      <c r="C1393" s="3">
        <v>-1</v>
      </c>
      <c r="D1393" s="3">
        <v>138800</v>
      </c>
      <c r="E1393" s="2">
        <v>10000</v>
      </c>
      <c r="F1393" s="1">
        <f t="shared" si="21"/>
        <v>7.1038034120490823E-5</v>
      </c>
    </row>
    <row r="1394" spans="3:6" x14ac:dyDescent="0.25">
      <c r="C1394" s="3">
        <v>-1</v>
      </c>
      <c r="D1394" s="3">
        <v>138900</v>
      </c>
      <c r="E1394" s="2">
        <v>10000</v>
      </c>
      <c r="F1394" s="1">
        <f t="shared" si="21"/>
        <v>0</v>
      </c>
    </row>
    <row r="1395" spans="3:6" x14ac:dyDescent="0.25">
      <c r="C1395" s="3">
        <v>-1</v>
      </c>
      <c r="D1395" s="3">
        <v>139000</v>
      </c>
      <c r="E1395" s="2">
        <v>10000</v>
      </c>
      <c r="F1395" s="1">
        <f t="shared" si="21"/>
        <v>0</v>
      </c>
    </row>
    <row r="1396" spans="3:6" x14ac:dyDescent="0.25">
      <c r="C1396" s="3">
        <v>-1</v>
      </c>
      <c r="D1396" s="3">
        <v>139100</v>
      </c>
      <c r="E1396" s="2">
        <v>10000.8277777777</v>
      </c>
      <c r="F1396" s="1">
        <f t="shared" si="21"/>
        <v>8.2774351878915278E-5</v>
      </c>
    </row>
    <row r="1397" spans="3:6" x14ac:dyDescent="0.25">
      <c r="C1397" s="3">
        <v>-1</v>
      </c>
      <c r="D1397" s="3">
        <v>139200</v>
      </c>
      <c r="E1397" s="2">
        <v>10000</v>
      </c>
      <c r="F1397" s="1">
        <f t="shared" si="21"/>
        <v>-8.2774351878844412E-5</v>
      </c>
    </row>
    <row r="1398" spans="3:6" x14ac:dyDescent="0.25">
      <c r="C1398" s="3">
        <v>-1</v>
      </c>
      <c r="D1398" s="3">
        <v>139300</v>
      </c>
      <c r="E1398" s="2">
        <v>10000</v>
      </c>
      <c r="F1398" s="1">
        <f t="shared" si="21"/>
        <v>0</v>
      </c>
    </row>
    <row r="1399" spans="3:6" x14ac:dyDescent="0.25">
      <c r="C1399" s="3">
        <v>-1</v>
      </c>
      <c r="D1399" s="3">
        <v>139400</v>
      </c>
      <c r="E1399" s="2">
        <v>9998.9697402597394</v>
      </c>
      <c r="F1399" s="1">
        <f t="shared" si="21"/>
        <v>-1.0303128156621346E-4</v>
      </c>
    </row>
    <row r="1400" spans="3:6" x14ac:dyDescent="0.25">
      <c r="C1400" s="3">
        <v>-1</v>
      </c>
      <c r="D1400" s="3">
        <v>139500</v>
      </c>
      <c r="E1400" s="2">
        <v>10000</v>
      </c>
      <c r="F1400" s="1">
        <f t="shared" si="21"/>
        <v>1.0303128156619039E-4</v>
      </c>
    </row>
    <row r="1401" spans="3:6" x14ac:dyDescent="0.25">
      <c r="C1401" s="3">
        <v>-1</v>
      </c>
      <c r="D1401" s="3">
        <v>139600</v>
      </c>
      <c r="E1401" s="2">
        <v>10000</v>
      </c>
      <c r="F1401" s="1">
        <f t="shared" si="21"/>
        <v>0</v>
      </c>
    </row>
    <row r="1402" spans="3:6" x14ac:dyDescent="0.25">
      <c r="C1402" s="3">
        <v>-1</v>
      </c>
      <c r="D1402" s="3">
        <v>139700</v>
      </c>
      <c r="E1402" s="2">
        <v>10000</v>
      </c>
      <c r="F1402" s="1">
        <f t="shared" si="21"/>
        <v>0</v>
      </c>
    </row>
    <row r="1403" spans="3:6" x14ac:dyDescent="0.25">
      <c r="C1403" s="3">
        <v>-1</v>
      </c>
      <c r="D1403" s="3">
        <v>139800</v>
      </c>
      <c r="E1403" s="2">
        <v>10000</v>
      </c>
      <c r="F1403" s="1">
        <f t="shared" si="21"/>
        <v>0</v>
      </c>
    </row>
    <row r="1404" spans="3:6" x14ac:dyDescent="0.25">
      <c r="C1404" s="3">
        <v>-1</v>
      </c>
      <c r="D1404" s="3">
        <v>139900</v>
      </c>
      <c r="E1404" s="2">
        <v>10000</v>
      </c>
      <c r="F1404" s="1">
        <f t="shared" si="21"/>
        <v>0</v>
      </c>
    </row>
    <row r="1405" spans="3:6" x14ac:dyDescent="0.25">
      <c r="C1405" s="3">
        <v>-1</v>
      </c>
      <c r="D1405" s="3">
        <v>140000</v>
      </c>
      <c r="E1405" s="2">
        <v>10000</v>
      </c>
      <c r="F1405" s="1">
        <f t="shared" si="21"/>
        <v>0</v>
      </c>
    </row>
    <row r="1406" spans="3:6" x14ac:dyDescent="0.25">
      <c r="C1406" s="3">
        <v>-1</v>
      </c>
      <c r="D1406" s="3">
        <v>140100</v>
      </c>
      <c r="E1406" s="2">
        <v>10000.4303504043</v>
      </c>
      <c r="F1406" s="1">
        <f t="shared" si="21"/>
        <v>4.3034114449120166E-5</v>
      </c>
    </row>
    <row r="1407" spans="3:6" x14ac:dyDescent="0.25">
      <c r="C1407" s="3">
        <v>-1</v>
      </c>
      <c r="D1407" s="3">
        <v>140200</v>
      </c>
      <c r="E1407" s="2">
        <v>10000</v>
      </c>
      <c r="F1407" s="1">
        <f t="shared" si="21"/>
        <v>-4.3034114449188138E-5</v>
      </c>
    </row>
    <row r="1408" spans="3:6" x14ac:dyDescent="0.25">
      <c r="C1408" s="3">
        <v>-1</v>
      </c>
      <c r="D1408" s="3">
        <v>140300</v>
      </c>
      <c r="E1408" s="2">
        <v>10000.1828752642</v>
      </c>
      <c r="F1408" s="1">
        <f t="shared" si="21"/>
        <v>1.8287359205085218E-5</v>
      </c>
    </row>
    <row r="1409" spans="3:6" x14ac:dyDescent="0.25">
      <c r="C1409" s="3">
        <v>-1</v>
      </c>
      <c r="D1409" s="3">
        <v>140400</v>
      </c>
      <c r="E1409" s="2">
        <v>10001.238655462101</v>
      </c>
      <c r="F1409" s="1">
        <f t="shared" si="21"/>
        <v>1.0557051630163531E-4</v>
      </c>
    </row>
    <row r="1410" spans="3:6" x14ac:dyDescent="0.25">
      <c r="C1410" s="3">
        <v>-1</v>
      </c>
      <c r="D1410" s="3">
        <v>140500</v>
      </c>
      <c r="E1410" s="2">
        <v>9999.5973019228804</v>
      </c>
      <c r="F1410" s="1">
        <f t="shared" si="21"/>
        <v>-1.6412849406920215E-4</v>
      </c>
    </row>
    <row r="1411" spans="3:6" x14ac:dyDescent="0.25">
      <c r="C1411" s="3">
        <v>-1</v>
      </c>
      <c r="D1411" s="3">
        <v>140600</v>
      </c>
      <c r="E1411" s="2">
        <v>10000</v>
      </c>
      <c r="F1411" s="1">
        <f t="shared" si="21"/>
        <v>4.0270618562501708E-5</v>
      </c>
    </row>
    <row r="1412" spans="3:6" x14ac:dyDescent="0.25">
      <c r="C1412" s="3">
        <v>-1</v>
      </c>
      <c r="D1412" s="3">
        <v>140700</v>
      </c>
      <c r="E1412" s="2">
        <v>10000</v>
      </c>
      <c r="F1412" s="1">
        <f t="shared" si="21"/>
        <v>0</v>
      </c>
    </row>
    <row r="1413" spans="3:6" x14ac:dyDescent="0.25">
      <c r="C1413" s="3">
        <v>-1</v>
      </c>
      <c r="D1413" s="3">
        <v>140800</v>
      </c>
      <c r="E1413" s="2">
        <v>9999.3402898550703</v>
      </c>
      <c r="F1413" s="1">
        <f t="shared" si="21"/>
        <v>-6.5973190676103054E-5</v>
      </c>
    </row>
    <row r="1414" spans="3:6" x14ac:dyDescent="0.25">
      <c r="C1414" s="3">
        <v>-1</v>
      </c>
      <c r="D1414" s="3">
        <v>140900</v>
      </c>
      <c r="E1414" s="2">
        <v>10000</v>
      </c>
      <c r="F1414" s="1">
        <f t="shared" si="21"/>
        <v>6.5973190676159893E-5</v>
      </c>
    </row>
    <row r="1415" spans="3:6" x14ac:dyDescent="0.25">
      <c r="C1415" s="3">
        <v>-1</v>
      </c>
      <c r="D1415" s="3">
        <v>141000</v>
      </c>
      <c r="E1415" s="2">
        <v>9999.5973019228804</v>
      </c>
      <c r="F1415" s="1">
        <f t="shared" ref="F1415:F1478" si="22">LN(E1415/E1414)</f>
        <v>-4.0270618562465252E-5</v>
      </c>
    </row>
    <row r="1416" spans="3:6" x14ac:dyDescent="0.25">
      <c r="C1416" s="3">
        <v>-1</v>
      </c>
      <c r="D1416" s="3">
        <v>141100</v>
      </c>
      <c r="E1416" s="2">
        <v>10000</v>
      </c>
      <c r="F1416" s="1">
        <f t="shared" si="22"/>
        <v>4.0270618562501708E-5</v>
      </c>
    </row>
    <row r="1417" spans="3:6" x14ac:dyDescent="0.25">
      <c r="C1417" s="3">
        <v>-1</v>
      </c>
      <c r="D1417" s="3">
        <v>141200</v>
      </c>
      <c r="E1417" s="2">
        <v>10000</v>
      </c>
      <c r="F1417" s="1">
        <f t="shared" si="22"/>
        <v>0</v>
      </c>
    </row>
    <row r="1418" spans="3:6" x14ac:dyDescent="0.25">
      <c r="C1418" s="3">
        <v>-1</v>
      </c>
      <c r="D1418" s="3">
        <v>141300</v>
      </c>
      <c r="E1418" s="2">
        <v>9999.61172161172</v>
      </c>
      <c r="F1418" s="1">
        <f t="shared" si="22"/>
        <v>-3.8828592648072986E-5</v>
      </c>
    </row>
    <row r="1419" spans="3:6" x14ac:dyDescent="0.25">
      <c r="C1419" s="3">
        <v>-1</v>
      </c>
      <c r="D1419" s="3">
        <v>141400</v>
      </c>
      <c r="E1419" s="2">
        <v>9999.7784765897995</v>
      </c>
      <c r="F1419" s="1">
        <f t="shared" si="22"/>
        <v>1.6676006261283529E-5</v>
      </c>
    </row>
    <row r="1420" spans="3:6" x14ac:dyDescent="0.25">
      <c r="C1420" s="3">
        <v>-1</v>
      </c>
      <c r="D1420" s="3">
        <v>141500</v>
      </c>
      <c r="E1420" s="2">
        <v>10000</v>
      </c>
      <c r="F1420" s="1">
        <f t="shared" si="22"/>
        <v>2.2152586386862489E-5</v>
      </c>
    </row>
    <row r="1421" spans="3:6" x14ac:dyDescent="0.25">
      <c r="C1421" s="3">
        <v>-1</v>
      </c>
      <c r="D1421" s="3">
        <v>141600</v>
      </c>
      <c r="E1421" s="2">
        <v>9999.1944444444398</v>
      </c>
      <c r="F1421" s="1">
        <f t="shared" si="22"/>
        <v>-8.0558800328995239E-5</v>
      </c>
    </row>
    <row r="1422" spans="3:6" x14ac:dyDescent="0.25">
      <c r="C1422" s="3">
        <v>-1</v>
      </c>
      <c r="D1422" s="3">
        <v>141700</v>
      </c>
      <c r="E1422" s="2">
        <v>10000.2845528455</v>
      </c>
      <c r="F1422" s="1">
        <f t="shared" si="22"/>
        <v>1.0901368003504747E-4</v>
      </c>
    </row>
    <row r="1423" spans="3:6" x14ac:dyDescent="0.25">
      <c r="C1423" s="3">
        <v>-1</v>
      </c>
      <c r="D1423" s="3">
        <v>141800</v>
      </c>
      <c r="E1423" s="2">
        <v>10000</v>
      </c>
      <c r="F1423" s="1">
        <f t="shared" si="22"/>
        <v>-2.8454879706015389E-5</v>
      </c>
    </row>
    <row r="1424" spans="3:6" x14ac:dyDescent="0.25">
      <c r="C1424" s="3">
        <v>-1</v>
      </c>
      <c r="D1424" s="3">
        <v>141900</v>
      </c>
      <c r="E1424" s="2">
        <v>10000.8307219662</v>
      </c>
      <c r="F1424" s="1">
        <f t="shared" si="22"/>
        <v>8.3068746316226848E-5</v>
      </c>
    </row>
    <row r="1425" spans="3:6" x14ac:dyDescent="0.25">
      <c r="C1425" s="3">
        <v>-1</v>
      </c>
      <c r="D1425" s="3">
        <v>142000</v>
      </c>
      <c r="E1425" s="2">
        <v>10000</v>
      </c>
      <c r="F1425" s="1">
        <f t="shared" si="22"/>
        <v>-8.3068746316162853E-5</v>
      </c>
    </row>
    <row r="1426" spans="3:6" x14ac:dyDescent="0.25">
      <c r="C1426" s="3">
        <v>-1</v>
      </c>
      <c r="D1426" s="3">
        <v>142100</v>
      </c>
      <c r="E1426" s="2">
        <v>9999.8564935064896</v>
      </c>
      <c r="F1426" s="1">
        <f t="shared" si="22"/>
        <v>-1.4350752322622761E-5</v>
      </c>
    </row>
    <row r="1427" spans="3:6" x14ac:dyDescent="0.25">
      <c r="C1427" s="3">
        <v>-1</v>
      </c>
      <c r="D1427" s="3">
        <v>142200</v>
      </c>
      <c r="E1427" s="2">
        <v>10000</v>
      </c>
      <c r="F1427" s="1">
        <f t="shared" si="22"/>
        <v>1.4350752322681154E-5</v>
      </c>
    </row>
    <row r="1428" spans="3:6" x14ac:dyDescent="0.25">
      <c r="C1428" s="3">
        <v>-1</v>
      </c>
      <c r="D1428" s="3">
        <v>142300</v>
      </c>
      <c r="E1428" s="2">
        <v>10000</v>
      </c>
      <c r="F1428" s="1">
        <f t="shared" si="22"/>
        <v>0</v>
      </c>
    </row>
    <row r="1429" spans="3:6" x14ac:dyDescent="0.25">
      <c r="C1429" s="3">
        <v>-1</v>
      </c>
      <c r="D1429" s="3">
        <v>142400</v>
      </c>
      <c r="E1429" s="2">
        <v>10000</v>
      </c>
      <c r="F1429" s="1">
        <f t="shared" si="22"/>
        <v>0</v>
      </c>
    </row>
    <row r="1430" spans="3:6" x14ac:dyDescent="0.25">
      <c r="C1430" s="3">
        <v>-1</v>
      </c>
      <c r="D1430" s="3">
        <v>142500</v>
      </c>
      <c r="E1430" s="2">
        <v>9999.7608163265304</v>
      </c>
      <c r="F1430" s="1">
        <f t="shared" si="22"/>
        <v>-2.3918653395651797E-5</v>
      </c>
    </row>
    <row r="1431" spans="3:6" x14ac:dyDescent="0.25">
      <c r="C1431" s="3">
        <v>-1</v>
      </c>
      <c r="D1431" s="3">
        <v>142600</v>
      </c>
      <c r="E1431" s="2">
        <v>10000</v>
      </c>
      <c r="F1431" s="1">
        <f t="shared" si="22"/>
        <v>2.3918653395592901E-5</v>
      </c>
    </row>
    <row r="1432" spans="3:6" x14ac:dyDescent="0.25">
      <c r="C1432" s="3">
        <v>-1</v>
      </c>
      <c r="D1432" s="3">
        <v>142700</v>
      </c>
      <c r="E1432" s="2">
        <v>10000</v>
      </c>
      <c r="F1432" s="1">
        <f t="shared" si="22"/>
        <v>0</v>
      </c>
    </row>
    <row r="1433" spans="3:6" x14ac:dyDescent="0.25">
      <c r="C1433" s="3">
        <v>-1</v>
      </c>
      <c r="D1433" s="3">
        <v>142800</v>
      </c>
      <c r="E1433" s="2">
        <v>10000.599906629301</v>
      </c>
      <c r="F1433" s="1">
        <f t="shared" si="22"/>
        <v>5.9988863562308727E-5</v>
      </c>
    </row>
    <row r="1434" spans="3:6" x14ac:dyDescent="0.25">
      <c r="C1434" s="3">
        <v>-1</v>
      </c>
      <c r="D1434" s="3">
        <v>142900</v>
      </c>
      <c r="E1434" s="2">
        <v>10000</v>
      </c>
      <c r="F1434" s="1">
        <f t="shared" si="22"/>
        <v>-5.9988863562249909E-5</v>
      </c>
    </row>
    <row r="1435" spans="3:6" x14ac:dyDescent="0.25">
      <c r="C1435" s="3">
        <v>-1</v>
      </c>
      <c r="D1435" s="3">
        <v>143000</v>
      </c>
      <c r="E1435" s="2">
        <v>10000</v>
      </c>
      <c r="F1435" s="1">
        <f t="shared" si="22"/>
        <v>0</v>
      </c>
    </row>
    <row r="1436" spans="3:6" x14ac:dyDescent="0.25">
      <c r="C1436" s="3">
        <v>-1</v>
      </c>
      <c r="D1436" s="3">
        <v>143100</v>
      </c>
      <c r="E1436" s="2">
        <v>10000</v>
      </c>
      <c r="F1436" s="1">
        <f t="shared" si="22"/>
        <v>0</v>
      </c>
    </row>
    <row r="1437" spans="3:6" x14ac:dyDescent="0.25">
      <c r="C1437" s="3">
        <v>-1</v>
      </c>
      <c r="D1437" s="3">
        <v>143200</v>
      </c>
      <c r="E1437" s="2">
        <v>10000</v>
      </c>
      <c r="F1437" s="1">
        <f t="shared" si="22"/>
        <v>0</v>
      </c>
    </row>
    <row r="1438" spans="3:6" x14ac:dyDescent="0.25">
      <c r="C1438" s="3">
        <v>-1</v>
      </c>
      <c r="D1438" s="3">
        <v>143300</v>
      </c>
      <c r="E1438" s="2">
        <v>10000.278325123099</v>
      </c>
      <c r="F1438" s="1">
        <f t="shared" si="22"/>
        <v>2.7832124992793544E-5</v>
      </c>
    </row>
    <row r="1439" spans="3:6" x14ac:dyDescent="0.25">
      <c r="C1439" s="3">
        <v>-1</v>
      </c>
      <c r="D1439" s="3">
        <v>143400</v>
      </c>
      <c r="E1439" s="2">
        <v>10000</v>
      </c>
      <c r="F1439" s="1">
        <f t="shared" si="22"/>
        <v>-2.7832124992723976E-5</v>
      </c>
    </row>
    <row r="1440" spans="3:6" x14ac:dyDescent="0.25">
      <c r="C1440" s="3">
        <v>-1</v>
      </c>
      <c r="D1440" s="3">
        <v>143500</v>
      </c>
      <c r="E1440" s="2">
        <v>10000.954449471999</v>
      </c>
      <c r="F1440" s="1">
        <f t="shared" si="22"/>
        <v>9.5440392620762095E-5</v>
      </c>
    </row>
    <row r="1441" spans="3:6" x14ac:dyDescent="0.25">
      <c r="C1441" s="3">
        <v>-1</v>
      </c>
      <c r="D1441" s="3">
        <v>143600</v>
      </c>
      <c r="E1441" s="2">
        <v>10000</v>
      </c>
      <c r="F1441" s="1">
        <f t="shared" si="22"/>
        <v>-9.5440392620764291E-5</v>
      </c>
    </row>
    <row r="1442" spans="3:6" x14ac:dyDescent="0.25">
      <c r="C1442" s="3">
        <v>-1</v>
      </c>
      <c r="D1442" s="3">
        <v>143700</v>
      </c>
      <c r="E1442" s="2">
        <v>10000</v>
      </c>
      <c r="F1442" s="1">
        <f t="shared" si="22"/>
        <v>0</v>
      </c>
    </row>
    <row r="1443" spans="3:6" x14ac:dyDescent="0.25">
      <c r="C1443" s="3">
        <v>-1</v>
      </c>
      <c r="D1443" s="3">
        <v>143800</v>
      </c>
      <c r="E1443" s="2">
        <v>10000.614219114201</v>
      </c>
      <c r="F1443" s="1">
        <f t="shared" si="22"/>
        <v>6.1420025171748344E-5</v>
      </c>
    </row>
    <row r="1444" spans="3:6" x14ac:dyDescent="0.25">
      <c r="C1444" s="3">
        <v>-1</v>
      </c>
      <c r="D1444" s="3">
        <v>143900</v>
      </c>
      <c r="E1444" s="2">
        <v>10000.5977011494</v>
      </c>
      <c r="F1444" s="1">
        <f t="shared" si="22"/>
        <v>-1.65169639390814E-6</v>
      </c>
    </row>
    <row r="1445" spans="3:6" x14ac:dyDescent="0.25">
      <c r="C1445" s="3">
        <v>-1</v>
      </c>
      <c r="D1445" s="3">
        <v>144000</v>
      </c>
      <c r="E1445" s="2">
        <v>9999.40843800322</v>
      </c>
      <c r="F1445" s="1">
        <f t="shared" si="22"/>
        <v>-1.1892627825279151E-4</v>
      </c>
    </row>
    <row r="1446" spans="3:6" x14ac:dyDescent="0.25">
      <c r="C1446" s="3">
        <v>-1</v>
      </c>
      <c r="D1446" s="3">
        <v>144100</v>
      </c>
      <c r="E1446" s="2">
        <v>10000</v>
      </c>
      <c r="F1446" s="1">
        <f t="shared" si="22"/>
        <v>5.9157949474894794E-5</v>
      </c>
    </row>
    <row r="1447" spans="3:6" x14ac:dyDescent="0.25">
      <c r="C1447" s="3">
        <v>-1</v>
      </c>
      <c r="D1447" s="3">
        <v>144200</v>
      </c>
      <c r="E1447" s="2">
        <v>10000.813888888801</v>
      </c>
      <c r="F1447" s="1">
        <f t="shared" si="22"/>
        <v>8.1385576984068428E-5</v>
      </c>
    </row>
    <row r="1448" spans="3:6" x14ac:dyDescent="0.25">
      <c r="C1448" s="3">
        <v>-1</v>
      </c>
      <c r="D1448" s="3">
        <v>144300</v>
      </c>
      <c r="E1448" s="2">
        <v>9999.0468227424699</v>
      </c>
      <c r="F1448" s="1">
        <f t="shared" si="22"/>
        <v>-1.767078457603106E-4</v>
      </c>
    </row>
    <row r="1449" spans="3:6" x14ac:dyDescent="0.25">
      <c r="C1449" s="3">
        <v>-1</v>
      </c>
      <c r="D1449" s="3">
        <v>144400</v>
      </c>
      <c r="E1449" s="2">
        <v>10000</v>
      </c>
      <c r="F1449" s="1">
        <f t="shared" si="22"/>
        <v>9.5322268776193867E-5</v>
      </c>
    </row>
    <row r="1450" spans="3:6" x14ac:dyDescent="0.25">
      <c r="C1450" s="3">
        <v>-1</v>
      </c>
      <c r="D1450" s="3">
        <v>144500</v>
      </c>
      <c r="E1450" s="2">
        <v>10000</v>
      </c>
      <c r="F1450" s="1">
        <f t="shared" si="22"/>
        <v>0</v>
      </c>
    </row>
    <row r="1451" spans="3:6" x14ac:dyDescent="0.25">
      <c r="C1451" s="3">
        <v>-1</v>
      </c>
      <c r="D1451" s="3">
        <v>144600</v>
      </c>
      <c r="E1451" s="2">
        <v>10000.221994301901</v>
      </c>
      <c r="F1451" s="1">
        <f t="shared" si="22"/>
        <v>2.2199183786402576E-5</v>
      </c>
    </row>
    <row r="1452" spans="3:6" x14ac:dyDescent="0.25">
      <c r="C1452" s="3">
        <v>-1</v>
      </c>
      <c r="D1452" s="3">
        <v>144700</v>
      </c>
      <c r="E1452" s="2">
        <v>10000</v>
      </c>
      <c r="F1452" s="1">
        <f t="shared" si="22"/>
        <v>-2.2199183786365608E-5</v>
      </c>
    </row>
    <row r="1453" spans="3:6" x14ac:dyDescent="0.25">
      <c r="C1453" s="3">
        <v>-1</v>
      </c>
      <c r="D1453" s="3">
        <v>144800</v>
      </c>
      <c r="E1453" s="2">
        <v>10000.2136363636</v>
      </c>
      <c r="F1453" s="1">
        <f t="shared" si="22"/>
        <v>2.1363408160732035E-5</v>
      </c>
    </row>
    <row r="1454" spans="3:6" x14ac:dyDescent="0.25">
      <c r="C1454" s="3">
        <v>-1</v>
      </c>
      <c r="D1454" s="3">
        <v>144900</v>
      </c>
      <c r="E1454" s="2">
        <v>10000</v>
      </c>
      <c r="F1454" s="1">
        <f t="shared" si="22"/>
        <v>-2.1363408160796396E-5</v>
      </c>
    </row>
    <row r="1455" spans="3:6" x14ac:dyDescent="0.25">
      <c r="C1455" s="3">
        <v>-1</v>
      </c>
      <c r="D1455" s="3">
        <v>145000</v>
      </c>
      <c r="E1455" s="2">
        <v>10000</v>
      </c>
      <c r="F1455" s="1">
        <f t="shared" si="22"/>
        <v>0</v>
      </c>
    </row>
    <row r="1456" spans="3:6" x14ac:dyDescent="0.25">
      <c r="C1456" s="3">
        <v>-1</v>
      </c>
      <c r="D1456" s="3">
        <v>145100</v>
      </c>
      <c r="E1456" s="2">
        <v>10001.4</v>
      </c>
      <c r="F1456" s="1">
        <f t="shared" si="22"/>
        <v>1.3999020091459962E-4</v>
      </c>
    </row>
    <row r="1457" spans="3:6" x14ac:dyDescent="0.25">
      <c r="C1457" s="3">
        <v>-1</v>
      </c>
      <c r="D1457" s="3">
        <v>145200</v>
      </c>
      <c r="E1457" s="2">
        <v>10000</v>
      </c>
      <c r="F1457" s="1">
        <f t="shared" si="22"/>
        <v>-1.3999020091449947E-4</v>
      </c>
    </row>
    <row r="1458" spans="3:6" x14ac:dyDescent="0.25">
      <c r="C1458" s="3">
        <v>-1</v>
      </c>
      <c r="D1458" s="3">
        <v>145300</v>
      </c>
      <c r="E1458" s="2">
        <v>10000</v>
      </c>
      <c r="F1458" s="1">
        <f t="shared" si="22"/>
        <v>0</v>
      </c>
    </row>
    <row r="1459" spans="3:6" x14ac:dyDescent="0.25">
      <c r="C1459" s="3">
        <v>-1</v>
      </c>
      <c r="D1459" s="3">
        <v>145400</v>
      </c>
      <c r="E1459" s="2">
        <v>10000</v>
      </c>
      <c r="F1459" s="1">
        <f t="shared" si="22"/>
        <v>0</v>
      </c>
    </row>
    <row r="1460" spans="3:6" x14ac:dyDescent="0.25">
      <c r="C1460" s="3">
        <v>-1</v>
      </c>
      <c r="D1460" s="3">
        <v>145500</v>
      </c>
      <c r="E1460" s="2">
        <v>9999.3084471914899</v>
      </c>
      <c r="F1460" s="1">
        <f t="shared" si="22"/>
        <v>-6.9157672187736518E-5</v>
      </c>
    </row>
    <row r="1461" spans="3:6" x14ac:dyDescent="0.25">
      <c r="C1461" s="3">
        <v>-1</v>
      </c>
      <c r="D1461" s="3">
        <v>145600</v>
      </c>
      <c r="E1461" s="2">
        <v>9999.3181818181802</v>
      </c>
      <c r="F1461" s="1">
        <f t="shared" si="22"/>
        <v>9.735295198507761E-7</v>
      </c>
    </row>
    <row r="1462" spans="3:6" x14ac:dyDescent="0.25">
      <c r="C1462" s="3">
        <v>-1</v>
      </c>
      <c r="D1462" s="3">
        <v>145700</v>
      </c>
      <c r="E1462" s="2">
        <v>9999.0774437927594</v>
      </c>
      <c r="F1462" s="1">
        <f t="shared" si="22"/>
        <v>-2.4075733867741938E-5</v>
      </c>
    </row>
    <row r="1463" spans="3:6" x14ac:dyDescent="0.25">
      <c r="C1463" s="3">
        <v>-1</v>
      </c>
      <c r="D1463" s="3">
        <v>145800</v>
      </c>
      <c r="E1463" s="2">
        <v>10000.1828752642</v>
      </c>
      <c r="F1463" s="1">
        <f t="shared" si="22"/>
        <v>1.1054723574088296E-4</v>
      </c>
    </row>
    <row r="1464" spans="3:6" x14ac:dyDescent="0.25">
      <c r="C1464" s="3">
        <v>-1</v>
      </c>
      <c r="D1464" s="3">
        <v>145900</v>
      </c>
      <c r="E1464" s="2">
        <v>10000.4766666666</v>
      </c>
      <c r="F1464" s="1">
        <f t="shared" si="22"/>
        <v>2.9378171435431801E-5</v>
      </c>
    </row>
    <row r="1465" spans="3:6" x14ac:dyDescent="0.25">
      <c r="C1465" s="3">
        <v>-1</v>
      </c>
      <c r="D1465" s="3">
        <v>146000</v>
      </c>
      <c r="E1465" s="2">
        <v>10000</v>
      </c>
      <c r="F1465" s="1">
        <f t="shared" si="22"/>
        <v>-4.7665530640555095E-5</v>
      </c>
    </row>
    <row r="1466" spans="3:6" x14ac:dyDescent="0.25">
      <c r="C1466" s="3">
        <v>-1</v>
      </c>
      <c r="D1466" s="3">
        <v>146100</v>
      </c>
      <c r="E1466" s="2">
        <v>9998.9642857142808</v>
      </c>
      <c r="F1466" s="1">
        <f t="shared" si="22"/>
        <v>-1.0357679246264448E-4</v>
      </c>
    </row>
    <row r="1467" spans="3:6" x14ac:dyDescent="0.25">
      <c r="C1467" s="3">
        <v>-1</v>
      </c>
      <c r="D1467" s="3">
        <v>146200</v>
      </c>
      <c r="E1467" s="2">
        <v>9998.9851190476202</v>
      </c>
      <c r="F1467" s="1">
        <f t="shared" si="22"/>
        <v>2.0835469595308506E-6</v>
      </c>
    </row>
    <row r="1468" spans="3:6" x14ac:dyDescent="0.25">
      <c r="C1468" s="3">
        <v>-1</v>
      </c>
      <c r="D1468" s="3">
        <v>146300</v>
      </c>
      <c r="E1468" s="2">
        <v>10000</v>
      </c>
      <c r="F1468" s="1">
        <f t="shared" si="22"/>
        <v>1.0149324550325947E-4</v>
      </c>
    </row>
    <row r="1469" spans="3:6" x14ac:dyDescent="0.25">
      <c r="C1469" s="3">
        <v>-1</v>
      </c>
      <c r="D1469" s="3">
        <v>146400</v>
      </c>
      <c r="E1469" s="2">
        <v>10000.8307219662</v>
      </c>
      <c r="F1469" s="1">
        <f t="shared" si="22"/>
        <v>8.3068746316226848E-5</v>
      </c>
    </row>
    <row r="1470" spans="3:6" x14ac:dyDescent="0.25">
      <c r="C1470" s="3">
        <v>-1</v>
      </c>
      <c r="D1470" s="3">
        <v>146500</v>
      </c>
      <c r="E1470" s="2">
        <v>9999.4660312805408</v>
      </c>
      <c r="F1470" s="1">
        <f t="shared" si="22"/>
        <v>-1.3646704392578261E-4</v>
      </c>
    </row>
    <row r="1471" spans="3:6" x14ac:dyDescent="0.25">
      <c r="C1471" s="3">
        <v>-1</v>
      </c>
      <c r="D1471" s="3">
        <v>146600</v>
      </c>
      <c r="E1471" s="2">
        <v>10000</v>
      </c>
      <c r="F1471" s="1">
        <f t="shared" si="22"/>
        <v>5.3398297609606236E-5</v>
      </c>
    </row>
    <row r="1472" spans="3:6" x14ac:dyDescent="0.25">
      <c r="C1472" s="3">
        <v>-1</v>
      </c>
      <c r="D1472" s="3">
        <v>146700</v>
      </c>
      <c r="E1472" s="2">
        <v>10000</v>
      </c>
      <c r="F1472" s="1">
        <f t="shared" si="22"/>
        <v>0</v>
      </c>
    </row>
    <row r="1473" spans="3:6" x14ac:dyDescent="0.25">
      <c r="C1473" s="3">
        <v>-1</v>
      </c>
      <c r="D1473" s="3">
        <v>146800</v>
      </c>
      <c r="E1473" s="2">
        <v>10001.035714285699</v>
      </c>
      <c r="F1473" s="1">
        <f t="shared" si="22"/>
        <v>1.0356606541988334E-4</v>
      </c>
    </row>
    <row r="1474" spans="3:6" x14ac:dyDescent="0.25">
      <c r="C1474" s="3">
        <v>-1</v>
      </c>
      <c r="D1474" s="3">
        <v>146900</v>
      </c>
      <c r="E1474" s="2">
        <v>10000</v>
      </c>
      <c r="F1474" s="1">
        <f t="shared" si="22"/>
        <v>-1.0356606541987746E-4</v>
      </c>
    </row>
    <row r="1475" spans="3:6" x14ac:dyDescent="0.25">
      <c r="C1475" s="3">
        <v>-1</v>
      </c>
      <c r="D1475" s="3">
        <v>147000</v>
      </c>
      <c r="E1475" s="2">
        <v>10000.103426670101</v>
      </c>
      <c r="F1475" s="1">
        <f t="shared" si="22"/>
        <v>1.0342613525154183E-5</v>
      </c>
    </row>
    <row r="1476" spans="3:6" x14ac:dyDescent="0.25">
      <c r="C1476" s="3">
        <v>-1</v>
      </c>
      <c r="D1476" s="3">
        <v>147100</v>
      </c>
      <c r="E1476" s="2">
        <v>10001.003134796199</v>
      </c>
      <c r="F1476" s="1">
        <f t="shared" si="22"/>
        <v>8.9965835034218838E-5</v>
      </c>
    </row>
    <row r="1477" spans="3:6" x14ac:dyDescent="0.25">
      <c r="C1477" s="3">
        <v>-1</v>
      </c>
      <c r="D1477" s="3">
        <v>147200</v>
      </c>
      <c r="E1477" s="2">
        <v>10000</v>
      </c>
      <c r="F1477" s="1">
        <f t="shared" si="22"/>
        <v>-1.0030844855928487E-4</v>
      </c>
    </row>
    <row r="1478" spans="3:6" x14ac:dyDescent="0.25">
      <c r="C1478" s="3">
        <v>-1</v>
      </c>
      <c r="D1478" s="3">
        <v>147300</v>
      </c>
      <c r="E1478" s="2">
        <v>10000</v>
      </c>
      <c r="F1478" s="1">
        <f t="shared" si="22"/>
        <v>0</v>
      </c>
    </row>
    <row r="1479" spans="3:6" x14ac:dyDescent="0.25">
      <c r="C1479" s="3">
        <v>-1</v>
      </c>
      <c r="D1479" s="3">
        <v>147400</v>
      </c>
      <c r="E1479" s="2">
        <v>10000</v>
      </c>
      <c r="F1479" s="1">
        <f t="shared" ref="F1479:F1542" si="23">LN(E1479/E1478)</f>
        <v>0</v>
      </c>
    </row>
    <row r="1480" spans="3:6" x14ac:dyDescent="0.25">
      <c r="C1480" s="3">
        <v>-1</v>
      </c>
      <c r="D1480" s="3">
        <v>147500</v>
      </c>
      <c r="E1480" s="2">
        <v>10000</v>
      </c>
      <c r="F1480" s="1">
        <f t="shared" si="23"/>
        <v>0</v>
      </c>
    </row>
    <row r="1481" spans="3:6" x14ac:dyDescent="0.25">
      <c r="C1481" s="3">
        <v>-1</v>
      </c>
      <c r="D1481" s="3">
        <v>147600</v>
      </c>
      <c r="E1481" s="2">
        <v>10000</v>
      </c>
      <c r="F1481" s="1">
        <f t="shared" si="23"/>
        <v>0</v>
      </c>
    </row>
    <row r="1482" spans="3:6" x14ac:dyDescent="0.25">
      <c r="C1482" s="3">
        <v>-1</v>
      </c>
      <c r="D1482" s="3">
        <v>147700</v>
      </c>
      <c r="E1482" s="2">
        <v>10001.023529411699</v>
      </c>
      <c r="F1482" s="1">
        <f t="shared" si="23"/>
        <v>1.0234770346500225E-4</v>
      </c>
    </row>
    <row r="1483" spans="3:6" x14ac:dyDescent="0.25">
      <c r="C1483" s="3">
        <v>-1</v>
      </c>
      <c r="D1483" s="3">
        <v>147800</v>
      </c>
      <c r="E1483" s="2">
        <v>10000</v>
      </c>
      <c r="F1483" s="1">
        <f t="shared" si="23"/>
        <v>-1.023477034650349E-4</v>
      </c>
    </row>
    <row r="1484" spans="3:6" x14ac:dyDescent="0.25">
      <c r="C1484" s="3">
        <v>-1</v>
      </c>
      <c r="D1484" s="3">
        <v>147900</v>
      </c>
      <c r="E1484" s="2">
        <v>10000</v>
      </c>
      <c r="F1484" s="1">
        <f t="shared" si="23"/>
        <v>0</v>
      </c>
    </row>
    <row r="1485" spans="3:6" x14ac:dyDescent="0.25">
      <c r="C1485" s="3">
        <v>-1</v>
      </c>
      <c r="D1485" s="3">
        <v>148000</v>
      </c>
      <c r="E1485" s="2">
        <v>10000.7652947719</v>
      </c>
      <c r="F1485" s="1">
        <f t="shared" si="23"/>
        <v>7.652654895901398E-5</v>
      </c>
    </row>
    <row r="1486" spans="3:6" x14ac:dyDescent="0.25">
      <c r="C1486" s="3">
        <v>-1</v>
      </c>
      <c r="D1486" s="3">
        <v>148100</v>
      </c>
      <c r="E1486" s="2">
        <v>9999.7608163265304</v>
      </c>
      <c r="F1486" s="1">
        <f t="shared" si="23"/>
        <v>-1.0044520235455331E-4</v>
      </c>
    </row>
    <row r="1487" spans="3:6" x14ac:dyDescent="0.25">
      <c r="C1487" s="3">
        <v>-1</v>
      </c>
      <c r="D1487" s="3">
        <v>148200</v>
      </c>
      <c r="E1487" s="2">
        <v>9999.2442631730701</v>
      </c>
      <c r="F1487" s="1">
        <f t="shared" si="23"/>
        <v>-5.165788513192086E-5</v>
      </c>
    </row>
    <row r="1488" spans="3:6" x14ac:dyDescent="0.25">
      <c r="C1488" s="3">
        <v>-1</v>
      </c>
      <c r="D1488" s="3">
        <v>148300</v>
      </c>
      <c r="E1488" s="2">
        <v>10001.124230379501</v>
      </c>
      <c r="F1488" s="1">
        <f t="shared" si="23"/>
        <v>1.8799325748149534E-4</v>
      </c>
    </row>
    <row r="1489" spans="3:6" x14ac:dyDescent="0.25">
      <c r="C1489" s="3">
        <v>-1</v>
      </c>
      <c r="D1489" s="3">
        <v>148400</v>
      </c>
      <c r="E1489" s="2">
        <v>10000</v>
      </c>
      <c r="F1489" s="1">
        <f t="shared" si="23"/>
        <v>-1.1241671895388523E-4</v>
      </c>
    </row>
    <row r="1490" spans="3:6" x14ac:dyDescent="0.25">
      <c r="C1490" s="3">
        <v>-1</v>
      </c>
      <c r="D1490" s="3">
        <v>148500</v>
      </c>
      <c r="E1490" s="2">
        <v>10000.893114035</v>
      </c>
      <c r="F1490" s="1">
        <f t="shared" si="23"/>
        <v>8.9307415473932457E-5</v>
      </c>
    </row>
    <row r="1491" spans="3:6" x14ac:dyDescent="0.25">
      <c r="C1491" s="3">
        <v>-1</v>
      </c>
      <c r="D1491" s="3">
        <v>148600</v>
      </c>
      <c r="E1491" s="2">
        <v>10000</v>
      </c>
      <c r="F1491" s="1">
        <f t="shared" si="23"/>
        <v>-8.930741547405409E-5</v>
      </c>
    </row>
    <row r="1492" spans="3:6" x14ac:dyDescent="0.25">
      <c r="C1492" s="3">
        <v>-1</v>
      </c>
      <c r="D1492" s="3">
        <v>148700</v>
      </c>
      <c r="E1492" s="2">
        <v>10000</v>
      </c>
      <c r="F1492" s="1">
        <f t="shared" si="23"/>
        <v>0</v>
      </c>
    </row>
    <row r="1493" spans="3:6" x14ac:dyDescent="0.25">
      <c r="C1493" s="3">
        <v>-1</v>
      </c>
      <c r="D1493" s="3">
        <v>148800</v>
      </c>
      <c r="E1493" s="2">
        <v>9999.4430401754598</v>
      </c>
      <c r="F1493" s="1">
        <f t="shared" si="23"/>
        <v>-5.5697533532852893E-5</v>
      </c>
    </row>
    <row r="1494" spans="3:6" x14ac:dyDescent="0.25">
      <c r="C1494" s="3">
        <v>-1</v>
      </c>
      <c r="D1494" s="3">
        <v>148900</v>
      </c>
      <c r="E1494" s="2">
        <v>10000</v>
      </c>
      <c r="F1494" s="1">
        <f t="shared" si="23"/>
        <v>5.5697533532761881E-5</v>
      </c>
    </row>
    <row r="1495" spans="3:6" x14ac:dyDescent="0.25">
      <c r="C1495" s="3">
        <v>-1</v>
      </c>
      <c r="D1495" s="3">
        <v>149000</v>
      </c>
      <c r="E1495" s="2">
        <v>9999.6668313570408</v>
      </c>
      <c r="F1495" s="1">
        <f t="shared" si="23"/>
        <v>-3.3317419315024536E-5</v>
      </c>
    </row>
    <row r="1496" spans="3:6" x14ac:dyDescent="0.25">
      <c r="C1496" s="3">
        <v>-1</v>
      </c>
      <c r="D1496" s="3">
        <v>149100</v>
      </c>
      <c r="E1496" s="2">
        <v>10000.8633766233</v>
      </c>
      <c r="F1496" s="1">
        <f t="shared" si="23"/>
        <v>1.1965135476348206E-4</v>
      </c>
    </row>
    <row r="1497" spans="3:6" x14ac:dyDescent="0.25">
      <c r="C1497" s="3">
        <v>-1</v>
      </c>
      <c r="D1497" s="3">
        <v>149200</v>
      </c>
      <c r="E1497" s="2">
        <v>10000.5728937728</v>
      </c>
      <c r="F1497" s="1">
        <f t="shared" si="23"/>
        <v>-2.9046199142205594E-5</v>
      </c>
    </row>
    <row r="1498" spans="3:6" x14ac:dyDescent="0.25">
      <c r="C1498" s="3">
        <v>-1</v>
      </c>
      <c r="D1498" s="3">
        <v>149300</v>
      </c>
      <c r="E1498" s="2">
        <v>10000.1816959921</v>
      </c>
      <c r="F1498" s="1">
        <f t="shared" si="23"/>
        <v>-3.9118302161464476E-5</v>
      </c>
    </row>
    <row r="1499" spans="3:6" x14ac:dyDescent="0.25">
      <c r="C1499" s="3">
        <v>-1</v>
      </c>
      <c r="D1499" s="3">
        <v>149400</v>
      </c>
      <c r="E1499" s="2">
        <v>10000</v>
      </c>
      <c r="F1499" s="1">
        <f t="shared" si="23"/>
        <v>-1.8169434144771526E-5</v>
      </c>
    </row>
    <row r="1500" spans="3:6" x14ac:dyDescent="0.25">
      <c r="C1500" s="3">
        <v>-1</v>
      </c>
      <c r="D1500" s="3">
        <v>149500</v>
      </c>
      <c r="E1500" s="2">
        <v>9999.0833333333303</v>
      </c>
      <c r="F1500" s="1">
        <f t="shared" si="23"/>
        <v>-9.1670868312592233E-5</v>
      </c>
    </row>
    <row r="1501" spans="3:6" x14ac:dyDescent="0.25">
      <c r="C1501" s="3">
        <v>-1</v>
      </c>
      <c r="D1501" s="3">
        <v>149600</v>
      </c>
      <c r="E1501" s="2">
        <v>10000.916666666601</v>
      </c>
      <c r="F1501" s="1">
        <f t="shared" si="23"/>
        <v>1.8333333384044234E-4</v>
      </c>
    </row>
    <row r="1502" spans="3:6" x14ac:dyDescent="0.25">
      <c r="C1502" s="3">
        <v>-1</v>
      </c>
      <c r="D1502" s="3">
        <v>149700</v>
      </c>
      <c r="E1502" s="2">
        <v>10000.4926686217</v>
      </c>
      <c r="F1502" s="1">
        <f t="shared" si="23"/>
        <v>-4.2396816929888122E-5</v>
      </c>
    </row>
    <row r="1503" spans="3:6" x14ac:dyDescent="0.25">
      <c r="C1503" s="3">
        <v>-1</v>
      </c>
      <c r="D1503" s="3">
        <v>149800</v>
      </c>
      <c r="E1503" s="2">
        <v>9998.7205387205395</v>
      </c>
      <c r="F1503" s="1">
        <f t="shared" si="23"/>
        <v>-1.7721996234817744E-4</v>
      </c>
    </row>
    <row r="1504" spans="3:6" x14ac:dyDescent="0.25">
      <c r="C1504" s="3">
        <v>-1</v>
      </c>
      <c r="D1504" s="3">
        <v>149900</v>
      </c>
      <c r="E1504" s="2">
        <v>10000</v>
      </c>
      <c r="F1504" s="1">
        <f t="shared" si="23"/>
        <v>1.2795431375001054E-4</v>
      </c>
    </row>
    <row r="1505" spans="3:6" x14ac:dyDescent="0.25">
      <c r="C1505" s="3">
        <v>-1</v>
      </c>
      <c r="D1505" s="3">
        <v>150000</v>
      </c>
      <c r="E1505" s="2">
        <v>10000.953177257499</v>
      </c>
      <c r="F1505" s="1">
        <f t="shared" si="23"/>
        <v>9.5313183304115322E-5</v>
      </c>
    </row>
    <row r="1506" spans="3:6" x14ac:dyDescent="0.25">
      <c r="C1506" s="3">
        <v>-1</v>
      </c>
      <c r="D1506" s="3">
        <v>150100</v>
      </c>
      <c r="E1506" s="2">
        <v>9999.4581130043007</v>
      </c>
      <c r="F1506" s="1">
        <f t="shared" si="23"/>
        <v>-1.4950335113472527E-4</v>
      </c>
    </row>
    <row r="1507" spans="3:6" x14ac:dyDescent="0.25">
      <c r="C1507" s="3">
        <v>-1</v>
      </c>
      <c r="D1507" s="3">
        <v>150200</v>
      </c>
      <c r="E1507" s="2">
        <v>10000.4635861033</v>
      </c>
      <c r="F1507" s="1">
        <f t="shared" si="23"/>
        <v>1.0054770363344944E-4</v>
      </c>
    </row>
    <row r="1508" spans="3:6" x14ac:dyDescent="0.25">
      <c r="C1508" s="3">
        <v>-1</v>
      </c>
      <c r="D1508" s="3">
        <v>150300</v>
      </c>
      <c r="E1508" s="2">
        <v>10000.1110842337</v>
      </c>
      <c r="F1508" s="1">
        <f t="shared" si="23"/>
        <v>-3.5249174130896972E-5</v>
      </c>
    </row>
    <row r="1509" spans="3:6" x14ac:dyDescent="0.25">
      <c r="C1509" s="3">
        <v>-1</v>
      </c>
      <c r="D1509" s="3">
        <v>150400</v>
      </c>
      <c r="E1509" s="2">
        <v>10000.7428021713</v>
      </c>
      <c r="F1509" s="1">
        <f t="shared" si="23"/>
        <v>6.3169096819282861E-5</v>
      </c>
    </row>
    <row r="1510" spans="3:6" x14ac:dyDescent="0.25">
      <c r="C1510" s="3">
        <v>-1</v>
      </c>
      <c r="D1510" s="3">
        <v>150500</v>
      </c>
      <c r="E1510" s="2">
        <v>10000.271670190201</v>
      </c>
      <c r="F1510" s="1">
        <f t="shared" si="23"/>
        <v>-4.7110808488004126E-5</v>
      </c>
    </row>
    <row r="1511" spans="3:6" x14ac:dyDescent="0.25">
      <c r="C1511" s="3">
        <v>-1</v>
      </c>
      <c r="D1511" s="3">
        <v>150600</v>
      </c>
      <c r="E1511" s="2">
        <v>10000.2300150829</v>
      </c>
      <c r="F1511" s="1">
        <f t="shared" si="23"/>
        <v>-4.165406243937634E-6</v>
      </c>
    </row>
    <row r="1512" spans="3:6" x14ac:dyDescent="0.25">
      <c r="C1512" s="3">
        <v>-1</v>
      </c>
      <c r="D1512" s="3">
        <v>150700</v>
      </c>
      <c r="E1512" s="2">
        <v>10000</v>
      </c>
      <c r="F1512" s="1">
        <f t="shared" si="23"/>
        <v>-2.3001243759380287E-5</v>
      </c>
    </row>
    <row r="1513" spans="3:6" x14ac:dyDescent="0.25">
      <c r="C1513" s="3">
        <v>-1</v>
      </c>
      <c r="D1513" s="3">
        <v>150800</v>
      </c>
      <c r="E1513" s="2">
        <v>10000.759637188199</v>
      </c>
      <c r="F1513" s="1">
        <f t="shared" si="23"/>
        <v>7.5960833722723791E-5</v>
      </c>
    </row>
    <row r="1514" spans="3:6" x14ac:dyDescent="0.25">
      <c r="C1514" s="3">
        <v>-1</v>
      </c>
      <c r="D1514" s="3">
        <v>150900</v>
      </c>
      <c r="E1514" s="2">
        <v>9999.8704389211998</v>
      </c>
      <c r="F1514" s="1">
        <f t="shared" si="23"/>
        <v>-8.8917025533888252E-5</v>
      </c>
    </row>
    <row r="1515" spans="3:6" x14ac:dyDescent="0.25">
      <c r="C1515" s="3">
        <v>-1</v>
      </c>
      <c r="D1515" s="3">
        <v>151000</v>
      </c>
      <c r="E1515" s="2">
        <v>10000.8731168831</v>
      </c>
      <c r="F1515" s="1">
        <f t="shared" si="23"/>
        <v>1.0026406867742463E-4</v>
      </c>
    </row>
    <row r="1516" spans="3:6" x14ac:dyDescent="0.25">
      <c r="C1516" s="3">
        <v>-1</v>
      </c>
      <c r="D1516" s="3">
        <v>151100</v>
      </c>
      <c r="E1516" s="2">
        <v>9999.3460869565206</v>
      </c>
      <c r="F1516" s="1">
        <f t="shared" si="23"/>
        <v>-1.5270131931889548E-4</v>
      </c>
    </row>
    <row r="1517" spans="3:6" x14ac:dyDescent="0.25">
      <c r="C1517" s="3">
        <v>-1</v>
      </c>
      <c r="D1517" s="3">
        <v>151200</v>
      </c>
      <c r="E1517" s="2">
        <v>10000.913147605001</v>
      </c>
      <c r="F1517" s="1">
        <f t="shared" si="23"/>
        <v>1.5670403401355905E-4</v>
      </c>
    </row>
    <row r="1518" spans="3:6" x14ac:dyDescent="0.25">
      <c r="C1518" s="3">
        <v>-1</v>
      </c>
      <c r="D1518" s="3">
        <v>151300</v>
      </c>
      <c r="E1518" s="2">
        <v>10000</v>
      </c>
      <c r="F1518" s="1">
        <f t="shared" si="23"/>
        <v>-9.1310591561097123E-5</v>
      </c>
    </row>
    <row r="1519" spans="3:6" x14ac:dyDescent="0.25">
      <c r="C1519" s="3">
        <v>-1</v>
      </c>
      <c r="D1519" s="3">
        <v>151400</v>
      </c>
      <c r="E1519" s="2">
        <v>9999.5494936034102</v>
      </c>
      <c r="F1519" s="1">
        <f t="shared" si="23"/>
        <v>-4.5051654469528904E-5</v>
      </c>
    </row>
    <row r="1520" spans="3:6" x14ac:dyDescent="0.25">
      <c r="C1520" s="3">
        <v>-1</v>
      </c>
      <c r="D1520" s="3">
        <v>151500</v>
      </c>
      <c r="E1520" s="2">
        <v>10000</v>
      </c>
      <c r="F1520" s="1">
        <f t="shared" si="23"/>
        <v>4.505165446951605E-5</v>
      </c>
    </row>
    <row r="1521" spans="3:6" x14ac:dyDescent="0.25">
      <c r="C1521" s="3">
        <v>-1</v>
      </c>
      <c r="D1521" s="3">
        <v>151600</v>
      </c>
      <c r="E1521" s="2">
        <v>10000</v>
      </c>
      <c r="F1521" s="1">
        <f t="shared" si="23"/>
        <v>0</v>
      </c>
    </row>
    <row r="1522" spans="3:6" x14ac:dyDescent="0.25">
      <c r="C1522" s="3">
        <v>-1</v>
      </c>
      <c r="D1522" s="3">
        <v>151700</v>
      </c>
      <c r="E1522" s="2">
        <v>10000</v>
      </c>
      <c r="F1522" s="1">
        <f t="shared" si="23"/>
        <v>0</v>
      </c>
    </row>
    <row r="1523" spans="3:6" x14ac:dyDescent="0.25">
      <c r="C1523" s="3">
        <v>-1</v>
      </c>
      <c r="D1523" s="3">
        <v>151800</v>
      </c>
      <c r="E1523" s="2">
        <v>10000</v>
      </c>
      <c r="F1523" s="1">
        <f t="shared" si="23"/>
        <v>0</v>
      </c>
    </row>
    <row r="1524" spans="3:6" x14ac:dyDescent="0.25">
      <c r="C1524" s="3">
        <v>-1</v>
      </c>
      <c r="D1524" s="3">
        <v>151900</v>
      </c>
      <c r="E1524" s="2">
        <v>10000</v>
      </c>
      <c r="F1524" s="1">
        <f t="shared" si="23"/>
        <v>0</v>
      </c>
    </row>
    <row r="1525" spans="3:6" x14ac:dyDescent="0.25">
      <c r="C1525" s="3">
        <v>-1</v>
      </c>
      <c r="D1525" s="3">
        <v>152000</v>
      </c>
      <c r="E1525" s="2">
        <v>10000.7352941176</v>
      </c>
      <c r="F1525" s="1">
        <f t="shared" si="23"/>
        <v>7.3526708605285953E-5</v>
      </c>
    </row>
    <row r="1526" spans="3:6" x14ac:dyDescent="0.25">
      <c r="C1526" s="3">
        <v>-1</v>
      </c>
      <c r="D1526" s="3">
        <v>152100</v>
      </c>
      <c r="E1526" s="2">
        <v>10001.1988389328</v>
      </c>
      <c r="F1526" s="1">
        <f t="shared" si="23"/>
        <v>4.6349999175016101E-5</v>
      </c>
    </row>
    <row r="1527" spans="3:6" x14ac:dyDescent="0.25">
      <c r="C1527" s="3">
        <v>-1</v>
      </c>
      <c r="D1527" s="3">
        <v>152200</v>
      </c>
      <c r="E1527" s="2">
        <v>10000.7512196797</v>
      </c>
      <c r="F1527" s="1">
        <f t="shared" si="23"/>
        <v>-4.4757561324065752E-5</v>
      </c>
    </row>
    <row r="1528" spans="3:6" x14ac:dyDescent="0.25">
      <c r="C1528" s="3">
        <v>-1</v>
      </c>
      <c r="D1528" s="3">
        <v>152300</v>
      </c>
      <c r="E1528" s="2">
        <v>10000</v>
      </c>
      <c r="F1528" s="1">
        <f t="shared" si="23"/>
        <v>-7.5119146456270272E-5</v>
      </c>
    </row>
    <row r="1529" spans="3:6" x14ac:dyDescent="0.25">
      <c r="C1529" s="3">
        <v>-1</v>
      </c>
      <c r="D1529" s="3">
        <v>152400</v>
      </c>
      <c r="E1529" s="2">
        <v>9999.6303576934897</v>
      </c>
      <c r="F1529" s="1">
        <f t="shared" si="23"/>
        <v>-3.696491384503619E-5</v>
      </c>
    </row>
    <row r="1530" spans="3:6" x14ac:dyDescent="0.25">
      <c r="C1530" s="3">
        <v>-1</v>
      </c>
      <c r="D1530" s="3">
        <v>152500</v>
      </c>
      <c r="E1530" s="2">
        <v>10000</v>
      </c>
      <c r="F1530" s="1">
        <f t="shared" si="23"/>
        <v>3.6964913844947577E-5</v>
      </c>
    </row>
    <row r="1531" spans="3:6" x14ac:dyDescent="0.25">
      <c r="C1531" s="3">
        <v>-1</v>
      </c>
      <c r="D1531" s="3">
        <v>152600</v>
      </c>
      <c r="E1531" s="2">
        <v>10000.9353131933</v>
      </c>
      <c r="F1531" s="1">
        <f t="shared" si="23"/>
        <v>9.3526945548860684E-5</v>
      </c>
    </row>
    <row r="1532" spans="3:6" x14ac:dyDescent="0.25">
      <c r="C1532" s="3">
        <v>-1</v>
      </c>
      <c r="D1532" s="3">
        <v>152700</v>
      </c>
      <c r="E1532" s="2">
        <v>10000</v>
      </c>
      <c r="F1532" s="1">
        <f t="shared" si="23"/>
        <v>-9.3526945548851401E-5</v>
      </c>
    </row>
    <row r="1533" spans="3:6" x14ac:dyDescent="0.25">
      <c r="C1533" s="3">
        <v>-1</v>
      </c>
      <c r="D1533" s="3">
        <v>152800</v>
      </c>
      <c r="E1533" s="2">
        <v>9999.7748917748904</v>
      </c>
      <c r="F1533" s="1">
        <f t="shared" si="23"/>
        <v>-2.2511075883291324E-5</v>
      </c>
    </row>
    <row r="1534" spans="3:6" x14ac:dyDescent="0.25">
      <c r="C1534" s="3">
        <v>-1</v>
      </c>
      <c r="D1534" s="3">
        <v>152900</v>
      </c>
      <c r="E1534" s="2">
        <v>10000</v>
      </c>
      <c r="F1534" s="1">
        <f t="shared" si="23"/>
        <v>2.2511075883396926E-5</v>
      </c>
    </row>
    <row r="1535" spans="3:6" x14ac:dyDescent="0.25">
      <c r="C1535" s="3">
        <v>-1</v>
      </c>
      <c r="D1535" s="3">
        <v>153000</v>
      </c>
      <c r="E1535" s="2">
        <v>9999.7641496598608</v>
      </c>
      <c r="F1535" s="1">
        <f t="shared" si="23"/>
        <v>-2.358531214518333E-5</v>
      </c>
    </row>
    <row r="1536" spans="3:6" x14ac:dyDescent="0.25">
      <c r="C1536" s="3">
        <v>-1</v>
      </c>
      <c r="D1536" s="3">
        <v>153100</v>
      </c>
      <c r="E1536" s="2">
        <v>10000</v>
      </c>
      <c r="F1536" s="1">
        <f t="shared" si="23"/>
        <v>2.3585312145155733E-5</v>
      </c>
    </row>
    <row r="1537" spans="3:6" x14ac:dyDescent="0.25">
      <c r="C1537" s="3">
        <v>-1</v>
      </c>
      <c r="D1537" s="3">
        <v>153200</v>
      </c>
      <c r="E1537" s="2">
        <v>10000.5411255411</v>
      </c>
      <c r="F1537" s="1">
        <f t="shared" si="23"/>
        <v>5.4111090078589279E-5</v>
      </c>
    </row>
    <row r="1538" spans="3:6" x14ac:dyDescent="0.25">
      <c r="C1538" s="3">
        <v>-1</v>
      </c>
      <c r="D1538" s="3">
        <v>153300</v>
      </c>
      <c r="E1538" s="2">
        <v>9999.7545097132206</v>
      </c>
      <c r="F1538" s="1">
        <f t="shared" si="23"/>
        <v>-7.8660420088807784E-5</v>
      </c>
    </row>
    <row r="1539" spans="3:6" x14ac:dyDescent="0.25">
      <c r="C1539" s="3">
        <v>-1</v>
      </c>
      <c r="D1539" s="3">
        <v>153400</v>
      </c>
      <c r="E1539" s="2">
        <v>10000</v>
      </c>
      <c r="F1539" s="1">
        <f t="shared" si="23"/>
        <v>2.4549330010302307E-5</v>
      </c>
    </row>
    <row r="1540" spans="3:6" x14ac:dyDescent="0.25">
      <c r="C1540" s="3">
        <v>-1</v>
      </c>
      <c r="D1540" s="3">
        <v>153500</v>
      </c>
      <c r="E1540" s="2">
        <v>10001.4</v>
      </c>
      <c r="F1540" s="1">
        <f t="shared" si="23"/>
        <v>1.3999020091459962E-4</v>
      </c>
    </row>
    <row r="1541" spans="3:6" x14ac:dyDescent="0.25">
      <c r="C1541" s="3">
        <v>-1</v>
      </c>
      <c r="D1541" s="3">
        <v>153600</v>
      </c>
      <c r="E1541" s="2">
        <v>10000</v>
      </c>
      <c r="F1541" s="1">
        <f t="shared" si="23"/>
        <v>-1.3999020091449947E-4</v>
      </c>
    </row>
    <row r="1542" spans="3:6" x14ac:dyDescent="0.25">
      <c r="C1542" s="3">
        <v>-1</v>
      </c>
      <c r="D1542" s="3">
        <v>153700</v>
      </c>
      <c r="E1542" s="2">
        <v>10000</v>
      </c>
      <c r="F1542" s="1">
        <f t="shared" si="23"/>
        <v>0</v>
      </c>
    </row>
    <row r="1543" spans="3:6" x14ac:dyDescent="0.25">
      <c r="C1543" s="3">
        <v>-1</v>
      </c>
      <c r="D1543" s="3">
        <v>153800</v>
      </c>
      <c r="E1543" s="2">
        <v>10000</v>
      </c>
      <c r="F1543" s="1">
        <f t="shared" ref="F1543:F1606" si="24">LN(E1543/E1542)</f>
        <v>0</v>
      </c>
    </row>
    <row r="1544" spans="3:6" x14ac:dyDescent="0.25">
      <c r="C1544" s="3">
        <v>-1</v>
      </c>
      <c r="D1544" s="3">
        <v>153900</v>
      </c>
      <c r="E1544" s="2">
        <v>10000</v>
      </c>
      <c r="F1544" s="1">
        <f t="shared" si="24"/>
        <v>0</v>
      </c>
    </row>
    <row r="1545" spans="3:6" x14ac:dyDescent="0.25">
      <c r="C1545" s="3">
        <v>-1</v>
      </c>
      <c r="D1545" s="3">
        <v>154000</v>
      </c>
      <c r="E1545" s="2">
        <v>10000</v>
      </c>
      <c r="F1545" s="1">
        <f t="shared" si="24"/>
        <v>0</v>
      </c>
    </row>
    <row r="1546" spans="3:6" x14ac:dyDescent="0.25">
      <c r="C1546" s="3">
        <v>-1</v>
      </c>
      <c r="D1546" s="3">
        <v>154100</v>
      </c>
      <c r="E1546" s="2">
        <v>10000</v>
      </c>
      <c r="F1546" s="1">
        <f t="shared" si="24"/>
        <v>0</v>
      </c>
    </row>
    <row r="1547" spans="3:6" x14ac:dyDescent="0.25">
      <c r="C1547" s="3">
        <v>-1</v>
      </c>
      <c r="D1547" s="3">
        <v>154200</v>
      </c>
      <c r="E1547" s="2">
        <v>10000</v>
      </c>
      <c r="F1547" s="1">
        <f t="shared" si="24"/>
        <v>0</v>
      </c>
    </row>
    <row r="1548" spans="3:6" x14ac:dyDescent="0.25">
      <c r="C1548" s="3">
        <v>-1</v>
      </c>
      <c r="D1548" s="3">
        <v>154300</v>
      </c>
      <c r="E1548" s="2">
        <v>9999.6766666666608</v>
      </c>
      <c r="F1548" s="1">
        <f t="shared" si="24"/>
        <v>-3.2333856067457126E-5</v>
      </c>
    </row>
    <row r="1549" spans="3:6" x14ac:dyDescent="0.25">
      <c r="C1549" s="3">
        <v>-1</v>
      </c>
      <c r="D1549" s="3">
        <v>154400</v>
      </c>
      <c r="E1549" s="2">
        <v>10000</v>
      </c>
      <c r="F1549" s="1">
        <f t="shared" si="24"/>
        <v>3.2333856067468361E-5</v>
      </c>
    </row>
    <row r="1550" spans="3:6" x14ac:dyDescent="0.25">
      <c r="C1550" s="3">
        <v>-1</v>
      </c>
      <c r="D1550" s="3">
        <v>154500</v>
      </c>
      <c r="E1550" s="2">
        <v>10000</v>
      </c>
      <c r="F1550" s="1">
        <f t="shared" si="24"/>
        <v>0</v>
      </c>
    </row>
    <row r="1551" spans="3:6" x14ac:dyDescent="0.25">
      <c r="C1551" s="3">
        <v>-1</v>
      </c>
      <c r="D1551" s="3">
        <v>154600</v>
      </c>
      <c r="E1551" s="2">
        <v>10000.351778656101</v>
      </c>
      <c r="F1551" s="1">
        <f t="shared" si="24"/>
        <v>3.5177246883421291E-5</v>
      </c>
    </row>
    <row r="1552" spans="3:6" x14ac:dyDescent="0.25">
      <c r="C1552" s="3">
        <v>-1</v>
      </c>
      <c r="D1552" s="3">
        <v>154700</v>
      </c>
      <c r="E1552" s="2">
        <v>10000</v>
      </c>
      <c r="F1552" s="1">
        <f t="shared" si="24"/>
        <v>-3.5177246883412658E-5</v>
      </c>
    </row>
    <row r="1553" spans="3:6" x14ac:dyDescent="0.25">
      <c r="C1553" s="3">
        <v>-1</v>
      </c>
      <c r="D1553" s="3">
        <v>154800</v>
      </c>
      <c r="E1553" s="2">
        <v>10000</v>
      </c>
      <c r="F1553" s="1">
        <f t="shared" si="24"/>
        <v>0</v>
      </c>
    </row>
    <row r="1554" spans="3:6" x14ac:dyDescent="0.25">
      <c r="C1554" s="3">
        <v>-1</v>
      </c>
      <c r="D1554" s="3">
        <v>154900</v>
      </c>
      <c r="E1554" s="2">
        <v>9998.9519505480202</v>
      </c>
      <c r="F1554" s="1">
        <f t="shared" si="24"/>
        <v>-1.0481043761996146E-4</v>
      </c>
    </row>
    <row r="1555" spans="3:6" x14ac:dyDescent="0.25">
      <c r="C1555" s="3">
        <v>-1</v>
      </c>
      <c r="D1555" s="3">
        <v>155000</v>
      </c>
      <c r="E1555" s="2">
        <v>10000</v>
      </c>
      <c r="F1555" s="1">
        <f t="shared" si="24"/>
        <v>1.0481043761995581E-4</v>
      </c>
    </row>
    <row r="1556" spans="3:6" x14ac:dyDescent="0.25">
      <c r="C1556" s="3">
        <v>-1</v>
      </c>
      <c r="D1556" s="3">
        <v>155100</v>
      </c>
      <c r="E1556" s="2">
        <v>10001.124230379501</v>
      </c>
      <c r="F1556" s="1">
        <f t="shared" si="24"/>
        <v>1.1241671895398074E-4</v>
      </c>
    </row>
    <row r="1557" spans="3:6" x14ac:dyDescent="0.25">
      <c r="C1557" s="3">
        <v>-1</v>
      </c>
      <c r="D1557" s="3">
        <v>155200</v>
      </c>
      <c r="E1557" s="2">
        <v>10000.4015594541</v>
      </c>
      <c r="F1557" s="1">
        <f t="shared" si="24"/>
        <v>-7.2261579772299741E-5</v>
      </c>
    </row>
    <row r="1558" spans="3:6" x14ac:dyDescent="0.25">
      <c r="C1558" s="3">
        <v>-1</v>
      </c>
      <c r="D1558" s="3">
        <v>155300</v>
      </c>
      <c r="E1558" s="2">
        <v>9999.4485761729702</v>
      </c>
      <c r="F1558" s="1">
        <f t="shared" si="24"/>
        <v>-9.5299042281648936E-5</v>
      </c>
    </row>
    <row r="1559" spans="3:6" x14ac:dyDescent="0.25">
      <c r="C1559" s="3">
        <v>-1</v>
      </c>
      <c r="D1559" s="3">
        <v>155400</v>
      </c>
      <c r="E1559" s="2">
        <v>10000</v>
      </c>
      <c r="F1559" s="1">
        <f t="shared" si="24"/>
        <v>5.5143903100143357E-5</v>
      </c>
    </row>
    <row r="1560" spans="3:6" x14ac:dyDescent="0.25">
      <c r="C1560" s="3">
        <v>-1</v>
      </c>
      <c r="D1560" s="3">
        <v>155500</v>
      </c>
      <c r="E1560" s="2">
        <v>10000</v>
      </c>
      <c r="F1560" s="1">
        <f t="shared" si="24"/>
        <v>0</v>
      </c>
    </row>
    <row r="1561" spans="3:6" x14ac:dyDescent="0.25">
      <c r="C1561" s="3">
        <v>-1</v>
      </c>
      <c r="D1561" s="3">
        <v>155600</v>
      </c>
      <c r="E1561" s="2">
        <v>10000</v>
      </c>
      <c r="F1561" s="1">
        <f t="shared" si="24"/>
        <v>0</v>
      </c>
    </row>
    <row r="1562" spans="3:6" x14ac:dyDescent="0.25">
      <c r="C1562" s="3">
        <v>-1</v>
      </c>
      <c r="D1562" s="3">
        <v>155700</v>
      </c>
      <c r="E1562" s="2">
        <v>10000.632454488299</v>
      </c>
      <c r="F1562" s="1">
        <f t="shared" si="24"/>
        <v>6.3243448920775869E-5</v>
      </c>
    </row>
    <row r="1563" spans="3:6" x14ac:dyDescent="0.25">
      <c r="C1563" s="3">
        <v>-1</v>
      </c>
      <c r="D1563" s="3">
        <v>155800</v>
      </c>
      <c r="E1563" s="2">
        <v>10000</v>
      </c>
      <c r="F1563" s="1">
        <f t="shared" si="24"/>
        <v>-6.3243448920842182E-5</v>
      </c>
    </row>
    <row r="1564" spans="3:6" x14ac:dyDescent="0.25">
      <c r="C1564" s="3">
        <v>-1</v>
      </c>
      <c r="D1564" s="3">
        <v>155900</v>
      </c>
      <c r="E1564" s="2">
        <v>9998.9543350496697</v>
      </c>
      <c r="F1564" s="1">
        <f t="shared" si="24"/>
        <v>-1.0457196249007416E-4</v>
      </c>
    </row>
    <row r="1565" spans="3:6" x14ac:dyDescent="0.25">
      <c r="C1565" s="3">
        <v>-1</v>
      </c>
      <c r="D1565" s="3">
        <v>156000</v>
      </c>
      <c r="E1565" s="2">
        <v>10000.6110682421</v>
      </c>
      <c r="F1565" s="1">
        <f t="shared" si="24"/>
        <v>1.6567691975415109E-4</v>
      </c>
    </row>
    <row r="1566" spans="3:6" x14ac:dyDescent="0.25">
      <c r="C1566" s="3">
        <v>-1</v>
      </c>
      <c r="D1566" s="3">
        <v>156100</v>
      </c>
      <c r="E1566" s="2">
        <v>10000.206291590999</v>
      </c>
      <c r="F1566" s="1">
        <f t="shared" si="24"/>
        <v>-4.0476010942406022E-5</v>
      </c>
    </row>
    <row r="1567" spans="3:6" x14ac:dyDescent="0.25">
      <c r="C1567" s="3">
        <v>-1</v>
      </c>
      <c r="D1567" s="3">
        <v>156200</v>
      </c>
      <c r="E1567" s="2">
        <v>10000</v>
      </c>
      <c r="F1567" s="1">
        <f t="shared" si="24"/>
        <v>-2.0628946321718384E-5</v>
      </c>
    </row>
    <row r="1568" spans="3:6" x14ac:dyDescent="0.25">
      <c r="C1568" s="3">
        <v>-1</v>
      </c>
      <c r="D1568" s="3">
        <v>156300</v>
      </c>
      <c r="E1568" s="2">
        <v>10000</v>
      </c>
      <c r="F1568" s="1">
        <f t="shared" si="24"/>
        <v>0</v>
      </c>
    </row>
    <row r="1569" spans="3:6" x14ac:dyDescent="0.25">
      <c r="C1569" s="3">
        <v>-1</v>
      </c>
      <c r="D1569" s="3">
        <v>156400</v>
      </c>
      <c r="E1569" s="2">
        <v>10000.285612535599</v>
      </c>
      <c r="F1569" s="1">
        <f t="shared" si="24"/>
        <v>2.8560845695152451E-5</v>
      </c>
    </row>
    <row r="1570" spans="3:6" x14ac:dyDescent="0.25">
      <c r="C1570" s="3">
        <v>-1</v>
      </c>
      <c r="D1570" s="3">
        <v>156500</v>
      </c>
      <c r="E1570" s="2">
        <v>9999.7143874643807</v>
      </c>
      <c r="F1570" s="1">
        <f t="shared" si="24"/>
        <v>-5.7122507137342503E-5</v>
      </c>
    </row>
    <row r="1571" spans="3:6" x14ac:dyDescent="0.25">
      <c r="C1571" s="3">
        <v>-1</v>
      </c>
      <c r="D1571" s="3">
        <v>156600</v>
      </c>
      <c r="E1571" s="2">
        <v>10000.6130686253</v>
      </c>
      <c r="F1571" s="1">
        <f t="shared" si="24"/>
        <v>8.9866644783444745E-5</v>
      </c>
    </row>
    <row r="1572" spans="3:6" x14ac:dyDescent="0.25">
      <c r="C1572" s="3">
        <v>-1</v>
      </c>
      <c r="D1572" s="3">
        <v>156700</v>
      </c>
      <c r="E1572" s="2">
        <v>10000.6524949997</v>
      </c>
      <c r="F1572" s="1">
        <f t="shared" si="24"/>
        <v>3.9423879728614949E-6</v>
      </c>
    </row>
    <row r="1573" spans="3:6" x14ac:dyDescent="0.25">
      <c r="C1573" s="3">
        <v>-1</v>
      </c>
      <c r="D1573" s="3">
        <v>156800</v>
      </c>
      <c r="E1573" s="2">
        <v>10000.154600301599</v>
      </c>
      <c r="F1573" s="1">
        <f t="shared" si="24"/>
        <v>-4.9787460659093664E-5</v>
      </c>
    </row>
    <row r="1574" spans="3:6" x14ac:dyDescent="0.25">
      <c r="C1574" s="3">
        <v>-1</v>
      </c>
      <c r="D1574" s="3">
        <v>156900</v>
      </c>
      <c r="E1574" s="2">
        <v>9999.7784765897995</v>
      </c>
      <c r="F1574" s="1">
        <f t="shared" si="24"/>
        <v>-3.7612497041618684E-5</v>
      </c>
    </row>
    <row r="1575" spans="3:6" x14ac:dyDescent="0.25">
      <c r="C1575" s="3">
        <v>-1</v>
      </c>
      <c r="D1575" s="3">
        <v>157000</v>
      </c>
      <c r="E1575" s="2">
        <v>10001.087897227801</v>
      </c>
      <c r="F1575" s="1">
        <f t="shared" si="24"/>
        <v>1.3093639199417088E-4</v>
      </c>
    </row>
    <row r="1576" spans="3:6" x14ac:dyDescent="0.25">
      <c r="C1576" s="3">
        <v>-1</v>
      </c>
      <c r="D1576" s="3">
        <v>157100</v>
      </c>
      <c r="E1576" s="2">
        <v>9999.8227513227503</v>
      </c>
      <c r="F1576" s="1">
        <f t="shared" si="24"/>
        <v>-1.26508830419599E-4</v>
      </c>
    </row>
    <row r="1577" spans="3:6" x14ac:dyDescent="0.25">
      <c r="C1577" s="3">
        <v>-1</v>
      </c>
      <c r="D1577" s="3">
        <v>157200</v>
      </c>
      <c r="E1577" s="2">
        <v>10000</v>
      </c>
      <c r="F1577" s="1">
        <f t="shared" si="24"/>
        <v>1.7725024812392914E-5</v>
      </c>
    </row>
    <row r="1578" spans="3:6" x14ac:dyDescent="0.25">
      <c r="C1578" s="3">
        <v>-1</v>
      </c>
      <c r="D1578" s="3">
        <v>157300</v>
      </c>
      <c r="E1578" s="2">
        <v>10000.8913924156</v>
      </c>
      <c r="F1578" s="1">
        <f t="shared" si="24"/>
        <v>8.9135268893951179E-5</v>
      </c>
    </row>
    <row r="1579" spans="3:6" x14ac:dyDescent="0.25">
      <c r="C1579" s="3">
        <v>-1</v>
      </c>
      <c r="D1579" s="3">
        <v>157400</v>
      </c>
      <c r="E1579" s="2">
        <v>10000</v>
      </c>
      <c r="F1579" s="1">
        <f t="shared" si="24"/>
        <v>-8.9135268893980683E-5</v>
      </c>
    </row>
    <row r="1580" spans="3:6" x14ac:dyDescent="0.25">
      <c r="C1580" s="3">
        <v>-1</v>
      </c>
      <c r="D1580" s="3">
        <v>157500</v>
      </c>
      <c r="E1580" s="2">
        <v>10000</v>
      </c>
      <c r="F1580" s="1">
        <f t="shared" si="24"/>
        <v>0</v>
      </c>
    </row>
    <row r="1581" spans="3:6" x14ac:dyDescent="0.25">
      <c r="C1581" s="3">
        <v>-1</v>
      </c>
      <c r="D1581" s="3">
        <v>157600</v>
      </c>
      <c r="E1581" s="2">
        <v>10000</v>
      </c>
      <c r="F1581" s="1">
        <f t="shared" si="24"/>
        <v>0</v>
      </c>
    </row>
    <row r="1582" spans="3:6" x14ac:dyDescent="0.25">
      <c r="C1582" s="3">
        <v>-1</v>
      </c>
      <c r="D1582" s="3">
        <v>157700</v>
      </c>
      <c r="E1582" s="2">
        <v>10000</v>
      </c>
      <c r="F1582" s="1">
        <f t="shared" si="24"/>
        <v>0</v>
      </c>
    </row>
    <row r="1583" spans="3:6" x14ac:dyDescent="0.25">
      <c r="C1583" s="3">
        <v>-1</v>
      </c>
      <c r="D1583" s="3">
        <v>157800</v>
      </c>
      <c r="E1583" s="2">
        <v>9999.58454304316</v>
      </c>
      <c r="F1583" s="1">
        <f t="shared" si="24"/>
        <v>-4.1546558730361021E-5</v>
      </c>
    </row>
    <row r="1584" spans="3:6" x14ac:dyDescent="0.25">
      <c r="C1584" s="3">
        <v>-1</v>
      </c>
      <c r="D1584" s="3">
        <v>157900</v>
      </c>
      <c r="E1584" s="2">
        <v>10000.646902616299</v>
      </c>
      <c r="F1584" s="1">
        <f t="shared" si="24"/>
        <v>1.0623472803548963E-4</v>
      </c>
    </row>
    <row r="1585" spans="3:6" x14ac:dyDescent="0.25">
      <c r="C1585" s="3">
        <v>-1</v>
      </c>
      <c r="D1585" s="3">
        <v>158000</v>
      </c>
      <c r="E1585" s="2">
        <v>9999.8005649717506</v>
      </c>
      <c r="F1585" s="1">
        <f t="shared" si="24"/>
        <v>-8.4631871004459025E-5</v>
      </c>
    </row>
    <row r="1586" spans="3:6" x14ac:dyDescent="0.25">
      <c r="C1586" s="3">
        <v>-1</v>
      </c>
      <c r="D1586" s="3">
        <v>158100</v>
      </c>
      <c r="E1586" s="2">
        <v>9999.8765200972794</v>
      </c>
      <c r="F1586" s="1">
        <f t="shared" si="24"/>
        <v>7.5956351901644486E-6</v>
      </c>
    </row>
    <row r="1587" spans="3:6" x14ac:dyDescent="0.25">
      <c r="C1587" s="3">
        <v>-1</v>
      </c>
      <c r="D1587" s="3">
        <v>158200</v>
      </c>
      <c r="E1587" s="2">
        <v>9999.1680952891093</v>
      </c>
      <c r="F1587" s="1">
        <f t="shared" si="24"/>
        <v>-7.0845865099082204E-5</v>
      </c>
    </row>
    <row r="1588" spans="3:6" x14ac:dyDescent="0.25">
      <c r="C1588" s="3">
        <v>-1</v>
      </c>
      <c r="D1588" s="3">
        <v>158300</v>
      </c>
      <c r="E1588" s="2">
        <v>10000.716264766699</v>
      </c>
      <c r="F1588" s="1">
        <f t="shared" si="24"/>
        <v>1.5481784322453901E-4</v>
      </c>
    </row>
    <row r="1589" spans="3:6" x14ac:dyDescent="0.25">
      <c r="C1589" s="3">
        <v>-1</v>
      </c>
      <c r="D1589" s="3">
        <v>158400</v>
      </c>
      <c r="E1589" s="2">
        <v>10000</v>
      </c>
      <c r="F1589" s="1">
        <f t="shared" si="24"/>
        <v>-7.162391161626719E-5</v>
      </c>
    </row>
    <row r="1590" spans="3:6" x14ac:dyDescent="0.25">
      <c r="C1590" s="3">
        <v>-1</v>
      </c>
      <c r="D1590" s="3">
        <v>158500</v>
      </c>
      <c r="E1590" s="2">
        <v>10000.1994350282</v>
      </c>
      <c r="F1590" s="1">
        <f t="shared" si="24"/>
        <v>1.9943303951077336E-5</v>
      </c>
    </row>
    <row r="1591" spans="3:6" x14ac:dyDescent="0.25">
      <c r="C1591" s="3">
        <v>-1</v>
      </c>
      <c r="D1591" s="3">
        <v>158600</v>
      </c>
      <c r="E1591" s="2">
        <v>10000</v>
      </c>
      <c r="F1591" s="1">
        <f t="shared" si="24"/>
        <v>-1.9943303951049665E-5</v>
      </c>
    </row>
    <row r="1592" spans="3:6" x14ac:dyDescent="0.25">
      <c r="C1592" s="3">
        <v>-1</v>
      </c>
      <c r="D1592" s="3">
        <v>158700</v>
      </c>
      <c r="E1592" s="2">
        <v>9999.8005649717506</v>
      </c>
      <c r="F1592" s="1">
        <f t="shared" si="24"/>
        <v>-1.9943701699267229E-5</v>
      </c>
    </row>
    <row r="1593" spans="3:6" x14ac:dyDescent="0.25">
      <c r="C1593" s="3">
        <v>-1</v>
      </c>
      <c r="D1593" s="3">
        <v>158800</v>
      </c>
      <c r="E1593" s="2">
        <v>10000</v>
      </c>
      <c r="F1593" s="1">
        <f t="shared" si="24"/>
        <v>1.9943701699195086E-5</v>
      </c>
    </row>
    <row r="1594" spans="3:6" x14ac:dyDescent="0.25">
      <c r="C1594" s="3">
        <v>-1</v>
      </c>
      <c r="D1594" s="3">
        <v>158900</v>
      </c>
      <c r="E1594" s="2">
        <v>10000</v>
      </c>
      <c r="F1594" s="1">
        <f t="shared" si="24"/>
        <v>0</v>
      </c>
    </row>
    <row r="1595" spans="3:6" x14ac:dyDescent="0.25">
      <c r="C1595" s="3">
        <v>-1</v>
      </c>
      <c r="D1595" s="3">
        <v>159000</v>
      </c>
      <c r="E1595" s="2">
        <v>9999.0967365967299</v>
      </c>
      <c r="F1595" s="1">
        <f t="shared" si="24"/>
        <v>-9.0330419996566277E-5</v>
      </c>
    </row>
    <row r="1596" spans="3:6" x14ac:dyDescent="0.25">
      <c r="C1596" s="3">
        <v>-1</v>
      </c>
      <c r="D1596" s="3">
        <v>159100</v>
      </c>
      <c r="E1596" s="2">
        <v>9999.5696495956799</v>
      </c>
      <c r="F1596" s="1">
        <f t="shared" si="24"/>
        <v>4.7294453530540093E-5</v>
      </c>
    </row>
    <row r="1597" spans="3:6" x14ac:dyDescent="0.25">
      <c r="C1597" s="3">
        <v>-1</v>
      </c>
      <c r="D1597" s="3">
        <v>159200</v>
      </c>
      <c r="E1597" s="2">
        <v>9999.4691607684508</v>
      </c>
      <c r="F1597" s="1">
        <f t="shared" si="24"/>
        <v>-1.0049365690254545E-5</v>
      </c>
    </row>
    <row r="1598" spans="3:6" x14ac:dyDescent="0.25">
      <c r="C1598" s="3">
        <v>-1</v>
      </c>
      <c r="D1598" s="3">
        <v>159300</v>
      </c>
      <c r="E1598" s="2">
        <v>10000</v>
      </c>
      <c r="F1598" s="1">
        <f t="shared" si="24"/>
        <v>5.3085332156230476E-5</v>
      </c>
    </row>
    <row r="1599" spans="3:6" x14ac:dyDescent="0.25">
      <c r="C1599" s="3">
        <v>-1</v>
      </c>
      <c r="D1599" s="3">
        <v>159400</v>
      </c>
      <c r="E1599" s="2">
        <v>9999.5973019228804</v>
      </c>
      <c r="F1599" s="1">
        <f t="shared" si="24"/>
        <v>-4.0270618562465252E-5</v>
      </c>
    </row>
    <row r="1600" spans="3:6" x14ac:dyDescent="0.25">
      <c r="C1600" s="3">
        <v>-1</v>
      </c>
      <c r="D1600" s="3">
        <v>159500</v>
      </c>
      <c r="E1600" s="2">
        <v>10000</v>
      </c>
      <c r="F1600" s="1">
        <f t="shared" si="24"/>
        <v>4.0270618562501708E-5</v>
      </c>
    </row>
    <row r="1601" spans="3:6" x14ac:dyDescent="0.25">
      <c r="C1601" s="3">
        <v>-1</v>
      </c>
      <c r="D1601" s="3">
        <v>159600</v>
      </c>
      <c r="E1601" s="2">
        <v>10000</v>
      </c>
      <c r="F1601" s="1">
        <f t="shared" si="24"/>
        <v>0</v>
      </c>
    </row>
    <row r="1602" spans="3:6" x14ac:dyDescent="0.25">
      <c r="C1602" s="3">
        <v>-1</v>
      </c>
      <c r="D1602" s="3">
        <v>159700</v>
      </c>
      <c r="E1602" s="2">
        <v>10000</v>
      </c>
      <c r="F1602" s="1">
        <f t="shared" si="24"/>
        <v>0</v>
      </c>
    </row>
    <row r="1603" spans="3:6" x14ac:dyDescent="0.25">
      <c r="C1603" s="3">
        <v>-1</v>
      </c>
      <c r="D1603" s="3">
        <v>159800</v>
      </c>
      <c r="E1603" s="2">
        <v>10001.0006773399</v>
      </c>
      <c r="F1603" s="1">
        <f t="shared" si="24"/>
        <v>1.000627275482545E-4</v>
      </c>
    </row>
    <row r="1604" spans="3:6" x14ac:dyDescent="0.25">
      <c r="C1604" s="3">
        <v>-1</v>
      </c>
      <c r="D1604" s="3">
        <v>159900</v>
      </c>
      <c r="E1604" s="2">
        <v>10000</v>
      </c>
      <c r="F1604" s="1">
        <f t="shared" si="24"/>
        <v>-1.0006272754825105E-4</v>
      </c>
    </row>
    <row r="1605" spans="3:6" x14ac:dyDescent="0.25">
      <c r="C1605" s="3">
        <v>-1</v>
      </c>
      <c r="D1605" s="3">
        <v>160000</v>
      </c>
      <c r="E1605" s="2">
        <v>10001.0344827586</v>
      </c>
      <c r="F1605" s="1">
        <f t="shared" si="24"/>
        <v>1.0344292545605297E-4</v>
      </c>
    </row>
    <row r="1606" spans="3:6" x14ac:dyDescent="0.25">
      <c r="C1606" s="3">
        <v>-1</v>
      </c>
      <c r="D1606" s="3">
        <v>160100</v>
      </c>
      <c r="E1606" s="2">
        <v>10000.4232142857</v>
      </c>
      <c r="F1606" s="1">
        <f t="shared" si="24"/>
        <v>-6.1122392412412327E-5</v>
      </c>
    </row>
    <row r="1607" spans="3:6" x14ac:dyDescent="0.25">
      <c r="C1607" s="3">
        <v>-1</v>
      </c>
      <c r="D1607" s="3">
        <v>160200</v>
      </c>
      <c r="E1607" s="2">
        <v>10000</v>
      </c>
      <c r="F1607" s="1">
        <f t="shared" ref="F1607:F1670" si="25">LN(E1607/E1606)</f>
        <v>-4.232053304365746E-5</v>
      </c>
    </row>
    <row r="1608" spans="3:6" x14ac:dyDescent="0.25">
      <c r="C1608" s="3">
        <v>-1</v>
      </c>
      <c r="D1608" s="3">
        <v>160300</v>
      </c>
      <c r="E1608" s="2">
        <v>10000</v>
      </c>
      <c r="F1608" s="1">
        <f t="shared" si="25"/>
        <v>0</v>
      </c>
    </row>
    <row r="1609" spans="3:6" x14ac:dyDescent="0.25">
      <c r="C1609" s="3">
        <v>-1</v>
      </c>
      <c r="D1609" s="3">
        <v>160400</v>
      </c>
      <c r="E1609" s="2">
        <v>10000</v>
      </c>
      <c r="F1609" s="1">
        <f t="shared" si="25"/>
        <v>0</v>
      </c>
    </row>
    <row r="1610" spans="3:6" x14ac:dyDescent="0.25">
      <c r="C1610" s="3">
        <v>-1</v>
      </c>
      <c r="D1610" s="3">
        <v>160500</v>
      </c>
      <c r="E1610" s="2">
        <v>9999.5005952380907</v>
      </c>
      <c r="F1610" s="1">
        <f t="shared" si="25"/>
        <v>-4.9941723257991266E-5</v>
      </c>
    </row>
    <row r="1611" spans="3:6" x14ac:dyDescent="0.25">
      <c r="C1611" s="3">
        <v>-1</v>
      </c>
      <c r="D1611" s="3">
        <v>160600</v>
      </c>
      <c r="E1611" s="2">
        <v>10000</v>
      </c>
      <c r="F1611" s="1">
        <f t="shared" si="25"/>
        <v>4.9941723258023589E-5</v>
      </c>
    </row>
    <row r="1612" spans="3:6" x14ac:dyDescent="0.25">
      <c r="C1612" s="3">
        <v>-1</v>
      </c>
      <c r="D1612" s="3">
        <v>160700</v>
      </c>
      <c r="E1612" s="2">
        <v>10000</v>
      </c>
      <c r="F1612" s="1">
        <f t="shared" si="25"/>
        <v>0</v>
      </c>
    </row>
    <row r="1613" spans="3:6" x14ac:dyDescent="0.25">
      <c r="C1613" s="3">
        <v>-1</v>
      </c>
      <c r="D1613" s="3">
        <v>160800</v>
      </c>
      <c r="E1613" s="2">
        <v>10000</v>
      </c>
      <c r="F1613" s="1">
        <f t="shared" si="25"/>
        <v>0</v>
      </c>
    </row>
    <row r="1614" spans="3:6" x14ac:dyDescent="0.25">
      <c r="C1614" s="3">
        <v>-1</v>
      </c>
      <c r="D1614" s="3">
        <v>160900</v>
      </c>
      <c r="E1614" s="2">
        <v>9999.2205529953899</v>
      </c>
      <c r="F1614" s="1">
        <f t="shared" si="25"/>
        <v>-7.7947738306985472E-5</v>
      </c>
    </row>
    <row r="1615" spans="3:6" x14ac:dyDescent="0.25">
      <c r="C1615" s="3">
        <v>-1</v>
      </c>
      <c r="D1615" s="3">
        <v>161000</v>
      </c>
      <c r="E1615" s="2">
        <v>10000</v>
      </c>
      <c r="F1615" s="1">
        <f t="shared" si="25"/>
        <v>7.79477383070095E-5</v>
      </c>
    </row>
    <row r="1616" spans="3:6" x14ac:dyDescent="0.25">
      <c r="C1616" s="3">
        <v>-1</v>
      </c>
      <c r="D1616" s="3">
        <v>161100</v>
      </c>
      <c r="E1616" s="2">
        <v>9999.5364138966597</v>
      </c>
      <c r="F1616" s="1">
        <f t="shared" si="25"/>
        <v>-4.6359684927561432E-5</v>
      </c>
    </row>
    <row r="1617" spans="3:6" x14ac:dyDescent="0.25">
      <c r="C1617" s="3">
        <v>-1</v>
      </c>
      <c r="D1617" s="3">
        <v>161200</v>
      </c>
      <c r="E1617" s="2">
        <v>10000</v>
      </c>
      <c r="F1617" s="1">
        <f t="shared" si="25"/>
        <v>4.6359684927642727E-5</v>
      </c>
    </row>
    <row r="1618" spans="3:6" x14ac:dyDescent="0.25">
      <c r="C1618" s="3">
        <v>-1</v>
      </c>
      <c r="D1618" s="3">
        <v>161300</v>
      </c>
      <c r="E1618" s="2">
        <v>9999.8227513227503</v>
      </c>
      <c r="F1618" s="1">
        <f t="shared" si="25"/>
        <v>-1.7725024812323878E-5</v>
      </c>
    </row>
    <row r="1619" spans="3:6" x14ac:dyDescent="0.25">
      <c r="C1619" s="3">
        <v>-1</v>
      </c>
      <c r="D1619" s="3">
        <v>161400</v>
      </c>
      <c r="E1619" s="2">
        <v>10000</v>
      </c>
      <c r="F1619" s="1">
        <f t="shared" si="25"/>
        <v>1.7725024812392914E-5</v>
      </c>
    </row>
    <row r="1620" spans="3:6" x14ac:dyDescent="0.25">
      <c r="C1620" s="3">
        <v>-1</v>
      </c>
      <c r="D1620" s="3">
        <v>161500</v>
      </c>
      <c r="E1620" s="2">
        <v>9999.2682072829102</v>
      </c>
      <c r="F1620" s="1">
        <f t="shared" si="25"/>
        <v>-7.3181949442564068E-5</v>
      </c>
    </row>
    <row r="1621" spans="3:6" x14ac:dyDescent="0.25">
      <c r="C1621" s="3">
        <v>-1</v>
      </c>
      <c r="D1621" s="3">
        <v>161600</v>
      </c>
      <c r="E1621" s="2">
        <v>10000.193019566301</v>
      </c>
      <c r="F1621" s="1">
        <f t="shared" si="25"/>
        <v>9.2483719792322224E-5</v>
      </c>
    </row>
    <row r="1622" spans="3:6" x14ac:dyDescent="0.25">
      <c r="C1622" s="3">
        <v>-1</v>
      </c>
      <c r="D1622" s="3">
        <v>161700</v>
      </c>
      <c r="E1622" s="2">
        <v>10000</v>
      </c>
      <c r="F1622" s="1">
        <f t="shared" si="25"/>
        <v>-1.9301770349677827E-5</v>
      </c>
    </row>
    <row r="1623" spans="3:6" x14ac:dyDescent="0.25">
      <c r="C1623" s="3">
        <v>-1</v>
      </c>
      <c r="D1623" s="3">
        <v>161800</v>
      </c>
      <c r="E1623" s="2">
        <v>10000.2689655172</v>
      </c>
      <c r="F1623" s="1">
        <f t="shared" si="25"/>
        <v>2.6896190014295535E-5</v>
      </c>
    </row>
    <row r="1624" spans="3:6" x14ac:dyDescent="0.25">
      <c r="C1624" s="3">
        <v>-1</v>
      </c>
      <c r="D1624" s="3">
        <v>161900</v>
      </c>
      <c r="E1624" s="2">
        <v>10000</v>
      </c>
      <c r="F1624" s="1">
        <f t="shared" si="25"/>
        <v>-2.6896190014219272E-5</v>
      </c>
    </row>
    <row r="1625" spans="3:6" x14ac:dyDescent="0.25">
      <c r="C1625" s="3">
        <v>-1</v>
      </c>
      <c r="D1625" s="3">
        <v>162000</v>
      </c>
      <c r="E1625" s="2">
        <v>10000</v>
      </c>
      <c r="F1625" s="1">
        <f t="shared" si="25"/>
        <v>0</v>
      </c>
    </row>
    <row r="1626" spans="3:6" x14ac:dyDescent="0.25">
      <c r="C1626" s="3">
        <v>-1</v>
      </c>
      <c r="D1626" s="3">
        <v>162100</v>
      </c>
      <c r="E1626" s="2">
        <v>10000</v>
      </c>
      <c r="F1626" s="1">
        <f t="shared" si="25"/>
        <v>0</v>
      </c>
    </row>
    <row r="1627" spans="3:6" x14ac:dyDescent="0.25">
      <c r="C1627" s="3">
        <v>-1</v>
      </c>
      <c r="D1627" s="3">
        <v>162200</v>
      </c>
      <c r="E1627" s="2">
        <v>10000.4052631578</v>
      </c>
      <c r="F1627" s="1">
        <f t="shared" si="25"/>
        <v>4.0525494610937957E-5</v>
      </c>
    </row>
    <row r="1628" spans="3:6" x14ac:dyDescent="0.25">
      <c r="C1628" s="3">
        <v>-1</v>
      </c>
      <c r="D1628" s="3">
        <v>162300</v>
      </c>
      <c r="E1628" s="2">
        <v>9998.9262930052391</v>
      </c>
      <c r="F1628" s="1">
        <f t="shared" si="25"/>
        <v>-1.4790195873330575E-4</v>
      </c>
    </row>
    <row r="1629" spans="3:6" x14ac:dyDescent="0.25">
      <c r="C1629" s="3">
        <v>-1</v>
      </c>
      <c r="D1629" s="3">
        <v>162400</v>
      </c>
      <c r="E1629" s="2">
        <v>10000.876161427799</v>
      </c>
      <c r="F1629" s="1">
        <f t="shared" si="25"/>
        <v>1.9498876883219815E-4</v>
      </c>
    </row>
    <row r="1630" spans="3:6" x14ac:dyDescent="0.25">
      <c r="C1630" s="3">
        <v>-1</v>
      </c>
      <c r="D1630" s="3">
        <v>162500</v>
      </c>
      <c r="E1630" s="2">
        <v>10000</v>
      </c>
      <c r="F1630" s="1">
        <f t="shared" si="25"/>
        <v>-8.7612304709839813E-5</v>
      </c>
    </row>
    <row r="1631" spans="3:6" x14ac:dyDescent="0.25">
      <c r="C1631" s="3">
        <v>-1</v>
      </c>
      <c r="D1631" s="3">
        <v>162600</v>
      </c>
      <c r="E1631" s="2">
        <v>10000</v>
      </c>
      <c r="F1631" s="1">
        <f t="shared" si="25"/>
        <v>0</v>
      </c>
    </row>
    <row r="1632" spans="3:6" x14ac:dyDescent="0.25">
      <c r="C1632" s="3">
        <v>-1</v>
      </c>
      <c r="D1632" s="3">
        <v>162700</v>
      </c>
      <c r="E1632" s="2">
        <v>10000</v>
      </c>
      <c r="F1632" s="1">
        <f t="shared" si="25"/>
        <v>0</v>
      </c>
    </row>
    <row r="1633" spans="3:6" x14ac:dyDescent="0.25">
      <c r="C1633" s="3">
        <v>-1</v>
      </c>
      <c r="D1633" s="3">
        <v>162800</v>
      </c>
      <c r="E1633" s="2">
        <v>10000</v>
      </c>
      <c r="F1633" s="1">
        <f t="shared" si="25"/>
        <v>0</v>
      </c>
    </row>
    <row r="1634" spans="3:6" x14ac:dyDescent="0.25">
      <c r="C1634" s="3">
        <v>-1</v>
      </c>
      <c r="D1634" s="3">
        <v>162900</v>
      </c>
      <c r="E1634" s="2">
        <v>10000</v>
      </c>
      <c r="F1634" s="1">
        <f t="shared" si="25"/>
        <v>0</v>
      </c>
    </row>
    <row r="1635" spans="3:6" x14ac:dyDescent="0.25">
      <c r="C1635" s="3">
        <v>-1</v>
      </c>
      <c r="D1635" s="3">
        <v>163000</v>
      </c>
      <c r="E1635" s="2">
        <v>10000.010185892501</v>
      </c>
      <c r="F1635" s="1">
        <f t="shared" si="25"/>
        <v>1.018588731295256E-6</v>
      </c>
    </row>
    <row r="1636" spans="3:6" x14ac:dyDescent="0.25">
      <c r="C1636" s="3">
        <v>-1</v>
      </c>
      <c r="D1636" s="3">
        <v>163100</v>
      </c>
      <c r="E1636" s="2">
        <v>9999.6069565217404</v>
      </c>
      <c r="F1636" s="1">
        <f t="shared" si="25"/>
        <v>-4.0323708993356537E-5</v>
      </c>
    </row>
    <row r="1637" spans="3:6" x14ac:dyDescent="0.25">
      <c r="C1637" s="3">
        <v>-1</v>
      </c>
      <c r="D1637" s="3">
        <v>163200</v>
      </c>
      <c r="E1637" s="2">
        <v>10000</v>
      </c>
      <c r="F1637" s="1">
        <f t="shared" si="25"/>
        <v>3.9305120262028821E-5</v>
      </c>
    </row>
    <row r="1638" spans="3:6" x14ac:dyDescent="0.25">
      <c r="C1638" s="3">
        <v>-1</v>
      </c>
      <c r="D1638" s="3">
        <v>163300</v>
      </c>
      <c r="E1638" s="2">
        <v>10000</v>
      </c>
      <c r="F1638" s="1">
        <f t="shared" si="25"/>
        <v>0</v>
      </c>
    </row>
    <row r="1639" spans="3:6" x14ac:dyDescent="0.25">
      <c r="C1639" s="3">
        <v>-1</v>
      </c>
      <c r="D1639" s="3">
        <v>163400</v>
      </c>
      <c r="E1639" s="2">
        <v>10000</v>
      </c>
      <c r="F1639" s="1">
        <f t="shared" si="25"/>
        <v>0</v>
      </c>
    </row>
    <row r="1640" spans="3:6" x14ac:dyDescent="0.25">
      <c r="C1640" s="3">
        <v>-1</v>
      </c>
      <c r="D1640" s="3">
        <v>163500</v>
      </c>
      <c r="E1640" s="2">
        <v>10000</v>
      </c>
      <c r="F1640" s="1">
        <f t="shared" si="25"/>
        <v>0</v>
      </c>
    </row>
    <row r="1641" spans="3:6" x14ac:dyDescent="0.25">
      <c r="C1641" s="3">
        <v>-1</v>
      </c>
      <c r="D1641" s="3">
        <v>163600</v>
      </c>
      <c r="E1641" s="2">
        <v>10000.3729838709</v>
      </c>
      <c r="F1641" s="1">
        <f t="shared" si="25"/>
        <v>3.7297691522446001E-5</v>
      </c>
    </row>
    <row r="1642" spans="3:6" x14ac:dyDescent="0.25">
      <c r="C1642" s="3">
        <v>-1</v>
      </c>
      <c r="D1642" s="3">
        <v>163700</v>
      </c>
      <c r="E1642" s="2">
        <v>9999.3181818181802</v>
      </c>
      <c r="F1642" s="1">
        <f t="shared" si="25"/>
        <v>-1.054818341903675E-4</v>
      </c>
    </row>
    <row r="1643" spans="3:6" x14ac:dyDescent="0.25">
      <c r="C1643" s="3">
        <v>-1</v>
      </c>
      <c r="D1643" s="3">
        <v>163800</v>
      </c>
      <c r="E1643" s="2">
        <v>9999.2205529953899</v>
      </c>
      <c r="F1643" s="1">
        <f t="shared" si="25"/>
        <v>-9.7635956391835478E-6</v>
      </c>
    </row>
    <row r="1644" spans="3:6" x14ac:dyDescent="0.25">
      <c r="C1644" s="3">
        <v>-1</v>
      </c>
      <c r="D1644" s="3">
        <v>163900</v>
      </c>
      <c r="E1644" s="2">
        <v>10001.788614500399</v>
      </c>
      <c r="F1644" s="1">
        <f t="shared" si="25"/>
        <v>2.5679319454483852E-4</v>
      </c>
    </row>
    <row r="1645" spans="3:6" x14ac:dyDescent="0.25">
      <c r="C1645" s="3">
        <v>-1</v>
      </c>
      <c r="D1645" s="3">
        <v>164000</v>
      </c>
      <c r="E1645" s="2">
        <v>10000</v>
      </c>
      <c r="F1645" s="1">
        <f t="shared" si="25"/>
        <v>-1.7884545623790188E-4</v>
      </c>
    </row>
    <row r="1646" spans="3:6" x14ac:dyDescent="0.25">
      <c r="C1646" s="3">
        <v>-1</v>
      </c>
      <c r="D1646" s="3">
        <v>164100</v>
      </c>
      <c r="E1646" s="2">
        <v>10001.1070889894</v>
      </c>
      <c r="F1646" s="1">
        <f t="shared" si="25"/>
        <v>1.1070277116215835E-4</v>
      </c>
    </row>
    <row r="1647" spans="3:6" x14ac:dyDescent="0.25">
      <c r="C1647" s="3">
        <v>-1</v>
      </c>
      <c r="D1647" s="3">
        <v>164200</v>
      </c>
      <c r="E1647" s="2">
        <v>10000</v>
      </c>
      <c r="F1647" s="1">
        <f t="shared" si="25"/>
        <v>-1.1070277116211526E-4</v>
      </c>
    </row>
    <row r="1648" spans="3:6" x14ac:dyDescent="0.25">
      <c r="C1648" s="3">
        <v>-1</v>
      </c>
      <c r="D1648" s="3">
        <v>164300</v>
      </c>
      <c r="E1648" s="2">
        <v>10000</v>
      </c>
      <c r="F1648" s="1">
        <f t="shared" si="25"/>
        <v>0</v>
      </c>
    </row>
    <row r="1649" spans="3:6" x14ac:dyDescent="0.25">
      <c r="C1649" s="3">
        <v>-1</v>
      </c>
      <c r="D1649" s="3">
        <v>164400</v>
      </c>
      <c r="E1649" s="2">
        <v>10000</v>
      </c>
      <c r="F1649" s="1">
        <f t="shared" si="25"/>
        <v>0</v>
      </c>
    </row>
    <row r="1650" spans="3:6" x14ac:dyDescent="0.25">
      <c r="C1650" s="3">
        <v>-1</v>
      </c>
      <c r="D1650" s="3">
        <v>164500</v>
      </c>
      <c r="E1650" s="2">
        <v>10000.787188939999</v>
      </c>
      <c r="F1650" s="1">
        <f t="shared" si="25"/>
        <v>7.8715795830359587E-5</v>
      </c>
    </row>
    <row r="1651" spans="3:6" x14ac:dyDescent="0.25">
      <c r="C1651" s="3">
        <v>-1</v>
      </c>
      <c r="D1651" s="3">
        <v>164600</v>
      </c>
      <c r="E1651" s="2">
        <v>9999.8205419580408</v>
      </c>
      <c r="F1651" s="1">
        <f t="shared" si="25"/>
        <v>-9.6661761054222032E-5</v>
      </c>
    </row>
    <row r="1652" spans="3:6" x14ac:dyDescent="0.25">
      <c r="C1652" s="3">
        <v>-1</v>
      </c>
      <c r="D1652" s="3">
        <v>164700</v>
      </c>
      <c r="E1652" s="2">
        <v>10000</v>
      </c>
      <c r="F1652" s="1">
        <f t="shared" si="25"/>
        <v>1.7945965223701379E-5</v>
      </c>
    </row>
    <row r="1653" spans="3:6" x14ac:dyDescent="0.25">
      <c r="C1653" s="3">
        <v>-1</v>
      </c>
      <c r="D1653" s="3">
        <v>164800</v>
      </c>
      <c r="E1653" s="2">
        <v>10000</v>
      </c>
      <c r="F1653" s="1">
        <f t="shared" si="25"/>
        <v>0</v>
      </c>
    </row>
    <row r="1654" spans="3:6" x14ac:dyDescent="0.25">
      <c r="C1654" s="3">
        <v>-1</v>
      </c>
      <c r="D1654" s="3">
        <v>164900</v>
      </c>
      <c r="E1654" s="2">
        <v>10000</v>
      </c>
      <c r="F1654" s="1">
        <f t="shared" si="25"/>
        <v>0</v>
      </c>
    </row>
    <row r="1655" spans="3:6" x14ac:dyDescent="0.25">
      <c r="C1655" s="3">
        <v>-1</v>
      </c>
      <c r="D1655" s="3">
        <v>165000</v>
      </c>
      <c r="E1655" s="2">
        <v>9999.6708864161592</v>
      </c>
      <c r="F1655" s="1">
        <f t="shared" si="25"/>
        <v>-3.2911899974762876E-5</v>
      </c>
    </row>
    <row r="1656" spans="3:6" x14ac:dyDescent="0.25">
      <c r="C1656" s="3">
        <v>-1</v>
      </c>
      <c r="D1656" s="3">
        <v>165100</v>
      </c>
      <c r="E1656" s="2">
        <v>10000</v>
      </c>
      <c r="F1656" s="1">
        <f t="shared" si="25"/>
        <v>3.2911899974693609E-5</v>
      </c>
    </row>
    <row r="1657" spans="3:6" x14ac:dyDescent="0.25">
      <c r="C1657" s="3">
        <v>-1</v>
      </c>
      <c r="D1657" s="3">
        <v>165200</v>
      </c>
      <c r="E1657" s="2">
        <v>10000.096756566099</v>
      </c>
      <c r="F1657" s="1">
        <f t="shared" si="25"/>
        <v>9.6756098010563908E-6</v>
      </c>
    </row>
    <row r="1658" spans="3:6" x14ac:dyDescent="0.25">
      <c r="C1658" s="3">
        <v>-1</v>
      </c>
      <c r="D1658" s="3">
        <v>165300</v>
      </c>
      <c r="E1658" s="2">
        <v>9999.8227513227503</v>
      </c>
      <c r="F1658" s="1">
        <f t="shared" si="25"/>
        <v>-2.7400634613394375E-5</v>
      </c>
    </row>
    <row r="1659" spans="3:6" x14ac:dyDescent="0.25">
      <c r="C1659" s="3">
        <v>-1</v>
      </c>
      <c r="D1659" s="3">
        <v>165400</v>
      </c>
      <c r="E1659" s="2">
        <v>10000</v>
      </c>
      <c r="F1659" s="1">
        <f t="shared" si="25"/>
        <v>1.7725024812392914E-5</v>
      </c>
    </row>
    <row r="1660" spans="3:6" x14ac:dyDescent="0.25">
      <c r="C1660" s="3">
        <v>-1</v>
      </c>
      <c r="D1660" s="3">
        <v>165500</v>
      </c>
      <c r="E1660" s="2">
        <v>10000</v>
      </c>
      <c r="F1660" s="1">
        <f t="shared" si="25"/>
        <v>0</v>
      </c>
    </row>
    <row r="1661" spans="3:6" x14ac:dyDescent="0.25">
      <c r="C1661" s="3">
        <v>-1</v>
      </c>
      <c r="D1661" s="3">
        <v>165600</v>
      </c>
      <c r="E1661" s="2">
        <v>9999.5161290322594</v>
      </c>
      <c r="F1661" s="1">
        <f t="shared" si="25"/>
        <v>-4.8388267467347876E-5</v>
      </c>
    </row>
    <row r="1662" spans="3:6" x14ac:dyDescent="0.25">
      <c r="C1662" s="3">
        <v>-1</v>
      </c>
      <c r="D1662" s="3">
        <v>165700</v>
      </c>
      <c r="E1662" s="2">
        <v>10000</v>
      </c>
      <c r="F1662" s="1">
        <f t="shared" si="25"/>
        <v>4.8388267467306636E-5</v>
      </c>
    </row>
    <row r="1663" spans="3:6" x14ac:dyDescent="0.25">
      <c r="C1663" s="3">
        <v>-1</v>
      </c>
      <c r="D1663" s="3">
        <v>165800</v>
      </c>
      <c r="E1663" s="2">
        <v>10000.307564102501</v>
      </c>
      <c r="F1663" s="1">
        <f t="shared" si="25"/>
        <v>3.0755937281277906E-5</v>
      </c>
    </row>
    <row r="1664" spans="3:6" x14ac:dyDescent="0.25">
      <c r="C1664" s="3">
        <v>-1</v>
      </c>
      <c r="D1664" s="3">
        <v>165900</v>
      </c>
      <c r="E1664" s="2">
        <v>10000</v>
      </c>
      <c r="F1664" s="1">
        <f t="shared" si="25"/>
        <v>-3.0755937281397528E-5</v>
      </c>
    </row>
    <row r="1665" spans="3:6" x14ac:dyDescent="0.25">
      <c r="C1665" s="3">
        <v>-1</v>
      </c>
      <c r="D1665" s="3">
        <v>166000</v>
      </c>
      <c r="E1665" s="2">
        <v>10000</v>
      </c>
      <c r="F1665" s="1">
        <f t="shared" si="25"/>
        <v>0</v>
      </c>
    </row>
    <row r="1666" spans="3:6" x14ac:dyDescent="0.25">
      <c r="C1666" s="3">
        <v>-1</v>
      </c>
      <c r="D1666" s="3">
        <v>166100</v>
      </c>
      <c r="E1666" s="2">
        <v>10000</v>
      </c>
      <c r="F1666" s="1">
        <f t="shared" si="25"/>
        <v>0</v>
      </c>
    </row>
    <row r="1667" spans="3:6" x14ac:dyDescent="0.25">
      <c r="C1667" s="3">
        <v>-1</v>
      </c>
      <c r="D1667" s="3">
        <v>166200</v>
      </c>
      <c r="E1667" s="2">
        <v>10000.2599033816</v>
      </c>
      <c r="F1667" s="1">
        <f t="shared" si="25"/>
        <v>2.5990000417099965E-5</v>
      </c>
    </row>
    <row r="1668" spans="3:6" x14ac:dyDescent="0.25">
      <c r="C1668" s="3">
        <v>-1</v>
      </c>
      <c r="D1668" s="3">
        <v>166300</v>
      </c>
      <c r="E1668" s="2">
        <v>10000</v>
      </c>
      <c r="F1668" s="1">
        <f t="shared" si="25"/>
        <v>-2.5990000417105397E-5</v>
      </c>
    </row>
    <row r="1669" spans="3:6" x14ac:dyDescent="0.25">
      <c r="C1669" s="3">
        <v>-1</v>
      </c>
      <c r="D1669" s="3">
        <v>166400</v>
      </c>
      <c r="E1669" s="2">
        <v>10000.5915619967</v>
      </c>
      <c r="F1669" s="1">
        <f t="shared" si="25"/>
        <v>5.9154450010918466E-5</v>
      </c>
    </row>
    <row r="1670" spans="3:6" x14ac:dyDescent="0.25">
      <c r="C1670" s="3">
        <v>-1</v>
      </c>
      <c r="D1670" s="3">
        <v>166500</v>
      </c>
      <c r="E1670" s="2">
        <v>10000</v>
      </c>
      <c r="F1670" s="1">
        <f t="shared" si="25"/>
        <v>-5.9154450010984934E-5</v>
      </c>
    </row>
    <row r="1671" spans="3:6" x14ac:dyDescent="0.25">
      <c r="C1671" s="3">
        <v>-1</v>
      </c>
      <c r="D1671" s="3">
        <v>166600</v>
      </c>
      <c r="E1671" s="2">
        <v>9999.0107217107197</v>
      </c>
      <c r="F1671" s="1">
        <f t="shared" ref="F1671:F1734" si="26">LN(E1671/E1670)</f>
        <v>-9.8932722608482051E-5</v>
      </c>
    </row>
    <row r="1672" spans="3:6" x14ac:dyDescent="0.25">
      <c r="C1672" s="3">
        <v>-1</v>
      </c>
      <c r="D1672" s="3">
        <v>166700</v>
      </c>
      <c r="E1672" s="2">
        <v>10000</v>
      </c>
      <c r="F1672" s="1">
        <f t="shared" si="26"/>
        <v>9.8932722608423884E-5</v>
      </c>
    </row>
    <row r="1673" spans="3:6" x14ac:dyDescent="0.25">
      <c r="C1673" s="3">
        <v>-1</v>
      </c>
      <c r="D1673" s="3">
        <v>166800</v>
      </c>
      <c r="E1673" s="2">
        <v>9999.6217948717895</v>
      </c>
      <c r="F1673" s="1">
        <f t="shared" si="26"/>
        <v>-3.7821228034713361E-5</v>
      </c>
    </row>
    <row r="1674" spans="3:6" x14ac:dyDescent="0.25">
      <c r="C1674" s="3">
        <v>-1</v>
      </c>
      <c r="D1674" s="3">
        <v>166900</v>
      </c>
      <c r="E1674" s="2">
        <v>10000</v>
      </c>
      <c r="F1674" s="1">
        <f t="shared" si="26"/>
        <v>3.7821228034740887E-5</v>
      </c>
    </row>
    <row r="1675" spans="3:6" x14ac:dyDescent="0.25">
      <c r="C1675" s="3">
        <v>-1</v>
      </c>
      <c r="D1675" s="3">
        <v>167000</v>
      </c>
      <c r="E1675" s="2">
        <v>9999.52324951644</v>
      </c>
      <c r="F1675" s="1">
        <f t="shared" si="26"/>
        <v>-4.76761848472502E-5</v>
      </c>
    </row>
    <row r="1676" spans="3:6" x14ac:dyDescent="0.25">
      <c r="C1676" s="3">
        <v>-1</v>
      </c>
      <c r="D1676" s="3">
        <v>167100</v>
      </c>
      <c r="E1676" s="2">
        <v>10000</v>
      </c>
      <c r="F1676" s="1">
        <f t="shared" si="26"/>
        <v>4.7676184847310353E-5</v>
      </c>
    </row>
    <row r="1677" spans="3:6" x14ac:dyDescent="0.25">
      <c r="C1677" s="3">
        <v>-1</v>
      </c>
      <c r="D1677" s="3">
        <v>167200</v>
      </c>
      <c r="E1677" s="2">
        <v>9998.7337662337595</v>
      </c>
      <c r="F1677" s="1">
        <f t="shared" si="26"/>
        <v>-1.2663139404061352E-4</v>
      </c>
    </row>
    <row r="1678" spans="3:6" x14ac:dyDescent="0.25">
      <c r="C1678" s="3">
        <v>-1</v>
      </c>
      <c r="D1678" s="3">
        <v>167300</v>
      </c>
      <c r="E1678" s="2">
        <v>9999.3406904357598</v>
      </c>
      <c r="F1678" s="1">
        <f t="shared" si="26"/>
        <v>6.0698264075572885E-5</v>
      </c>
    </row>
    <row r="1679" spans="3:6" x14ac:dyDescent="0.25">
      <c r="C1679" s="3">
        <v>-1</v>
      </c>
      <c r="D1679" s="3">
        <v>167400</v>
      </c>
      <c r="E1679" s="2">
        <v>9999.8344827586207</v>
      </c>
      <c r="F1679" s="1">
        <f t="shared" si="26"/>
        <v>4.9381268845771126E-5</v>
      </c>
    </row>
    <row r="1680" spans="3:6" x14ac:dyDescent="0.25">
      <c r="C1680" s="3">
        <v>-1</v>
      </c>
      <c r="D1680" s="3">
        <v>167500</v>
      </c>
      <c r="E1680" s="2">
        <v>9999.0646868066196</v>
      </c>
      <c r="F1680" s="1">
        <f t="shared" si="26"/>
        <v>-7.6983832545447165E-5</v>
      </c>
    </row>
    <row r="1681" spans="3:6" x14ac:dyDescent="0.25">
      <c r="C1681" s="3">
        <v>-1</v>
      </c>
      <c r="D1681" s="3">
        <v>167600</v>
      </c>
      <c r="E1681" s="2">
        <v>10000</v>
      </c>
      <c r="F1681" s="1">
        <f t="shared" si="26"/>
        <v>9.3535693664621299E-5</v>
      </c>
    </row>
    <row r="1682" spans="3:6" x14ac:dyDescent="0.25">
      <c r="C1682" s="3">
        <v>-1</v>
      </c>
      <c r="D1682" s="3">
        <v>167700</v>
      </c>
      <c r="E1682" s="2">
        <v>10001.111244019099</v>
      </c>
      <c r="F1682" s="1">
        <f t="shared" si="26"/>
        <v>1.1111822805088017E-4</v>
      </c>
    </row>
    <row r="1683" spans="3:6" x14ac:dyDescent="0.25">
      <c r="C1683" s="3">
        <v>-1</v>
      </c>
      <c r="D1683" s="3">
        <v>167800</v>
      </c>
      <c r="E1683" s="2">
        <v>10000</v>
      </c>
      <c r="F1683" s="1">
        <f t="shared" si="26"/>
        <v>-1.1111822805095073E-4</v>
      </c>
    </row>
    <row r="1684" spans="3:6" x14ac:dyDescent="0.25">
      <c r="C1684" s="3">
        <v>-1</v>
      </c>
      <c r="D1684" s="3">
        <v>167900</v>
      </c>
      <c r="E1684" s="2">
        <v>10000</v>
      </c>
      <c r="F1684" s="1">
        <f t="shared" si="26"/>
        <v>0</v>
      </c>
    </row>
    <row r="1685" spans="3:6" x14ac:dyDescent="0.25">
      <c r="C1685" s="3">
        <v>-1</v>
      </c>
      <c r="D1685" s="3">
        <v>168000</v>
      </c>
      <c r="E1685" s="2">
        <v>10000</v>
      </c>
      <c r="F1685" s="1">
        <f t="shared" si="26"/>
        <v>0</v>
      </c>
    </row>
    <row r="1686" spans="3:6" x14ac:dyDescent="0.25">
      <c r="C1686" s="3">
        <v>-1</v>
      </c>
      <c r="D1686" s="3">
        <v>168100</v>
      </c>
      <c r="E1686" s="2">
        <v>10000</v>
      </c>
      <c r="F1686" s="1">
        <f t="shared" si="26"/>
        <v>0</v>
      </c>
    </row>
    <row r="1687" spans="3:6" x14ac:dyDescent="0.25">
      <c r="C1687" s="3">
        <v>-1</v>
      </c>
      <c r="D1687" s="3">
        <v>168200</v>
      </c>
      <c r="E1687" s="2">
        <v>10000</v>
      </c>
      <c r="F1687" s="1">
        <f t="shared" si="26"/>
        <v>0</v>
      </c>
    </row>
    <row r="1688" spans="3:6" x14ac:dyDescent="0.25">
      <c r="C1688" s="3">
        <v>-1</v>
      </c>
      <c r="D1688" s="3">
        <v>168300</v>
      </c>
      <c r="E1688" s="2">
        <v>10000</v>
      </c>
      <c r="F1688" s="1">
        <f t="shared" si="26"/>
        <v>0</v>
      </c>
    </row>
    <row r="1689" spans="3:6" x14ac:dyDescent="0.25">
      <c r="C1689" s="3">
        <v>-1</v>
      </c>
      <c r="D1689" s="3">
        <v>168400</v>
      </c>
      <c r="E1689" s="2">
        <v>10000.5776556776</v>
      </c>
      <c r="F1689" s="1">
        <f t="shared" si="26"/>
        <v>5.7763899393888381E-5</v>
      </c>
    </row>
    <row r="1690" spans="3:6" x14ac:dyDescent="0.25">
      <c r="C1690" s="3">
        <v>-1</v>
      </c>
      <c r="D1690" s="3">
        <v>168500</v>
      </c>
      <c r="E1690" s="2">
        <v>10000</v>
      </c>
      <c r="F1690" s="1">
        <f t="shared" si="26"/>
        <v>-5.77638993937985E-5</v>
      </c>
    </row>
    <row r="1691" spans="3:6" x14ac:dyDescent="0.25">
      <c r="C1691" s="3">
        <v>-1</v>
      </c>
      <c r="D1691" s="3">
        <v>168600</v>
      </c>
      <c r="E1691" s="2">
        <v>10001.238655462101</v>
      </c>
      <c r="F1691" s="1">
        <f t="shared" si="26"/>
        <v>1.2385787550678185E-4</v>
      </c>
    </row>
    <row r="1692" spans="3:6" x14ac:dyDescent="0.25">
      <c r="C1692" s="3">
        <v>-1</v>
      </c>
      <c r="D1692" s="3">
        <v>168700</v>
      </c>
      <c r="E1692" s="2">
        <v>9999.0468227424699</v>
      </c>
      <c r="F1692" s="1">
        <f t="shared" si="26"/>
        <v>-2.1918014428283945E-4</v>
      </c>
    </row>
    <row r="1693" spans="3:6" x14ac:dyDescent="0.25">
      <c r="C1693" s="3">
        <v>-1</v>
      </c>
      <c r="D1693" s="3">
        <v>168800</v>
      </c>
      <c r="E1693" s="2">
        <v>10001.035714285699</v>
      </c>
      <c r="F1693" s="1">
        <f t="shared" si="26"/>
        <v>1.9888833419583429E-4</v>
      </c>
    </row>
    <row r="1694" spans="3:6" x14ac:dyDescent="0.25">
      <c r="C1694" s="3">
        <v>-1</v>
      </c>
      <c r="D1694" s="3">
        <v>168900</v>
      </c>
      <c r="E1694" s="2">
        <v>10000</v>
      </c>
      <c r="F1694" s="1">
        <f t="shared" si="26"/>
        <v>-1.0356606541987746E-4</v>
      </c>
    </row>
    <row r="1695" spans="3:6" x14ac:dyDescent="0.25">
      <c r="C1695" s="3">
        <v>-1</v>
      </c>
      <c r="D1695" s="3">
        <v>169000</v>
      </c>
      <c r="E1695" s="2">
        <v>9999.4583496055602</v>
      </c>
      <c r="F1695" s="1">
        <f t="shared" si="26"/>
        <v>-5.4166506422720392E-5</v>
      </c>
    </row>
    <row r="1696" spans="3:6" x14ac:dyDescent="0.25">
      <c r="C1696" s="3">
        <v>-1</v>
      </c>
      <c r="D1696" s="3">
        <v>169100</v>
      </c>
      <c r="E1696" s="2">
        <v>10000</v>
      </c>
      <c r="F1696" s="1">
        <f t="shared" si="26"/>
        <v>5.4166506422780646E-5</v>
      </c>
    </row>
    <row r="1697" spans="3:6" x14ac:dyDescent="0.25">
      <c r="C1697" s="3">
        <v>-1</v>
      </c>
      <c r="D1697" s="3">
        <v>169200</v>
      </c>
      <c r="E1697" s="2">
        <v>10000</v>
      </c>
      <c r="F1697" s="1">
        <f t="shared" si="26"/>
        <v>0</v>
      </c>
    </row>
    <row r="1698" spans="3:6" x14ac:dyDescent="0.25">
      <c r="C1698" s="3">
        <v>-1</v>
      </c>
      <c r="D1698" s="3">
        <v>169300</v>
      </c>
      <c r="E1698" s="2">
        <v>9999.3237373737302</v>
      </c>
      <c r="F1698" s="1">
        <f t="shared" si="26"/>
        <v>-6.7628549385814209E-5</v>
      </c>
    </row>
    <row r="1699" spans="3:6" x14ac:dyDescent="0.25">
      <c r="C1699" s="3">
        <v>-1</v>
      </c>
      <c r="D1699" s="3">
        <v>169400</v>
      </c>
      <c r="E1699" s="2">
        <v>10000.8568426197</v>
      </c>
      <c r="F1699" s="1">
        <f t="shared" si="26"/>
        <v>1.5330914066904238E-4</v>
      </c>
    </row>
    <row r="1700" spans="3:6" x14ac:dyDescent="0.25">
      <c r="C1700" s="3">
        <v>-1</v>
      </c>
      <c r="D1700" s="3">
        <v>169500</v>
      </c>
      <c r="E1700" s="2">
        <v>10000</v>
      </c>
      <c r="F1700" s="1">
        <f t="shared" si="26"/>
        <v>-8.5680591283330111E-5</v>
      </c>
    </row>
    <row r="1701" spans="3:6" x14ac:dyDescent="0.25">
      <c r="C1701" s="3">
        <v>-1</v>
      </c>
      <c r="D1701" s="3">
        <v>169600</v>
      </c>
      <c r="E1701" s="2">
        <v>10000</v>
      </c>
      <c r="F1701" s="1">
        <f t="shared" si="26"/>
        <v>0</v>
      </c>
    </row>
    <row r="1702" spans="3:6" x14ac:dyDescent="0.25">
      <c r="C1702" s="3">
        <v>-1</v>
      </c>
      <c r="D1702" s="3">
        <v>169700</v>
      </c>
      <c r="E1702" s="2">
        <v>10000.813888888801</v>
      </c>
      <c r="F1702" s="1">
        <f t="shared" si="26"/>
        <v>8.1385576984068428E-5</v>
      </c>
    </row>
    <row r="1703" spans="3:6" x14ac:dyDescent="0.25">
      <c r="C1703" s="3">
        <v>-1</v>
      </c>
      <c r="D1703" s="3">
        <v>169800</v>
      </c>
      <c r="E1703" s="2">
        <v>10000</v>
      </c>
      <c r="F1703" s="1">
        <f t="shared" si="26"/>
        <v>-8.1385576984109885E-5</v>
      </c>
    </row>
    <row r="1704" spans="3:6" x14ac:dyDescent="0.25">
      <c r="C1704" s="3">
        <v>-1</v>
      </c>
      <c r="D1704" s="3">
        <v>169900</v>
      </c>
      <c r="E1704" s="2">
        <v>10000</v>
      </c>
      <c r="F1704" s="1">
        <f t="shared" si="26"/>
        <v>0</v>
      </c>
    </row>
    <row r="1705" spans="3:6" x14ac:dyDescent="0.25">
      <c r="C1705" s="3">
        <v>-1</v>
      </c>
      <c r="D1705" s="3">
        <v>170000</v>
      </c>
      <c r="E1705" s="2">
        <v>9998.7123745819408</v>
      </c>
      <c r="F1705" s="1">
        <f t="shared" si="26"/>
        <v>-1.2877083241371156E-4</v>
      </c>
    </row>
    <row r="1706" spans="3:6" x14ac:dyDescent="0.25">
      <c r="C1706" s="3">
        <v>-1</v>
      </c>
      <c r="D1706" s="3">
        <v>170100</v>
      </c>
      <c r="E1706" s="2">
        <v>10000</v>
      </c>
      <c r="F1706" s="1">
        <f t="shared" si="26"/>
        <v>1.2877083241368383E-4</v>
      </c>
    </row>
    <row r="1707" spans="3:6" x14ac:dyDescent="0.25">
      <c r="C1707" s="3">
        <v>-1</v>
      </c>
      <c r="D1707" s="3">
        <v>170200</v>
      </c>
      <c r="E1707" s="2">
        <v>9999.7217421914993</v>
      </c>
      <c r="F1707" s="1">
        <f t="shared" si="26"/>
        <v>-2.7826167994254322E-5</v>
      </c>
    </row>
    <row r="1708" spans="3:6" x14ac:dyDescent="0.25">
      <c r="C1708" s="3">
        <v>-1</v>
      </c>
      <c r="D1708" s="3">
        <v>170300</v>
      </c>
      <c r="E1708" s="2">
        <v>9999.6325925925903</v>
      </c>
      <c r="F1708" s="1">
        <f t="shared" si="26"/>
        <v>-8.9152477042362257E-6</v>
      </c>
    </row>
    <row r="1709" spans="3:6" x14ac:dyDescent="0.25">
      <c r="C1709" s="3">
        <v>-1</v>
      </c>
      <c r="D1709" s="3">
        <v>170400</v>
      </c>
      <c r="E1709" s="2">
        <v>10000.288359788299</v>
      </c>
      <c r="F1709" s="1">
        <f t="shared" si="26"/>
        <v>6.5576978779665753E-5</v>
      </c>
    </row>
    <row r="1710" spans="3:6" x14ac:dyDescent="0.25">
      <c r="C1710" s="3">
        <v>-1</v>
      </c>
      <c r="D1710" s="3">
        <v>170500</v>
      </c>
      <c r="E1710" s="2">
        <v>10000</v>
      </c>
      <c r="F1710" s="1">
        <f t="shared" si="26"/>
        <v>-2.8835563081053478E-5</v>
      </c>
    </row>
    <row r="1711" spans="3:6" x14ac:dyDescent="0.25">
      <c r="C1711" s="3">
        <v>-1</v>
      </c>
      <c r="D1711" s="3">
        <v>170600</v>
      </c>
      <c r="E1711" s="2">
        <v>9999.3647556390897</v>
      </c>
      <c r="F1711" s="1">
        <f t="shared" si="26"/>
        <v>-6.3526453853475921E-5</v>
      </c>
    </row>
    <row r="1712" spans="3:6" x14ac:dyDescent="0.25">
      <c r="C1712" s="3">
        <v>-1</v>
      </c>
      <c r="D1712" s="3">
        <v>170700</v>
      </c>
      <c r="E1712" s="2">
        <v>10000</v>
      </c>
      <c r="F1712" s="1">
        <f t="shared" si="26"/>
        <v>6.3526453853536772E-5</v>
      </c>
    </row>
    <row r="1713" spans="3:6" x14ac:dyDescent="0.25">
      <c r="C1713" s="3">
        <v>-1</v>
      </c>
      <c r="D1713" s="3">
        <v>170800</v>
      </c>
      <c r="E1713" s="2">
        <v>10000.239710144901</v>
      </c>
      <c r="F1713" s="1">
        <f t="shared" si="26"/>
        <v>2.3970727189855206E-5</v>
      </c>
    </row>
    <row r="1714" spans="3:6" x14ac:dyDescent="0.25">
      <c r="C1714" s="3">
        <v>-1</v>
      </c>
      <c r="D1714" s="3">
        <v>170900</v>
      </c>
      <c r="E1714" s="2">
        <v>10000</v>
      </c>
      <c r="F1714" s="1">
        <f t="shared" si="26"/>
        <v>-2.3970727189912896E-5</v>
      </c>
    </row>
    <row r="1715" spans="3:6" x14ac:dyDescent="0.25">
      <c r="C1715" s="3">
        <v>-1</v>
      </c>
      <c r="D1715" s="3">
        <v>171000</v>
      </c>
      <c r="E1715" s="2">
        <v>10000</v>
      </c>
      <c r="F1715" s="1">
        <f t="shared" si="26"/>
        <v>0</v>
      </c>
    </row>
    <row r="1716" spans="3:6" x14ac:dyDescent="0.25">
      <c r="C1716" s="3">
        <v>-1</v>
      </c>
      <c r="D1716" s="3">
        <v>171100</v>
      </c>
      <c r="E1716" s="2">
        <v>10000</v>
      </c>
      <c r="F1716" s="1">
        <f t="shared" si="26"/>
        <v>0</v>
      </c>
    </row>
    <row r="1717" spans="3:6" x14ac:dyDescent="0.25">
      <c r="C1717" s="3">
        <v>-1</v>
      </c>
      <c r="D1717" s="3">
        <v>171200</v>
      </c>
      <c r="E1717" s="2">
        <v>10000</v>
      </c>
      <c r="F1717" s="1">
        <f t="shared" si="26"/>
        <v>0</v>
      </c>
    </row>
    <row r="1718" spans="3:6" x14ac:dyDescent="0.25">
      <c r="C1718" s="3">
        <v>-1</v>
      </c>
      <c r="D1718" s="3">
        <v>171300</v>
      </c>
      <c r="E1718" s="2">
        <v>10000.798717948701</v>
      </c>
      <c r="F1718" s="1">
        <f t="shared" si="26"/>
        <v>7.9868605288041695E-5</v>
      </c>
    </row>
    <row r="1719" spans="3:6" x14ac:dyDescent="0.25">
      <c r="C1719" s="3">
        <v>-1</v>
      </c>
      <c r="D1719" s="3">
        <v>171400</v>
      </c>
      <c r="E1719" s="2">
        <v>10000</v>
      </c>
      <c r="F1719" s="1">
        <f t="shared" si="26"/>
        <v>-7.9868605288156065E-5</v>
      </c>
    </row>
    <row r="1720" spans="3:6" x14ac:dyDescent="0.25">
      <c r="C1720" s="3">
        <v>-1</v>
      </c>
      <c r="D1720" s="3">
        <v>171500</v>
      </c>
      <c r="E1720" s="2">
        <v>10000</v>
      </c>
      <c r="F1720" s="1">
        <f t="shared" si="26"/>
        <v>0</v>
      </c>
    </row>
    <row r="1721" spans="3:6" x14ac:dyDescent="0.25">
      <c r="C1721" s="3">
        <v>-1</v>
      </c>
      <c r="D1721" s="3">
        <v>171600</v>
      </c>
      <c r="E1721" s="2">
        <v>9999.1249158249102</v>
      </c>
      <c r="F1721" s="1">
        <f t="shared" si="26"/>
        <v>-8.7512246593884105E-5</v>
      </c>
    </row>
    <row r="1722" spans="3:6" x14ac:dyDescent="0.25">
      <c r="C1722" s="3">
        <v>-1</v>
      </c>
      <c r="D1722" s="3">
        <v>171700</v>
      </c>
      <c r="E1722" s="2">
        <v>10000.411330049201</v>
      </c>
      <c r="F1722" s="1">
        <f t="shared" si="26"/>
        <v>1.2864440557506975E-4</v>
      </c>
    </row>
    <row r="1723" spans="3:6" x14ac:dyDescent="0.25">
      <c r="C1723" s="3">
        <v>-1</v>
      </c>
      <c r="D1723" s="3">
        <v>171800</v>
      </c>
      <c r="E1723" s="2">
        <v>10000</v>
      </c>
      <c r="F1723" s="1">
        <f t="shared" si="26"/>
        <v>-4.1132158981254104E-5</v>
      </c>
    </row>
    <row r="1724" spans="3:6" x14ac:dyDescent="0.25">
      <c r="C1724" s="3">
        <v>-1</v>
      </c>
      <c r="D1724" s="3">
        <v>171900</v>
      </c>
      <c r="E1724" s="2">
        <v>10000.0857517482</v>
      </c>
      <c r="F1724" s="1">
        <f t="shared" si="26"/>
        <v>8.5751380534010626E-6</v>
      </c>
    </row>
    <row r="1725" spans="3:6" x14ac:dyDescent="0.25">
      <c r="C1725" s="3">
        <v>-1</v>
      </c>
      <c r="D1725" s="3">
        <v>172000</v>
      </c>
      <c r="E1725" s="2">
        <v>10000</v>
      </c>
      <c r="F1725" s="1">
        <f t="shared" si="26"/>
        <v>-8.5751380534361975E-6</v>
      </c>
    </row>
    <row r="1726" spans="3:6" x14ac:dyDescent="0.25">
      <c r="C1726" s="3">
        <v>-1</v>
      </c>
      <c r="D1726" s="3">
        <v>172100</v>
      </c>
      <c r="E1726" s="2">
        <v>10000</v>
      </c>
      <c r="F1726" s="1">
        <f t="shared" si="26"/>
        <v>0</v>
      </c>
    </row>
    <row r="1727" spans="3:6" x14ac:dyDescent="0.25">
      <c r="C1727" s="3">
        <v>-1</v>
      </c>
      <c r="D1727" s="3">
        <v>172200</v>
      </c>
      <c r="E1727" s="2">
        <v>10001.122607655499</v>
      </c>
      <c r="F1727" s="1">
        <f t="shared" si="26"/>
        <v>1.1225446478173929E-4</v>
      </c>
    </row>
    <row r="1728" spans="3:6" x14ac:dyDescent="0.25">
      <c r="C1728" s="3">
        <v>-1</v>
      </c>
      <c r="D1728" s="3">
        <v>172300</v>
      </c>
      <c r="E1728" s="2">
        <v>10000</v>
      </c>
      <c r="F1728" s="1">
        <f t="shared" si="26"/>
        <v>-1.1225446478175772E-4</v>
      </c>
    </row>
    <row r="1729" spans="3:6" x14ac:dyDescent="0.25">
      <c r="C1729" s="3">
        <v>-1</v>
      </c>
      <c r="D1729" s="3">
        <v>172400</v>
      </c>
      <c r="E1729" s="2">
        <v>9998.7337662337595</v>
      </c>
      <c r="F1729" s="1">
        <f t="shared" si="26"/>
        <v>-1.2663139404061352E-4</v>
      </c>
    </row>
    <row r="1730" spans="3:6" x14ac:dyDescent="0.25">
      <c r="C1730" s="3">
        <v>-1</v>
      </c>
      <c r="D1730" s="3">
        <v>172500</v>
      </c>
      <c r="E1730" s="2">
        <v>10000</v>
      </c>
      <c r="F1730" s="1">
        <f t="shared" si="26"/>
        <v>1.2663139404055535E-4</v>
      </c>
    </row>
    <row r="1731" spans="3:6" x14ac:dyDescent="0.25">
      <c r="C1731" s="3">
        <v>-1</v>
      </c>
      <c r="D1731" s="3">
        <v>172600</v>
      </c>
      <c r="E1731" s="2">
        <v>10000</v>
      </c>
      <c r="F1731" s="1">
        <f t="shared" si="26"/>
        <v>0</v>
      </c>
    </row>
    <row r="1732" spans="3:6" x14ac:dyDescent="0.25">
      <c r="C1732" s="3">
        <v>-1</v>
      </c>
      <c r="D1732" s="3">
        <v>172700</v>
      </c>
      <c r="E1732" s="2">
        <v>9999.03032496782</v>
      </c>
      <c r="F1732" s="1">
        <f t="shared" si="26"/>
        <v>-9.6972204870251588E-5</v>
      </c>
    </row>
    <row r="1733" spans="3:6" x14ac:dyDescent="0.25">
      <c r="C1733" s="3">
        <v>-1</v>
      </c>
      <c r="D1733" s="3">
        <v>172800</v>
      </c>
      <c r="E1733" s="2">
        <v>10000</v>
      </c>
      <c r="F1733" s="1">
        <f t="shared" si="26"/>
        <v>9.6972204870174312E-5</v>
      </c>
    </row>
    <row r="1734" spans="3:6" x14ac:dyDescent="0.25">
      <c r="C1734" s="3">
        <v>-1</v>
      </c>
      <c r="D1734" s="3">
        <v>172900</v>
      </c>
      <c r="E1734" s="2">
        <v>9999.4588744588691</v>
      </c>
      <c r="F1734" s="1">
        <f t="shared" si="26"/>
        <v>-5.4114018250214671E-5</v>
      </c>
    </row>
    <row r="1735" spans="3:6" x14ac:dyDescent="0.25">
      <c r="C1735" s="3">
        <v>-1</v>
      </c>
      <c r="D1735" s="3">
        <v>173000</v>
      </c>
      <c r="E1735" s="2">
        <v>10000.8828571428</v>
      </c>
      <c r="F1735" s="1">
        <f t="shared" ref="F1735:F1798" si="27">LN(E1735/E1734)</f>
        <v>1.4239583557577808E-4</v>
      </c>
    </row>
    <row r="1736" spans="3:6" x14ac:dyDescent="0.25">
      <c r="C1736" s="3">
        <v>-1</v>
      </c>
      <c r="D1736" s="3">
        <v>173100</v>
      </c>
      <c r="E1736" s="2">
        <v>9999.7479838709605</v>
      </c>
      <c r="F1736" s="1">
        <f t="shared" si="27"/>
        <v>-1.134837477956985E-4</v>
      </c>
    </row>
    <row r="1737" spans="3:6" x14ac:dyDescent="0.25">
      <c r="C1737" s="3">
        <v>-1</v>
      </c>
      <c r="D1737" s="3">
        <v>173200</v>
      </c>
      <c r="E1737" s="2">
        <v>9999.1902777777705</v>
      </c>
      <c r="F1737" s="1">
        <f t="shared" si="27"/>
        <v>-5.5773570180380859E-5</v>
      </c>
    </row>
    <row r="1738" spans="3:6" x14ac:dyDescent="0.25">
      <c r="C1738" s="3">
        <v>-1</v>
      </c>
      <c r="D1738" s="3">
        <v>173300</v>
      </c>
      <c r="E1738" s="2">
        <v>10000</v>
      </c>
      <c r="F1738" s="1">
        <f t="shared" si="27"/>
        <v>8.0975500650266879E-5</v>
      </c>
    </row>
    <row r="1739" spans="3:6" x14ac:dyDescent="0.25">
      <c r="C1739" s="3">
        <v>-1</v>
      </c>
      <c r="D1739" s="3">
        <v>173400</v>
      </c>
      <c r="E1739" s="2">
        <v>10000</v>
      </c>
      <c r="F1739" s="1">
        <f t="shared" si="27"/>
        <v>0</v>
      </c>
    </row>
    <row r="1740" spans="3:6" x14ac:dyDescent="0.25">
      <c r="C1740" s="3">
        <v>-1</v>
      </c>
      <c r="D1740" s="3">
        <v>173500</v>
      </c>
      <c r="E1740" s="2">
        <v>9999.58454304316</v>
      </c>
      <c r="F1740" s="1">
        <f t="shared" si="27"/>
        <v>-4.1546558730361021E-5</v>
      </c>
    </row>
    <row r="1741" spans="3:6" x14ac:dyDescent="0.25">
      <c r="C1741" s="3">
        <v>-1</v>
      </c>
      <c r="D1741" s="3">
        <v>173600</v>
      </c>
      <c r="E1741" s="2">
        <v>10000.1199659863</v>
      </c>
      <c r="F1741" s="1">
        <f t="shared" si="27"/>
        <v>5.3543085401725187E-5</v>
      </c>
    </row>
    <row r="1742" spans="3:6" x14ac:dyDescent="0.25">
      <c r="C1742" s="3">
        <v>-1</v>
      </c>
      <c r="D1742" s="3">
        <v>173700</v>
      </c>
      <c r="E1742" s="2">
        <v>10000</v>
      </c>
      <c r="F1742" s="1">
        <f t="shared" si="27"/>
        <v>-1.1996526671319485E-5</v>
      </c>
    </row>
    <row r="1743" spans="3:6" x14ac:dyDescent="0.25">
      <c r="C1743" s="3">
        <v>-1</v>
      </c>
      <c r="D1743" s="3">
        <v>173800</v>
      </c>
      <c r="E1743" s="2">
        <v>10000</v>
      </c>
      <c r="F1743" s="1">
        <f t="shared" si="27"/>
        <v>0</v>
      </c>
    </row>
    <row r="1744" spans="3:6" x14ac:dyDescent="0.25">
      <c r="C1744" s="3">
        <v>-1</v>
      </c>
      <c r="D1744" s="3">
        <v>173900</v>
      </c>
      <c r="E1744" s="2">
        <v>10000</v>
      </c>
      <c r="F1744" s="1">
        <f t="shared" si="27"/>
        <v>0</v>
      </c>
    </row>
    <row r="1745" spans="3:6" x14ac:dyDescent="0.25">
      <c r="C1745" s="3">
        <v>-1</v>
      </c>
      <c r="D1745" s="3">
        <v>174000</v>
      </c>
      <c r="E1745" s="2">
        <v>10000</v>
      </c>
      <c r="F1745" s="1">
        <f t="shared" si="27"/>
        <v>0</v>
      </c>
    </row>
    <row r="1746" spans="3:6" x14ac:dyDescent="0.25">
      <c r="C1746" s="3">
        <v>-1</v>
      </c>
      <c r="D1746" s="3">
        <v>174100</v>
      </c>
      <c r="E1746" s="2">
        <v>10000</v>
      </c>
      <c r="F1746" s="1">
        <f t="shared" si="27"/>
        <v>0</v>
      </c>
    </row>
    <row r="1747" spans="3:6" x14ac:dyDescent="0.25">
      <c r="C1747" s="3">
        <v>-1</v>
      </c>
      <c r="D1747" s="3">
        <v>174200</v>
      </c>
      <c r="E1747" s="2">
        <v>9999.7576368523896</v>
      </c>
      <c r="F1747" s="1">
        <f t="shared" si="27"/>
        <v>-2.4236608465227997E-5</v>
      </c>
    </row>
    <row r="1748" spans="3:6" x14ac:dyDescent="0.25">
      <c r="C1748" s="3">
        <v>-1</v>
      </c>
      <c r="D1748" s="3">
        <v>174300</v>
      </c>
      <c r="E1748" s="2">
        <v>10000</v>
      </c>
      <c r="F1748" s="1">
        <f t="shared" si="27"/>
        <v>2.423660846515622E-5</v>
      </c>
    </row>
    <row r="1749" spans="3:6" x14ac:dyDescent="0.25">
      <c r="C1749" s="3">
        <v>-1</v>
      </c>
      <c r="D1749" s="3">
        <v>174400</v>
      </c>
      <c r="E1749" s="2">
        <v>10000.1971361776</v>
      </c>
      <c r="F1749" s="1">
        <f t="shared" si="27"/>
        <v>1.9713423449177706E-5</v>
      </c>
    </row>
    <row r="1750" spans="3:6" x14ac:dyDescent="0.25">
      <c r="C1750" s="3">
        <v>-1</v>
      </c>
      <c r="D1750" s="3">
        <v>174500</v>
      </c>
      <c r="E1750" s="2">
        <v>10000.245490286699</v>
      </c>
      <c r="F1750" s="1">
        <f t="shared" si="27"/>
        <v>4.8353038982688462E-6</v>
      </c>
    </row>
    <row r="1751" spans="3:6" x14ac:dyDescent="0.25">
      <c r="C1751" s="3">
        <v>-1</v>
      </c>
      <c r="D1751" s="3">
        <v>174600</v>
      </c>
      <c r="E1751" s="2">
        <v>9999.8614640048399</v>
      </c>
      <c r="F1751" s="1">
        <f t="shared" si="27"/>
        <v>-3.8402422825475719E-5</v>
      </c>
    </row>
    <row r="1752" spans="3:6" x14ac:dyDescent="0.25">
      <c r="C1752" s="3">
        <v>-1</v>
      </c>
      <c r="D1752" s="3">
        <v>174700</v>
      </c>
      <c r="E1752" s="2">
        <v>9999.3248484848391</v>
      </c>
      <c r="F1752" s="1">
        <f t="shared" si="27"/>
        <v>-5.3663735288520972E-5</v>
      </c>
    </row>
    <row r="1753" spans="3:6" x14ac:dyDescent="0.25">
      <c r="C1753" s="3">
        <v>-1</v>
      </c>
      <c r="D1753" s="3">
        <v>174800</v>
      </c>
      <c r="E1753" s="2">
        <v>10000</v>
      </c>
      <c r="F1753" s="1">
        <f t="shared" si="27"/>
        <v>6.7517430766618581E-5</v>
      </c>
    </row>
    <row r="1754" spans="3:6" x14ac:dyDescent="0.25">
      <c r="C1754" s="3">
        <v>-1</v>
      </c>
      <c r="D1754" s="3">
        <v>174900</v>
      </c>
      <c r="E1754" s="2">
        <v>10000</v>
      </c>
      <c r="F1754" s="1">
        <f t="shared" si="27"/>
        <v>0</v>
      </c>
    </row>
    <row r="1755" spans="3:6" x14ac:dyDescent="0.25">
      <c r="C1755" s="3">
        <v>-1</v>
      </c>
      <c r="D1755" s="3">
        <v>175000</v>
      </c>
      <c r="E1755" s="2">
        <v>10000</v>
      </c>
      <c r="F1755" s="1">
        <f t="shared" si="27"/>
        <v>0</v>
      </c>
    </row>
    <row r="1756" spans="3:6" x14ac:dyDescent="0.25">
      <c r="C1756" s="3">
        <v>-1</v>
      </c>
      <c r="D1756" s="3">
        <v>175100</v>
      </c>
      <c r="E1756" s="2">
        <v>9999.5313971742507</v>
      </c>
      <c r="F1756" s="1">
        <f t="shared" si="27"/>
        <v>-4.6861380552287996E-5</v>
      </c>
    </row>
    <row r="1757" spans="3:6" x14ac:dyDescent="0.25">
      <c r="C1757" s="3">
        <v>-1</v>
      </c>
      <c r="D1757" s="3">
        <v>175200</v>
      </c>
      <c r="E1757" s="2">
        <v>9998.53087044534</v>
      </c>
      <c r="F1757" s="1">
        <f t="shared" si="27"/>
        <v>-1.0006236767908015E-4</v>
      </c>
    </row>
    <row r="1758" spans="3:6" x14ac:dyDescent="0.25">
      <c r="C1758" s="3">
        <v>-1</v>
      </c>
      <c r="D1758" s="3">
        <v>175300</v>
      </c>
      <c r="E1758" s="2">
        <v>10000</v>
      </c>
      <c r="F1758" s="1">
        <f t="shared" si="27"/>
        <v>1.4692374823120906E-4</v>
      </c>
    </row>
    <row r="1759" spans="3:6" x14ac:dyDescent="0.25">
      <c r="C1759" s="3">
        <v>-1</v>
      </c>
      <c r="D1759" s="3">
        <v>175400</v>
      </c>
      <c r="E1759" s="2">
        <v>10000</v>
      </c>
      <c r="F1759" s="1">
        <f t="shared" si="27"/>
        <v>0</v>
      </c>
    </row>
    <row r="1760" spans="3:6" x14ac:dyDescent="0.25">
      <c r="C1760" s="3">
        <v>-1</v>
      </c>
      <c r="D1760" s="3">
        <v>175500</v>
      </c>
      <c r="E1760" s="2">
        <v>10000</v>
      </c>
      <c r="F1760" s="1">
        <f t="shared" si="27"/>
        <v>0</v>
      </c>
    </row>
    <row r="1761" spans="3:6" x14ac:dyDescent="0.25">
      <c r="C1761" s="3">
        <v>-1</v>
      </c>
      <c r="D1761" s="3">
        <v>175600</v>
      </c>
      <c r="E1761" s="2">
        <v>10000</v>
      </c>
      <c r="F1761" s="1">
        <f t="shared" si="27"/>
        <v>0</v>
      </c>
    </row>
    <row r="1762" spans="3:6" x14ac:dyDescent="0.25">
      <c r="C1762" s="3">
        <v>-1</v>
      </c>
      <c r="D1762" s="3">
        <v>175700</v>
      </c>
      <c r="E1762" s="2">
        <v>10000</v>
      </c>
      <c r="F1762" s="1">
        <f t="shared" si="27"/>
        <v>0</v>
      </c>
    </row>
    <row r="1763" spans="3:6" x14ac:dyDescent="0.25">
      <c r="C1763" s="3">
        <v>-1</v>
      </c>
      <c r="D1763" s="3">
        <v>175800</v>
      </c>
      <c r="E1763" s="2">
        <v>10000</v>
      </c>
      <c r="F1763" s="1">
        <f t="shared" si="27"/>
        <v>0</v>
      </c>
    </row>
    <row r="1764" spans="3:6" x14ac:dyDescent="0.25">
      <c r="C1764" s="3">
        <v>-1</v>
      </c>
      <c r="D1764" s="3">
        <v>175900</v>
      </c>
      <c r="E1764" s="2">
        <v>9999.0468227424699</v>
      </c>
      <c r="F1764" s="1">
        <f t="shared" si="27"/>
        <v>-9.5322268776107646E-5</v>
      </c>
    </row>
    <row r="1765" spans="3:6" x14ac:dyDescent="0.25">
      <c r="C1765" s="3">
        <v>-1</v>
      </c>
      <c r="D1765" s="3">
        <v>176000</v>
      </c>
      <c r="E1765" s="2">
        <v>10000.7702164851</v>
      </c>
      <c r="F1765" s="1">
        <f t="shared" si="27"/>
        <v>1.7234095127124449E-4</v>
      </c>
    </row>
    <row r="1766" spans="3:6" x14ac:dyDescent="0.25">
      <c r="C1766" s="3">
        <v>-1</v>
      </c>
      <c r="D1766" s="3">
        <v>176100</v>
      </c>
      <c r="E1766" s="2">
        <v>10000</v>
      </c>
      <c r="F1766" s="1">
        <f t="shared" si="27"/>
        <v>-7.7018682495128568E-5</v>
      </c>
    </row>
    <row r="1767" spans="3:6" x14ac:dyDescent="0.25">
      <c r="C1767" s="3">
        <v>-1</v>
      </c>
      <c r="D1767" s="3">
        <v>176200</v>
      </c>
      <c r="E1767" s="2">
        <v>10000</v>
      </c>
      <c r="F1767" s="1">
        <f t="shared" si="27"/>
        <v>0</v>
      </c>
    </row>
    <row r="1768" spans="3:6" x14ac:dyDescent="0.25">
      <c r="C1768" s="3">
        <v>-1</v>
      </c>
      <c r="D1768" s="3">
        <v>176300</v>
      </c>
      <c r="E1768" s="2">
        <v>10000.822222222199</v>
      </c>
      <c r="F1768" s="1">
        <f t="shared" si="27"/>
        <v>8.2218842158237099E-5</v>
      </c>
    </row>
    <row r="1769" spans="3:6" x14ac:dyDescent="0.25">
      <c r="C1769" s="3">
        <v>-1</v>
      </c>
      <c r="D1769" s="3">
        <v>176400</v>
      </c>
      <c r="E1769" s="2">
        <v>10000.4114781769</v>
      </c>
      <c r="F1769" s="1">
        <f t="shared" si="27"/>
        <v>-4.10718710165234E-5</v>
      </c>
    </row>
    <row r="1770" spans="3:6" x14ac:dyDescent="0.25">
      <c r="C1770" s="3">
        <v>-1</v>
      </c>
      <c r="D1770" s="3">
        <v>176500</v>
      </c>
      <c r="E1770" s="2">
        <v>9999.1657509157503</v>
      </c>
      <c r="F1770" s="1">
        <f t="shared" si="27"/>
        <v>-1.2457535961802181E-4</v>
      </c>
    </row>
    <row r="1771" spans="3:6" x14ac:dyDescent="0.25">
      <c r="C1771" s="3">
        <v>-1</v>
      </c>
      <c r="D1771" s="3">
        <v>176600</v>
      </c>
      <c r="E1771" s="2">
        <v>9999.7545097132206</v>
      </c>
      <c r="F1771" s="1">
        <f t="shared" si="27"/>
        <v>5.8879058465990563E-5</v>
      </c>
    </row>
    <row r="1772" spans="3:6" x14ac:dyDescent="0.25">
      <c r="C1772" s="3">
        <v>-1</v>
      </c>
      <c r="D1772" s="3">
        <v>176700</v>
      </c>
      <c r="E1772" s="2">
        <v>10000.676262626201</v>
      </c>
      <c r="F1772" s="1">
        <f t="shared" si="27"/>
        <v>9.2173306077653945E-5</v>
      </c>
    </row>
    <row r="1773" spans="3:6" x14ac:dyDescent="0.25">
      <c r="C1773" s="3">
        <v>-1</v>
      </c>
      <c r="D1773" s="3">
        <v>176800</v>
      </c>
      <c r="E1773" s="2">
        <v>10000</v>
      </c>
      <c r="F1773" s="1">
        <f t="shared" si="27"/>
        <v>-6.7623976067465716E-5</v>
      </c>
    </row>
    <row r="1774" spans="3:6" x14ac:dyDescent="0.25">
      <c r="C1774" s="3">
        <v>-1</v>
      </c>
      <c r="D1774" s="3">
        <v>176900</v>
      </c>
      <c r="E1774" s="2">
        <v>10000</v>
      </c>
      <c r="F1774" s="1">
        <f t="shared" si="27"/>
        <v>0</v>
      </c>
    </row>
    <row r="1775" spans="3:6" x14ac:dyDescent="0.25">
      <c r="C1775" s="3">
        <v>-1</v>
      </c>
      <c r="D1775" s="3">
        <v>177000</v>
      </c>
      <c r="E1775" s="2">
        <v>10000</v>
      </c>
      <c r="F1775" s="1">
        <f t="shared" si="27"/>
        <v>0</v>
      </c>
    </row>
    <row r="1776" spans="3:6" x14ac:dyDescent="0.25">
      <c r="C1776" s="3">
        <v>-1</v>
      </c>
      <c r="D1776" s="3">
        <v>177100</v>
      </c>
      <c r="E1776" s="2">
        <v>9999.1471620227003</v>
      </c>
      <c r="F1776" s="1">
        <f t="shared" si="27"/>
        <v>-8.5287434599841207E-5</v>
      </c>
    </row>
    <row r="1777" spans="3:6" x14ac:dyDescent="0.25">
      <c r="C1777" s="3">
        <v>-1</v>
      </c>
      <c r="D1777" s="3">
        <v>177200</v>
      </c>
      <c r="E1777" s="2">
        <v>10000</v>
      </c>
      <c r="F1777" s="1">
        <f t="shared" si="27"/>
        <v>8.5287434599781359E-5</v>
      </c>
    </row>
    <row r="1778" spans="3:6" x14ac:dyDescent="0.25">
      <c r="C1778" s="3">
        <v>-1</v>
      </c>
      <c r="D1778" s="3">
        <v>177300</v>
      </c>
      <c r="E1778" s="2">
        <v>9999.8069804336301</v>
      </c>
      <c r="F1778" s="1">
        <f t="shared" si="27"/>
        <v>-1.9302142922181071E-5</v>
      </c>
    </row>
    <row r="1779" spans="3:6" x14ac:dyDescent="0.25">
      <c r="C1779" s="3">
        <v>-1</v>
      </c>
      <c r="D1779" s="3">
        <v>177400</v>
      </c>
      <c r="E1779" s="2">
        <v>10000</v>
      </c>
      <c r="F1779" s="1">
        <f t="shared" si="27"/>
        <v>1.9302142922099078E-5</v>
      </c>
    </row>
    <row r="1780" spans="3:6" x14ac:dyDescent="0.25">
      <c r="C1780" s="3">
        <v>-1</v>
      </c>
      <c r="D1780" s="3">
        <v>177500</v>
      </c>
      <c r="E1780" s="2">
        <v>9999.40843800322</v>
      </c>
      <c r="F1780" s="1">
        <f t="shared" si="27"/>
        <v>-5.9157949474989079E-5</v>
      </c>
    </row>
    <row r="1781" spans="3:6" x14ac:dyDescent="0.25">
      <c r="C1781" s="3">
        <v>-1</v>
      </c>
      <c r="D1781" s="3">
        <v>177600</v>
      </c>
      <c r="E1781" s="2">
        <v>10000</v>
      </c>
      <c r="F1781" s="1">
        <f t="shared" si="27"/>
        <v>5.9157949474894794E-5</v>
      </c>
    </row>
    <row r="1782" spans="3:6" x14ac:dyDescent="0.25">
      <c r="C1782" s="3">
        <v>-1</v>
      </c>
      <c r="D1782" s="3">
        <v>177700</v>
      </c>
      <c r="E1782" s="2">
        <v>10000</v>
      </c>
      <c r="F1782" s="1">
        <f t="shared" si="27"/>
        <v>0</v>
      </c>
    </row>
    <row r="1783" spans="3:6" x14ac:dyDescent="0.25">
      <c r="C1783" s="3">
        <v>-1</v>
      </c>
      <c r="D1783" s="3">
        <v>177800</v>
      </c>
      <c r="E1783" s="2">
        <v>10000</v>
      </c>
      <c r="F1783" s="1">
        <f t="shared" si="27"/>
        <v>0</v>
      </c>
    </row>
    <row r="1784" spans="3:6" x14ac:dyDescent="0.25">
      <c r="C1784" s="3">
        <v>-1</v>
      </c>
      <c r="D1784" s="3">
        <v>177900</v>
      </c>
      <c r="E1784" s="2">
        <v>10000</v>
      </c>
      <c r="F1784" s="1">
        <f t="shared" si="27"/>
        <v>0</v>
      </c>
    </row>
    <row r="1785" spans="3:6" x14ac:dyDescent="0.25">
      <c r="C1785" s="3">
        <v>-1</v>
      </c>
      <c r="D1785" s="3">
        <v>178000</v>
      </c>
      <c r="E1785" s="2">
        <v>10000</v>
      </c>
      <c r="F1785" s="1">
        <f t="shared" si="27"/>
        <v>0</v>
      </c>
    </row>
    <row r="1786" spans="3:6" x14ac:dyDescent="0.25">
      <c r="C1786" s="3">
        <v>-1</v>
      </c>
      <c r="D1786" s="3">
        <v>178100</v>
      </c>
      <c r="E1786" s="2">
        <v>10000</v>
      </c>
      <c r="F1786" s="1">
        <f t="shared" si="27"/>
        <v>0</v>
      </c>
    </row>
    <row r="1787" spans="3:6" x14ac:dyDescent="0.25">
      <c r="C1787" s="3">
        <v>-1</v>
      </c>
      <c r="D1787" s="3">
        <v>178200</v>
      </c>
      <c r="E1787" s="2">
        <v>9998.8524137930999</v>
      </c>
      <c r="F1787" s="1">
        <f t="shared" si="27"/>
        <v>-1.1476520596431947E-4</v>
      </c>
    </row>
    <row r="1788" spans="3:6" x14ac:dyDescent="0.25">
      <c r="C1788" s="3">
        <v>-1</v>
      </c>
      <c r="D1788" s="3">
        <v>178300</v>
      </c>
      <c r="E1788" s="2">
        <v>10000</v>
      </c>
      <c r="F1788" s="1">
        <f t="shared" si="27"/>
        <v>1.1476520596427588E-4</v>
      </c>
    </row>
    <row r="1789" spans="3:6" x14ac:dyDescent="0.25">
      <c r="C1789" s="3">
        <v>-1</v>
      </c>
      <c r="D1789" s="3">
        <v>178400</v>
      </c>
      <c r="E1789" s="2">
        <v>10000</v>
      </c>
      <c r="F1789" s="1">
        <f t="shared" si="27"/>
        <v>0</v>
      </c>
    </row>
    <row r="1790" spans="3:6" x14ac:dyDescent="0.25">
      <c r="C1790" s="3">
        <v>-1</v>
      </c>
      <c r="D1790" s="3">
        <v>178500</v>
      </c>
      <c r="E1790" s="2">
        <v>10000</v>
      </c>
      <c r="F1790" s="1">
        <f t="shared" si="27"/>
        <v>0</v>
      </c>
    </row>
    <row r="1791" spans="3:6" x14ac:dyDescent="0.25">
      <c r="C1791" s="3">
        <v>-1</v>
      </c>
      <c r="D1791" s="3">
        <v>178600</v>
      </c>
      <c r="E1791" s="2">
        <v>10000.482205029</v>
      </c>
      <c r="F1791" s="1">
        <f t="shared" si="27"/>
        <v>4.8219340328910202E-5</v>
      </c>
    </row>
    <row r="1792" spans="3:6" x14ac:dyDescent="0.25">
      <c r="C1792" s="3">
        <v>-1</v>
      </c>
      <c r="D1792" s="3">
        <v>178700</v>
      </c>
      <c r="E1792" s="2">
        <v>10000.6462939958</v>
      </c>
      <c r="F1792" s="1">
        <f t="shared" si="27"/>
        <v>1.6407970861274821E-5</v>
      </c>
    </row>
    <row r="1793" spans="3:6" x14ac:dyDescent="0.25">
      <c r="C1793" s="3">
        <v>-1</v>
      </c>
      <c r="D1793" s="3">
        <v>178800</v>
      </c>
      <c r="E1793" s="2">
        <v>10000</v>
      </c>
      <c r="F1793" s="1">
        <f t="shared" si="27"/>
        <v>-6.4627311190323757E-5</v>
      </c>
    </row>
    <row r="1794" spans="3:6" x14ac:dyDescent="0.25">
      <c r="C1794" s="3">
        <v>-1</v>
      </c>
      <c r="D1794" s="3">
        <v>178900</v>
      </c>
      <c r="E1794" s="2">
        <v>10000.3920174958</v>
      </c>
      <c r="F1794" s="1">
        <f t="shared" si="27"/>
        <v>3.9200981211549197E-5</v>
      </c>
    </row>
    <row r="1795" spans="3:6" x14ac:dyDescent="0.25">
      <c r="C1795" s="3">
        <v>-1</v>
      </c>
      <c r="D1795" s="3">
        <v>179000</v>
      </c>
      <c r="E1795" s="2">
        <v>9999.2563544204095</v>
      </c>
      <c r="F1795" s="1">
        <f t="shared" si="27"/>
        <v>-1.1356830435140335E-4</v>
      </c>
    </row>
    <row r="1796" spans="3:6" x14ac:dyDescent="0.25">
      <c r="C1796" s="3">
        <v>-1</v>
      </c>
      <c r="D1796" s="3">
        <v>179100</v>
      </c>
      <c r="E1796" s="2">
        <v>10000</v>
      </c>
      <c r="F1796" s="1">
        <f t="shared" si="27"/>
        <v>7.4367323139862092E-5</v>
      </c>
    </row>
    <row r="1797" spans="3:6" x14ac:dyDescent="0.25">
      <c r="C1797" s="3">
        <v>-1</v>
      </c>
      <c r="D1797" s="3">
        <v>179200</v>
      </c>
      <c r="E1797" s="2">
        <v>10000</v>
      </c>
      <c r="F1797" s="1">
        <f t="shared" si="27"/>
        <v>0</v>
      </c>
    </row>
    <row r="1798" spans="3:6" x14ac:dyDescent="0.25">
      <c r="C1798" s="3">
        <v>-1</v>
      </c>
      <c r="D1798" s="3">
        <v>179300</v>
      </c>
      <c r="E1798" s="2">
        <v>10000</v>
      </c>
      <c r="F1798" s="1">
        <f t="shared" si="27"/>
        <v>0</v>
      </c>
    </row>
    <row r="1799" spans="3:6" x14ac:dyDescent="0.25">
      <c r="C1799" s="3">
        <v>-1</v>
      </c>
      <c r="D1799" s="3">
        <v>179400</v>
      </c>
      <c r="E1799" s="2">
        <v>10000.800248138899</v>
      </c>
      <c r="F1799" s="1">
        <f t="shared" ref="F1799:F1862" si="28">LN(E1799/E1798)</f>
        <v>8.0021612075307998E-5</v>
      </c>
    </row>
    <row r="1800" spans="3:6" x14ac:dyDescent="0.25">
      <c r="C1800" s="3">
        <v>-1</v>
      </c>
      <c r="D1800" s="3">
        <v>179500</v>
      </c>
      <c r="E1800" s="2">
        <v>10000.351320975</v>
      </c>
      <c r="F1800" s="1">
        <f t="shared" si="28"/>
        <v>-4.4890131693015568E-5</v>
      </c>
    </row>
    <row r="1801" spans="3:6" x14ac:dyDescent="0.25">
      <c r="C1801" s="3">
        <v>-1</v>
      </c>
      <c r="D1801" s="3">
        <v>179600</v>
      </c>
      <c r="E1801" s="2">
        <v>10000</v>
      </c>
      <c r="F1801" s="1">
        <f t="shared" si="28"/>
        <v>-3.5131480382339518E-5</v>
      </c>
    </row>
    <row r="1802" spans="3:6" x14ac:dyDescent="0.25">
      <c r="C1802" s="3">
        <v>-1</v>
      </c>
      <c r="D1802" s="3">
        <v>179700</v>
      </c>
      <c r="E1802" s="2">
        <v>10000</v>
      </c>
      <c r="F1802" s="1">
        <f t="shared" si="28"/>
        <v>0</v>
      </c>
    </row>
    <row r="1803" spans="3:6" x14ac:dyDescent="0.25">
      <c r="C1803" s="3">
        <v>-1</v>
      </c>
      <c r="D1803" s="3">
        <v>179800</v>
      </c>
      <c r="E1803" s="2">
        <v>10000</v>
      </c>
      <c r="F1803" s="1">
        <f t="shared" si="28"/>
        <v>0</v>
      </c>
    </row>
    <row r="1804" spans="3:6" x14ac:dyDescent="0.25">
      <c r="C1804" s="3">
        <v>-1</v>
      </c>
      <c r="D1804" s="3">
        <v>179900</v>
      </c>
      <c r="E1804" s="2">
        <v>10000.864154589301</v>
      </c>
      <c r="F1804" s="1">
        <f t="shared" si="28"/>
        <v>8.6411725329277241E-5</v>
      </c>
    </row>
    <row r="1805" spans="3:6" x14ac:dyDescent="0.25">
      <c r="C1805" s="3">
        <v>-1</v>
      </c>
      <c r="D1805" s="3">
        <v>180000</v>
      </c>
      <c r="E1805" s="2">
        <v>9999.1505150447192</v>
      </c>
      <c r="F1805" s="1">
        <f t="shared" si="28"/>
        <v>-1.7136382918524063E-4</v>
      </c>
    </row>
    <row r="1806" spans="3:6" x14ac:dyDescent="0.25">
      <c r="C1806" s="3">
        <v>-1</v>
      </c>
      <c r="D1806" s="3">
        <v>180100</v>
      </c>
      <c r="E1806" s="2">
        <v>10000</v>
      </c>
      <c r="F1806" s="1">
        <f t="shared" si="28"/>
        <v>8.4952103855932449E-5</v>
      </c>
    </row>
    <row r="1807" spans="3:6" x14ac:dyDescent="0.25">
      <c r="C1807" s="3">
        <v>-1</v>
      </c>
      <c r="D1807" s="3">
        <v>180200</v>
      </c>
      <c r="E1807" s="2">
        <v>10000</v>
      </c>
      <c r="F1807" s="1">
        <f t="shared" si="28"/>
        <v>0</v>
      </c>
    </row>
    <row r="1808" spans="3:6" x14ac:dyDescent="0.25">
      <c r="C1808" s="3">
        <v>-1</v>
      </c>
      <c r="D1808" s="3">
        <v>180300</v>
      </c>
      <c r="E1808" s="2">
        <v>9999.7154471544709</v>
      </c>
      <c r="F1808" s="1">
        <f t="shared" si="28"/>
        <v>-2.8455689412153824E-5</v>
      </c>
    </row>
    <row r="1809" spans="3:6" x14ac:dyDescent="0.25">
      <c r="C1809" s="3">
        <v>-1</v>
      </c>
      <c r="D1809" s="3">
        <v>180400</v>
      </c>
      <c r="E1809" s="2">
        <v>10000</v>
      </c>
      <c r="F1809" s="1">
        <f t="shared" si="28"/>
        <v>2.8455689412179872E-5</v>
      </c>
    </row>
    <row r="1810" spans="3:6" x14ac:dyDescent="0.25">
      <c r="C1810" s="3">
        <v>-1</v>
      </c>
      <c r="D1810" s="3">
        <v>180500</v>
      </c>
      <c r="E1810" s="2">
        <v>10000</v>
      </c>
      <c r="F1810" s="1">
        <f t="shared" si="28"/>
        <v>0</v>
      </c>
    </row>
    <row r="1811" spans="3:6" x14ac:dyDescent="0.25">
      <c r="C1811" s="3">
        <v>-1</v>
      </c>
      <c r="D1811" s="3">
        <v>180600</v>
      </c>
      <c r="E1811" s="2">
        <v>10000.2038285368</v>
      </c>
      <c r="F1811" s="1">
        <f t="shared" si="28"/>
        <v>2.0382645952461678E-5</v>
      </c>
    </row>
    <row r="1812" spans="3:6" x14ac:dyDescent="0.25">
      <c r="C1812" s="3">
        <v>-1</v>
      </c>
      <c r="D1812" s="3">
        <v>180700</v>
      </c>
      <c r="E1812" s="2">
        <v>10000</v>
      </c>
      <c r="F1812" s="1">
        <f t="shared" si="28"/>
        <v>-2.0382645952489542E-5</v>
      </c>
    </row>
    <row r="1813" spans="3:6" x14ac:dyDescent="0.25">
      <c r="C1813" s="3">
        <v>-1</v>
      </c>
      <c r="D1813" s="3">
        <v>180800</v>
      </c>
      <c r="E1813" s="2">
        <v>10000</v>
      </c>
      <c r="F1813" s="1">
        <f t="shared" si="28"/>
        <v>0</v>
      </c>
    </row>
    <row r="1814" spans="3:6" x14ac:dyDescent="0.25">
      <c r="C1814" s="3">
        <v>-1</v>
      </c>
      <c r="D1814" s="3">
        <v>180900</v>
      </c>
      <c r="E1814" s="2">
        <v>10000</v>
      </c>
      <c r="F1814" s="1">
        <f t="shared" si="28"/>
        <v>0</v>
      </c>
    </row>
    <row r="1815" spans="3:6" x14ac:dyDescent="0.25">
      <c r="C1815" s="3">
        <v>-1</v>
      </c>
      <c r="D1815" s="3">
        <v>181000</v>
      </c>
      <c r="E1815" s="2">
        <v>10001.2105903834</v>
      </c>
      <c r="F1815" s="1">
        <f t="shared" si="28"/>
        <v>1.2105171128598183E-4</v>
      </c>
    </row>
    <row r="1816" spans="3:6" x14ac:dyDescent="0.25">
      <c r="C1816" s="3">
        <v>-1</v>
      </c>
      <c r="D1816" s="3">
        <v>181100</v>
      </c>
      <c r="E1816" s="2">
        <v>10000</v>
      </c>
      <c r="F1816" s="1">
        <f t="shared" si="28"/>
        <v>-1.2105171128596061E-4</v>
      </c>
    </row>
    <row r="1817" spans="3:6" x14ac:dyDescent="0.25">
      <c r="C1817" s="3">
        <v>-1</v>
      </c>
      <c r="D1817" s="3">
        <v>181200</v>
      </c>
      <c r="E1817" s="2">
        <v>10000</v>
      </c>
      <c r="F1817" s="1">
        <f t="shared" si="28"/>
        <v>0</v>
      </c>
    </row>
    <row r="1818" spans="3:6" x14ac:dyDescent="0.25">
      <c r="C1818" s="3">
        <v>-1</v>
      </c>
      <c r="D1818" s="3">
        <v>181300</v>
      </c>
      <c r="E1818" s="2">
        <v>10000</v>
      </c>
      <c r="F1818" s="1">
        <f t="shared" si="28"/>
        <v>0</v>
      </c>
    </row>
    <row r="1819" spans="3:6" x14ac:dyDescent="0.25">
      <c r="C1819" s="3">
        <v>-1</v>
      </c>
      <c r="D1819" s="3">
        <v>181400</v>
      </c>
      <c r="E1819" s="2">
        <v>10000</v>
      </c>
      <c r="F1819" s="1">
        <f t="shared" si="28"/>
        <v>0</v>
      </c>
    </row>
    <row r="1820" spans="3:6" x14ac:dyDescent="0.25">
      <c r="C1820" s="3">
        <v>-1</v>
      </c>
      <c r="D1820" s="3">
        <v>181500</v>
      </c>
      <c r="E1820" s="2">
        <v>10000</v>
      </c>
      <c r="F1820" s="1">
        <f t="shared" si="28"/>
        <v>0</v>
      </c>
    </row>
    <row r="1821" spans="3:6" x14ac:dyDescent="0.25">
      <c r="C1821" s="3">
        <v>-1</v>
      </c>
      <c r="D1821" s="3">
        <v>181600</v>
      </c>
      <c r="E1821" s="2">
        <v>10000.519646766799</v>
      </c>
      <c r="F1821" s="1">
        <f t="shared" si="28"/>
        <v>5.1963326562855076E-5</v>
      </c>
    </row>
    <row r="1822" spans="3:6" x14ac:dyDescent="0.25">
      <c r="C1822" s="3">
        <v>-1</v>
      </c>
      <c r="D1822" s="3">
        <v>181700</v>
      </c>
      <c r="E1822" s="2">
        <v>10001.0238095238</v>
      </c>
      <c r="F1822" s="1">
        <f t="shared" si="28"/>
        <v>5.0412385245047185E-5</v>
      </c>
    </row>
    <row r="1823" spans="3:6" x14ac:dyDescent="0.25">
      <c r="C1823" s="3">
        <v>-1</v>
      </c>
      <c r="D1823" s="3">
        <v>181800</v>
      </c>
      <c r="E1823" s="2">
        <v>9999.2194684747792</v>
      </c>
      <c r="F1823" s="1">
        <f t="shared" si="28"/>
        <v>-1.8043191063590459E-4</v>
      </c>
    </row>
    <row r="1824" spans="3:6" x14ac:dyDescent="0.25">
      <c r="C1824" s="3">
        <v>-1</v>
      </c>
      <c r="D1824" s="3">
        <v>181900</v>
      </c>
      <c r="E1824" s="2">
        <v>10000</v>
      </c>
      <c r="F1824" s="1">
        <f t="shared" si="28"/>
        <v>7.8056198827897817E-5</v>
      </c>
    </row>
    <row r="1825" spans="3:6" x14ac:dyDescent="0.25">
      <c r="C1825" s="3">
        <v>-1</v>
      </c>
      <c r="D1825" s="3">
        <v>182000</v>
      </c>
      <c r="E1825" s="2">
        <v>9999.2450265251991</v>
      </c>
      <c r="F1825" s="1">
        <f t="shared" si="28"/>
        <v>-7.5500197548323259E-5</v>
      </c>
    </row>
    <row r="1826" spans="3:6" x14ac:dyDescent="0.25">
      <c r="C1826" s="3">
        <v>-1</v>
      </c>
      <c r="D1826" s="3">
        <v>182100</v>
      </c>
      <c r="E1826" s="2">
        <v>10000</v>
      </c>
      <c r="F1826" s="1">
        <f t="shared" si="28"/>
        <v>7.550019754829446E-5</v>
      </c>
    </row>
    <row r="1827" spans="3:6" x14ac:dyDescent="0.25">
      <c r="C1827" s="3">
        <v>-1</v>
      </c>
      <c r="D1827" s="3">
        <v>182200</v>
      </c>
      <c r="E1827" s="2">
        <v>10000.798717948701</v>
      </c>
      <c r="F1827" s="1">
        <f t="shared" si="28"/>
        <v>7.9868605288041695E-5</v>
      </c>
    </row>
    <row r="1828" spans="3:6" x14ac:dyDescent="0.25">
      <c r="C1828" s="3">
        <v>-1</v>
      </c>
      <c r="D1828" s="3">
        <v>182300</v>
      </c>
      <c r="E1828" s="2">
        <v>9999.6</v>
      </c>
      <c r="F1828" s="1">
        <f t="shared" si="28"/>
        <v>-1.1986940530937175E-4</v>
      </c>
    </row>
    <row r="1829" spans="3:6" x14ac:dyDescent="0.25">
      <c r="C1829" s="3">
        <v>-1</v>
      </c>
      <c r="D1829" s="3">
        <v>182400</v>
      </c>
      <c r="E1829" s="2">
        <v>10000</v>
      </c>
      <c r="F1829" s="1">
        <f t="shared" si="28"/>
        <v>4.0000800021230608E-5</v>
      </c>
    </row>
    <row r="1830" spans="3:6" x14ac:dyDescent="0.25">
      <c r="C1830" s="3">
        <v>-1</v>
      </c>
      <c r="D1830" s="3">
        <v>182500</v>
      </c>
      <c r="E1830" s="2">
        <v>10000.0999805182</v>
      </c>
      <c r="F1830" s="1">
        <f t="shared" si="28"/>
        <v>9.9980018398168339E-6</v>
      </c>
    </row>
    <row r="1831" spans="3:6" x14ac:dyDescent="0.25">
      <c r="C1831" s="3">
        <v>-1</v>
      </c>
      <c r="D1831" s="3">
        <v>182600</v>
      </c>
      <c r="E1831" s="2">
        <v>10000</v>
      </c>
      <c r="F1831" s="1">
        <f t="shared" si="28"/>
        <v>-9.9980018398173777E-6</v>
      </c>
    </row>
    <row r="1832" spans="3:6" x14ac:dyDescent="0.25">
      <c r="C1832" s="3">
        <v>-1</v>
      </c>
      <c r="D1832" s="3">
        <v>182700</v>
      </c>
      <c r="E1832" s="2">
        <v>10000</v>
      </c>
      <c r="F1832" s="1">
        <f t="shared" si="28"/>
        <v>0</v>
      </c>
    </row>
    <row r="1833" spans="3:6" x14ac:dyDescent="0.25">
      <c r="C1833" s="3">
        <v>-1</v>
      </c>
      <c r="D1833" s="3">
        <v>182800</v>
      </c>
      <c r="E1833" s="2">
        <v>9999.33277027027</v>
      </c>
      <c r="F1833" s="1">
        <f t="shared" si="28"/>
        <v>-6.6725199049636551E-5</v>
      </c>
    </row>
    <row r="1834" spans="3:6" x14ac:dyDescent="0.25">
      <c r="C1834" s="3">
        <v>-1</v>
      </c>
      <c r="D1834" s="3">
        <v>182900</v>
      </c>
      <c r="E1834" s="2">
        <v>10000</v>
      </c>
      <c r="F1834" s="1">
        <f t="shared" si="28"/>
        <v>6.6725199049680231E-5</v>
      </c>
    </row>
    <row r="1835" spans="3:6" x14ac:dyDescent="0.25">
      <c r="C1835" s="3">
        <v>-1</v>
      </c>
      <c r="D1835" s="3">
        <v>183000</v>
      </c>
      <c r="E1835" s="2">
        <v>10000.245490286699</v>
      </c>
      <c r="F1835" s="1">
        <f t="shared" si="28"/>
        <v>2.4548727347411744E-5</v>
      </c>
    </row>
    <row r="1836" spans="3:6" x14ac:dyDescent="0.25">
      <c r="C1836" s="3">
        <v>-1</v>
      </c>
      <c r="D1836" s="3">
        <v>183100</v>
      </c>
      <c r="E1836" s="2">
        <v>10000.143506493499</v>
      </c>
      <c r="F1836" s="1">
        <f t="shared" si="28"/>
        <v>-1.019818096712556E-5</v>
      </c>
    </row>
    <row r="1837" spans="3:6" x14ac:dyDescent="0.25">
      <c r="C1837" s="3">
        <v>-1</v>
      </c>
      <c r="D1837" s="3">
        <v>183200</v>
      </c>
      <c r="E1837" s="2">
        <v>9999.2847271378905</v>
      </c>
      <c r="F1837" s="1">
        <f t="shared" si="28"/>
        <v>-8.5880390789588052E-5</v>
      </c>
    </row>
    <row r="1838" spans="3:6" x14ac:dyDescent="0.25">
      <c r="C1838" s="3">
        <v>-1</v>
      </c>
      <c r="D1838" s="3">
        <v>183300</v>
      </c>
      <c r="E1838" s="2">
        <v>10000</v>
      </c>
      <c r="F1838" s="1">
        <f t="shared" si="28"/>
        <v>7.1529844409293707E-5</v>
      </c>
    </row>
    <row r="1839" spans="3:6" x14ac:dyDescent="0.25">
      <c r="C1839" s="3">
        <v>-1</v>
      </c>
      <c r="D1839" s="3">
        <v>183400</v>
      </c>
      <c r="E1839" s="2">
        <v>9999.2720685111908</v>
      </c>
      <c r="F1839" s="1">
        <f t="shared" si="28"/>
        <v>-7.2795798430709674E-5</v>
      </c>
    </row>
    <row r="1840" spans="3:6" x14ac:dyDescent="0.25">
      <c r="C1840" s="3">
        <v>-1</v>
      </c>
      <c r="D1840" s="3">
        <v>183500</v>
      </c>
      <c r="E1840" s="2">
        <v>10000</v>
      </c>
      <c r="F1840" s="1">
        <f t="shared" si="28"/>
        <v>7.2795798430827594E-5</v>
      </c>
    </row>
    <row r="1841" spans="3:6" x14ac:dyDescent="0.25">
      <c r="C1841" s="3">
        <v>-1</v>
      </c>
      <c r="D1841" s="3">
        <v>183600</v>
      </c>
      <c r="E1841" s="2">
        <v>9999.0274509803894</v>
      </c>
      <c r="F1841" s="1">
        <f t="shared" si="28"/>
        <v>-9.7259631525737085E-5</v>
      </c>
    </row>
    <row r="1842" spans="3:6" x14ac:dyDescent="0.25">
      <c r="C1842" s="3">
        <v>-1</v>
      </c>
      <c r="D1842" s="3">
        <v>183700</v>
      </c>
      <c r="E1842" s="2">
        <v>10000</v>
      </c>
      <c r="F1842" s="1">
        <f t="shared" si="28"/>
        <v>9.7259631525706362E-5</v>
      </c>
    </row>
    <row r="1843" spans="3:6" x14ac:dyDescent="0.25">
      <c r="C1843" s="3">
        <v>-1</v>
      </c>
      <c r="D1843" s="3">
        <v>183800</v>
      </c>
      <c r="E1843" s="2">
        <v>10000</v>
      </c>
      <c r="F1843" s="1">
        <f t="shared" si="28"/>
        <v>0</v>
      </c>
    </row>
    <row r="1844" spans="3:6" x14ac:dyDescent="0.25">
      <c r="C1844" s="3">
        <v>-1</v>
      </c>
      <c r="D1844" s="3">
        <v>183900</v>
      </c>
      <c r="E1844" s="2">
        <v>10000</v>
      </c>
      <c r="F1844" s="1">
        <f t="shared" si="28"/>
        <v>0</v>
      </c>
    </row>
    <row r="1845" spans="3:6" x14ac:dyDescent="0.25">
      <c r="C1845" s="3">
        <v>-1</v>
      </c>
      <c r="D1845" s="3">
        <v>184000</v>
      </c>
      <c r="E1845" s="2">
        <v>9999.4235347985305</v>
      </c>
      <c r="F1845" s="1">
        <f t="shared" si="28"/>
        <v>-5.7648181771448568E-5</v>
      </c>
    </row>
    <row r="1846" spans="3:6" x14ac:dyDescent="0.25">
      <c r="C1846" s="3">
        <v>-1</v>
      </c>
      <c r="D1846" s="3">
        <v>184100</v>
      </c>
      <c r="E1846" s="2">
        <v>9999.2306034482699</v>
      </c>
      <c r="F1846" s="1">
        <f t="shared" si="28"/>
        <v>-1.9294433408699916E-5</v>
      </c>
    </row>
    <row r="1847" spans="3:6" x14ac:dyDescent="0.25">
      <c r="C1847" s="3">
        <v>-1</v>
      </c>
      <c r="D1847" s="3">
        <v>184200</v>
      </c>
      <c r="E1847" s="2">
        <v>10000</v>
      </c>
      <c r="F1847" s="1">
        <f t="shared" si="28"/>
        <v>7.6942615180168941E-5</v>
      </c>
    </row>
    <row r="1848" spans="3:6" x14ac:dyDescent="0.25">
      <c r="C1848" s="3">
        <v>-1</v>
      </c>
      <c r="D1848" s="3">
        <v>184300</v>
      </c>
      <c r="E1848" s="2">
        <v>10000</v>
      </c>
      <c r="F1848" s="1">
        <f t="shared" si="28"/>
        <v>0</v>
      </c>
    </row>
    <row r="1849" spans="3:6" x14ac:dyDescent="0.25">
      <c r="C1849" s="3">
        <v>-1</v>
      </c>
      <c r="D1849" s="3">
        <v>184400</v>
      </c>
      <c r="E1849" s="2">
        <v>10000</v>
      </c>
      <c r="F1849" s="1">
        <f t="shared" si="28"/>
        <v>0</v>
      </c>
    </row>
    <row r="1850" spans="3:6" x14ac:dyDescent="0.25">
      <c r="C1850" s="3">
        <v>-1</v>
      </c>
      <c r="D1850" s="3">
        <v>184500</v>
      </c>
      <c r="E1850" s="2">
        <v>10000</v>
      </c>
      <c r="F1850" s="1">
        <f t="shared" si="28"/>
        <v>0</v>
      </c>
    </row>
    <row r="1851" spans="3:6" x14ac:dyDescent="0.25">
      <c r="C1851" s="3">
        <v>-1</v>
      </c>
      <c r="D1851" s="3">
        <v>184600</v>
      </c>
      <c r="E1851" s="2">
        <v>9998.9165501165498</v>
      </c>
      <c r="F1851" s="1">
        <f t="shared" si="28"/>
        <v>-1.0835085808722439E-4</v>
      </c>
    </row>
    <row r="1852" spans="3:6" x14ac:dyDescent="0.25">
      <c r="C1852" s="3">
        <v>-1</v>
      </c>
      <c r="D1852" s="3">
        <v>184700</v>
      </c>
      <c r="E1852" s="2">
        <v>10000</v>
      </c>
      <c r="F1852" s="1">
        <f t="shared" si="28"/>
        <v>1.0835085808714346E-4</v>
      </c>
    </row>
    <row r="1853" spans="3:6" x14ac:dyDescent="0.25">
      <c r="C1853" s="3">
        <v>-1</v>
      </c>
      <c r="D1853" s="3">
        <v>184800</v>
      </c>
      <c r="E1853" s="2">
        <v>10000.607657369899</v>
      </c>
      <c r="F1853" s="1">
        <f t="shared" si="28"/>
        <v>6.0763890827379827E-5</v>
      </c>
    </row>
    <row r="1854" spans="3:6" x14ac:dyDescent="0.25">
      <c r="C1854" s="3">
        <v>-1</v>
      </c>
      <c r="D1854" s="3">
        <v>184900</v>
      </c>
      <c r="E1854" s="2">
        <v>10000.275770844701</v>
      </c>
      <c r="F1854" s="1">
        <f t="shared" si="28"/>
        <v>-3.318718659803978E-5</v>
      </c>
    </row>
    <row r="1855" spans="3:6" x14ac:dyDescent="0.25">
      <c r="C1855" s="3">
        <v>-1</v>
      </c>
      <c r="D1855" s="3">
        <v>185000</v>
      </c>
      <c r="E1855" s="2">
        <v>10000</v>
      </c>
      <c r="F1855" s="1">
        <f t="shared" si="28"/>
        <v>-2.7576704229228075E-5</v>
      </c>
    </row>
    <row r="1856" spans="3:6" x14ac:dyDescent="0.25">
      <c r="C1856" s="3">
        <v>-1</v>
      </c>
      <c r="D1856" s="3">
        <v>185100</v>
      </c>
      <c r="E1856" s="2">
        <v>10000</v>
      </c>
      <c r="F1856" s="1">
        <f t="shared" si="28"/>
        <v>0</v>
      </c>
    </row>
    <row r="1857" spans="3:6" x14ac:dyDescent="0.25">
      <c r="C1857" s="3">
        <v>-1</v>
      </c>
      <c r="D1857" s="3">
        <v>185200</v>
      </c>
      <c r="E1857" s="2">
        <v>10000</v>
      </c>
      <c r="F1857" s="1">
        <f t="shared" si="28"/>
        <v>0</v>
      </c>
    </row>
    <row r="1858" spans="3:6" x14ac:dyDescent="0.25">
      <c r="C1858" s="3">
        <v>-1</v>
      </c>
      <c r="D1858" s="3">
        <v>185300</v>
      </c>
      <c r="E1858" s="2">
        <v>10000</v>
      </c>
      <c r="F1858" s="1">
        <f t="shared" si="28"/>
        <v>0</v>
      </c>
    </row>
    <row r="1859" spans="3:6" x14ac:dyDescent="0.25">
      <c r="C1859" s="3">
        <v>-1</v>
      </c>
      <c r="D1859" s="3">
        <v>185400</v>
      </c>
      <c r="E1859" s="2">
        <v>10000.891072891</v>
      </c>
      <c r="F1859" s="1">
        <f t="shared" si="28"/>
        <v>8.9103319281393781E-5</v>
      </c>
    </row>
    <row r="1860" spans="3:6" x14ac:dyDescent="0.25">
      <c r="C1860" s="3">
        <v>-1</v>
      </c>
      <c r="D1860" s="3">
        <v>185500</v>
      </c>
      <c r="E1860" s="2">
        <v>10000</v>
      </c>
      <c r="F1860" s="1">
        <f t="shared" si="28"/>
        <v>-8.9103319281325368E-5</v>
      </c>
    </row>
    <row r="1861" spans="3:6" x14ac:dyDescent="0.25">
      <c r="C1861" s="3">
        <v>-1</v>
      </c>
      <c r="D1861" s="3">
        <v>185600</v>
      </c>
      <c r="E1861" s="2">
        <v>9999.1086075843596</v>
      </c>
      <c r="F1861" s="1">
        <f t="shared" si="28"/>
        <v>-8.91432147023658E-5</v>
      </c>
    </row>
    <row r="1862" spans="3:6" x14ac:dyDescent="0.25">
      <c r="C1862" s="3">
        <v>-1</v>
      </c>
      <c r="D1862" s="3">
        <v>185700</v>
      </c>
      <c r="E1862" s="2">
        <v>10000.1828752642</v>
      </c>
      <c r="F1862" s="1">
        <f t="shared" si="28"/>
        <v>1.0743057390762962E-4</v>
      </c>
    </row>
    <row r="1863" spans="3:6" x14ac:dyDescent="0.25">
      <c r="C1863" s="3">
        <v>-1</v>
      </c>
      <c r="D1863" s="3">
        <v>185800</v>
      </c>
      <c r="E1863" s="2">
        <v>9999.6069565217404</v>
      </c>
      <c r="F1863" s="1">
        <f t="shared" ref="F1863:F1926" si="29">LN(E1863/E1862)</f>
        <v>-5.7592479467286004E-5</v>
      </c>
    </row>
    <row r="1864" spans="3:6" x14ac:dyDescent="0.25">
      <c r="C1864" s="3">
        <v>-1</v>
      </c>
      <c r="D1864" s="3">
        <v>185900</v>
      </c>
      <c r="E1864" s="2">
        <v>10000</v>
      </c>
      <c r="F1864" s="1">
        <f t="shared" si="29"/>
        <v>3.9305120262028821E-5</v>
      </c>
    </row>
    <row r="1865" spans="3:6" x14ac:dyDescent="0.25">
      <c r="C1865" s="3">
        <v>-1</v>
      </c>
      <c r="D1865" s="3">
        <v>186000</v>
      </c>
      <c r="E1865" s="2">
        <v>10000</v>
      </c>
      <c r="F1865" s="1">
        <f t="shared" si="29"/>
        <v>0</v>
      </c>
    </row>
    <row r="1866" spans="3:6" x14ac:dyDescent="0.25">
      <c r="C1866" s="3">
        <v>-1</v>
      </c>
      <c r="D1866" s="3">
        <v>186100</v>
      </c>
      <c r="E1866" s="2">
        <v>9999.03032496782</v>
      </c>
      <c r="F1866" s="1">
        <f t="shared" si="29"/>
        <v>-9.6972204870251588E-5</v>
      </c>
    </row>
    <row r="1867" spans="3:6" x14ac:dyDescent="0.25">
      <c r="C1867" s="3">
        <v>-1</v>
      </c>
      <c r="D1867" s="3">
        <v>186200</v>
      </c>
      <c r="E1867" s="2">
        <v>9999.2487803202093</v>
      </c>
      <c r="F1867" s="1">
        <f t="shared" si="29"/>
        <v>2.1847415094949965E-5</v>
      </c>
    </row>
    <row r="1868" spans="3:6" x14ac:dyDescent="0.25">
      <c r="C1868" s="3">
        <v>-1</v>
      </c>
      <c r="D1868" s="3">
        <v>186300</v>
      </c>
      <c r="E1868" s="2">
        <v>10000.9268475849</v>
      </c>
      <c r="F1868" s="1">
        <f t="shared" si="29"/>
        <v>1.6780525329853155E-4</v>
      </c>
    </row>
    <row r="1869" spans="3:6" x14ac:dyDescent="0.25">
      <c r="C1869" s="3">
        <v>-1</v>
      </c>
      <c r="D1869" s="3">
        <v>186400</v>
      </c>
      <c r="E1869" s="2">
        <v>9999.6145366710498</v>
      </c>
      <c r="F1869" s="1">
        <f t="shared" si="29"/>
        <v>-1.3122753934719175E-4</v>
      </c>
    </row>
    <row r="1870" spans="3:6" x14ac:dyDescent="0.25">
      <c r="C1870" s="3">
        <v>-1</v>
      </c>
      <c r="D1870" s="3">
        <v>186500</v>
      </c>
      <c r="E1870" s="2">
        <v>10000</v>
      </c>
      <c r="F1870" s="1">
        <f t="shared" si="29"/>
        <v>3.8547075824032141E-5</v>
      </c>
    </row>
    <row r="1871" spans="3:6" x14ac:dyDescent="0.25">
      <c r="C1871" s="3">
        <v>-1</v>
      </c>
      <c r="D1871" s="3">
        <v>186600</v>
      </c>
      <c r="E1871" s="2">
        <v>10000</v>
      </c>
      <c r="F1871" s="1">
        <f t="shared" si="29"/>
        <v>0</v>
      </c>
    </row>
    <row r="1872" spans="3:6" x14ac:dyDescent="0.25">
      <c r="C1872" s="3">
        <v>-1</v>
      </c>
      <c r="D1872" s="3">
        <v>186700</v>
      </c>
      <c r="E1872" s="2">
        <v>9999.5768213268202</v>
      </c>
      <c r="F1872" s="1">
        <f t="shared" si="29"/>
        <v>-4.2318762744218077E-5</v>
      </c>
    </row>
    <row r="1873" spans="3:6" x14ac:dyDescent="0.25">
      <c r="C1873" s="3">
        <v>-1</v>
      </c>
      <c r="D1873" s="3">
        <v>186800</v>
      </c>
      <c r="E1873" s="2">
        <v>10000</v>
      </c>
      <c r="F1873" s="1">
        <f t="shared" si="29"/>
        <v>4.2318762744094973E-5</v>
      </c>
    </row>
    <row r="1874" spans="3:6" x14ac:dyDescent="0.25">
      <c r="C1874" s="3">
        <v>-1</v>
      </c>
      <c r="D1874" s="3">
        <v>186900</v>
      </c>
      <c r="E1874" s="2">
        <v>10000</v>
      </c>
      <c r="F1874" s="1">
        <f t="shared" si="29"/>
        <v>0</v>
      </c>
    </row>
    <row r="1875" spans="3:6" x14ac:dyDescent="0.25">
      <c r="C1875" s="3">
        <v>-1</v>
      </c>
      <c r="D1875" s="3">
        <v>187000</v>
      </c>
      <c r="E1875" s="2">
        <v>10000</v>
      </c>
      <c r="F1875" s="1">
        <f t="shared" si="29"/>
        <v>0</v>
      </c>
    </row>
    <row r="1876" spans="3:6" x14ac:dyDescent="0.25">
      <c r="C1876" s="3">
        <v>-1</v>
      </c>
      <c r="D1876" s="3">
        <v>187100</v>
      </c>
      <c r="E1876" s="2">
        <v>9998.8534337944602</v>
      </c>
      <c r="F1876" s="1">
        <f t="shared" si="29"/>
        <v>-1.1466319412678017E-4</v>
      </c>
    </row>
    <row r="1877" spans="3:6" x14ac:dyDescent="0.25">
      <c r="C1877" s="3">
        <v>-1</v>
      </c>
      <c r="D1877" s="3">
        <v>187200</v>
      </c>
      <c r="E1877" s="2">
        <v>9999.5233333333308</v>
      </c>
      <c r="F1877" s="1">
        <f t="shared" si="29"/>
        <v>6.69953913682281E-5</v>
      </c>
    </row>
    <row r="1878" spans="3:6" x14ac:dyDescent="0.25">
      <c r="C1878" s="3">
        <v>-1</v>
      </c>
      <c r="D1878" s="3">
        <v>187300</v>
      </c>
      <c r="E1878" s="2">
        <v>9998.8289772727203</v>
      </c>
      <c r="F1878" s="1">
        <f t="shared" si="29"/>
        <v>-6.9441326975905107E-5</v>
      </c>
    </row>
    <row r="1879" spans="3:6" x14ac:dyDescent="0.25">
      <c r="C1879" s="3">
        <v>-1</v>
      </c>
      <c r="D1879" s="3">
        <v>187400</v>
      </c>
      <c r="E1879" s="2">
        <v>9998.8766891891901</v>
      </c>
      <c r="F1879" s="1">
        <f t="shared" si="29"/>
        <v>4.7717390451345474E-6</v>
      </c>
    </row>
    <row r="1880" spans="3:6" x14ac:dyDescent="0.25">
      <c r="C1880" s="3">
        <v>-1</v>
      </c>
      <c r="D1880" s="3">
        <v>187500</v>
      </c>
      <c r="E1880" s="2">
        <v>10000.096756566099</v>
      </c>
      <c r="F1880" s="1">
        <f t="shared" si="29"/>
        <v>1.2201300049036442E-4</v>
      </c>
    </row>
    <row r="1881" spans="3:6" x14ac:dyDescent="0.25">
      <c r="C1881" s="3">
        <v>-1</v>
      </c>
      <c r="D1881" s="3">
        <v>187600</v>
      </c>
      <c r="E1881" s="2">
        <v>10001.600496277901</v>
      </c>
      <c r="F1881" s="1">
        <f t="shared" si="29"/>
        <v>1.5036121141374922E-4</v>
      </c>
    </row>
    <row r="1882" spans="3:6" x14ac:dyDescent="0.25">
      <c r="C1882" s="3">
        <v>-1</v>
      </c>
      <c r="D1882" s="3">
        <v>187700</v>
      </c>
      <c r="E1882" s="2">
        <v>10000</v>
      </c>
      <c r="F1882" s="1">
        <f t="shared" si="29"/>
        <v>-1.6003682121486118E-4</v>
      </c>
    </row>
    <row r="1883" spans="3:6" x14ac:dyDescent="0.25">
      <c r="C1883" s="3">
        <v>-1</v>
      </c>
      <c r="D1883" s="3">
        <v>187800</v>
      </c>
      <c r="E1883" s="2">
        <v>10001.1475862068</v>
      </c>
      <c r="F1883" s="1">
        <f t="shared" si="29"/>
        <v>1.1475203641321922E-4</v>
      </c>
    </row>
    <row r="1884" spans="3:6" x14ac:dyDescent="0.25">
      <c r="C1884" s="3">
        <v>-1</v>
      </c>
      <c r="D1884" s="3">
        <v>187900</v>
      </c>
      <c r="E1884" s="2">
        <v>10000.5154698636</v>
      </c>
      <c r="F1884" s="1">
        <f t="shared" si="29"/>
        <v>-6.3206378553494938E-5</v>
      </c>
    </row>
    <row r="1885" spans="3:6" x14ac:dyDescent="0.25">
      <c r="C1885" s="3">
        <v>-1</v>
      </c>
      <c r="D1885" s="3">
        <v>188000</v>
      </c>
      <c r="E1885" s="2">
        <v>10000</v>
      </c>
      <c r="F1885" s="1">
        <f t="shared" si="29"/>
        <v>-5.1545657859725403E-5</v>
      </c>
    </row>
    <row r="1886" spans="3:6" x14ac:dyDescent="0.25">
      <c r="C1886" s="3">
        <v>-1</v>
      </c>
      <c r="D1886" s="3">
        <v>188100</v>
      </c>
      <c r="E1886" s="2">
        <v>10000</v>
      </c>
      <c r="F1886" s="1">
        <f t="shared" si="29"/>
        <v>0</v>
      </c>
    </row>
    <row r="1887" spans="3:6" x14ac:dyDescent="0.25">
      <c r="C1887" s="3">
        <v>-1</v>
      </c>
      <c r="D1887" s="3">
        <v>188200</v>
      </c>
      <c r="E1887" s="2">
        <v>9998.8303610455405</v>
      </c>
      <c r="F1887" s="1">
        <f t="shared" si="29"/>
        <v>-1.1697073625575222E-4</v>
      </c>
    </row>
    <row r="1888" spans="3:6" x14ac:dyDescent="0.25">
      <c r="C1888" s="3">
        <v>-1</v>
      </c>
      <c r="D1888" s="3">
        <v>188300</v>
      </c>
      <c r="E1888" s="2">
        <v>10000</v>
      </c>
      <c r="F1888" s="1">
        <f t="shared" si="29"/>
        <v>1.1697073625578461E-4</v>
      </c>
    </row>
    <row r="1889" spans="3:6" x14ac:dyDescent="0.25">
      <c r="C1889" s="3">
        <v>-1</v>
      </c>
      <c r="D1889" s="3">
        <v>188400</v>
      </c>
      <c r="E1889" s="2">
        <v>10000</v>
      </c>
      <c r="F1889" s="1">
        <f t="shared" si="29"/>
        <v>0</v>
      </c>
    </row>
    <row r="1890" spans="3:6" x14ac:dyDescent="0.25">
      <c r="C1890" s="3">
        <v>-1</v>
      </c>
      <c r="D1890" s="3">
        <v>188500</v>
      </c>
      <c r="E1890" s="2">
        <v>10000</v>
      </c>
      <c r="F1890" s="1">
        <f t="shared" si="29"/>
        <v>0</v>
      </c>
    </row>
    <row r="1891" spans="3:6" x14ac:dyDescent="0.25">
      <c r="C1891" s="3">
        <v>-1</v>
      </c>
      <c r="D1891" s="3">
        <v>188600</v>
      </c>
      <c r="E1891" s="2">
        <v>10000</v>
      </c>
      <c r="F1891" s="1">
        <f t="shared" si="29"/>
        <v>0</v>
      </c>
    </row>
    <row r="1892" spans="3:6" x14ac:dyDescent="0.25">
      <c r="C1892" s="3">
        <v>-1</v>
      </c>
      <c r="D1892" s="3">
        <v>188700</v>
      </c>
      <c r="E1892" s="2">
        <v>10000</v>
      </c>
      <c r="F1892" s="1">
        <f t="shared" si="29"/>
        <v>0</v>
      </c>
    </row>
    <row r="1893" spans="3:6" x14ac:dyDescent="0.25">
      <c r="C1893" s="3">
        <v>-1</v>
      </c>
      <c r="D1893" s="3">
        <v>188800</v>
      </c>
      <c r="E1893" s="2">
        <v>10000.174879226999</v>
      </c>
      <c r="F1893" s="1">
        <f t="shared" si="29"/>
        <v>1.7487769788017252E-5</v>
      </c>
    </row>
    <row r="1894" spans="3:6" x14ac:dyDescent="0.25">
      <c r="C1894" s="3">
        <v>-1</v>
      </c>
      <c r="D1894" s="3">
        <v>188900</v>
      </c>
      <c r="E1894" s="2">
        <v>9999.0218181818109</v>
      </c>
      <c r="F1894" s="1">
        <f t="shared" si="29"/>
        <v>-1.1531073611719582E-4</v>
      </c>
    </row>
    <row r="1895" spans="3:6" x14ac:dyDescent="0.25">
      <c r="C1895" s="3">
        <v>-1</v>
      </c>
      <c r="D1895" s="3">
        <v>189000</v>
      </c>
      <c r="E1895" s="2">
        <v>10000</v>
      </c>
      <c r="F1895" s="1">
        <f t="shared" si="29"/>
        <v>9.7822966329244379E-5</v>
      </c>
    </row>
    <row r="1896" spans="3:6" x14ac:dyDescent="0.25">
      <c r="C1896" s="3">
        <v>-1</v>
      </c>
      <c r="D1896" s="3">
        <v>189100</v>
      </c>
      <c r="E1896" s="2">
        <v>10000</v>
      </c>
      <c r="F1896" s="1">
        <f t="shared" si="29"/>
        <v>0</v>
      </c>
    </row>
    <row r="1897" spans="3:6" x14ac:dyDescent="0.25">
      <c r="C1897" s="3">
        <v>-1</v>
      </c>
      <c r="D1897" s="3">
        <v>189200</v>
      </c>
      <c r="E1897" s="2">
        <v>10000</v>
      </c>
      <c r="F1897" s="1">
        <f t="shared" si="29"/>
        <v>0</v>
      </c>
    </row>
    <row r="1898" spans="3:6" x14ac:dyDescent="0.25">
      <c r="C1898" s="3">
        <v>-1</v>
      </c>
      <c r="D1898" s="3">
        <v>189300</v>
      </c>
      <c r="E1898" s="2">
        <v>10000</v>
      </c>
      <c r="F1898" s="1">
        <f t="shared" si="29"/>
        <v>0</v>
      </c>
    </row>
    <row r="1899" spans="3:6" x14ac:dyDescent="0.25">
      <c r="C1899" s="3">
        <v>-1</v>
      </c>
      <c r="D1899" s="3">
        <v>189400</v>
      </c>
      <c r="E1899" s="2">
        <v>10000</v>
      </c>
      <c r="F1899" s="1">
        <f t="shared" si="29"/>
        <v>0</v>
      </c>
    </row>
    <row r="1900" spans="3:6" x14ac:dyDescent="0.25">
      <c r="C1900" s="3">
        <v>-1</v>
      </c>
      <c r="D1900" s="3">
        <v>189500</v>
      </c>
      <c r="E1900" s="2">
        <v>10000</v>
      </c>
      <c r="F1900" s="1">
        <f t="shared" si="29"/>
        <v>0</v>
      </c>
    </row>
    <row r="1901" spans="3:6" x14ac:dyDescent="0.25">
      <c r="C1901" s="3">
        <v>-1</v>
      </c>
      <c r="D1901" s="3">
        <v>189600</v>
      </c>
      <c r="E1901" s="2">
        <v>10001.8049261083</v>
      </c>
      <c r="F1901" s="1">
        <f t="shared" si="29"/>
        <v>1.8047632399843116E-4</v>
      </c>
    </row>
    <row r="1902" spans="3:6" x14ac:dyDescent="0.25">
      <c r="C1902" s="3">
        <v>-1</v>
      </c>
      <c r="D1902" s="3">
        <v>189700</v>
      </c>
      <c r="E1902" s="2">
        <v>9999.6708864161592</v>
      </c>
      <c r="F1902" s="1">
        <f t="shared" si="29"/>
        <v>-2.1338822397312792E-4</v>
      </c>
    </row>
    <row r="1903" spans="3:6" x14ac:dyDescent="0.25">
      <c r="C1903" s="3">
        <v>-1</v>
      </c>
      <c r="D1903" s="3">
        <v>189800</v>
      </c>
      <c r="E1903" s="2">
        <v>9999.7508865248201</v>
      </c>
      <c r="F1903" s="1">
        <f t="shared" si="29"/>
        <v>8.0002421640085348E-6</v>
      </c>
    </row>
    <row r="1904" spans="3:6" x14ac:dyDescent="0.25">
      <c r="C1904" s="3">
        <v>-1</v>
      </c>
      <c r="D1904" s="3">
        <v>189900</v>
      </c>
      <c r="E1904" s="2">
        <v>9999.6380952380896</v>
      </c>
      <c r="F1904" s="1">
        <f t="shared" si="29"/>
        <v>-1.1279473271412935E-5</v>
      </c>
    </row>
    <row r="1905" spans="3:6" x14ac:dyDescent="0.25">
      <c r="C1905" s="3">
        <v>-1</v>
      </c>
      <c r="D1905" s="3">
        <v>190000</v>
      </c>
      <c r="E1905" s="2">
        <v>9999.6303576934897</v>
      </c>
      <c r="F1905" s="1">
        <f t="shared" si="29"/>
        <v>-7.7378276291767226E-7</v>
      </c>
    </row>
    <row r="1906" spans="3:6" x14ac:dyDescent="0.25">
      <c r="C1906" s="3">
        <v>-1</v>
      </c>
      <c r="D1906" s="3">
        <v>190100</v>
      </c>
      <c r="E1906" s="2">
        <v>9999.4571428571398</v>
      </c>
      <c r="F1906" s="1">
        <f t="shared" si="29"/>
        <v>-1.7322273963737348E-5</v>
      </c>
    </row>
    <row r="1907" spans="3:6" x14ac:dyDescent="0.25">
      <c r="C1907" s="3">
        <v>-1</v>
      </c>
      <c r="D1907" s="3">
        <v>190200</v>
      </c>
      <c r="E1907" s="2">
        <v>9999.8069804336301</v>
      </c>
      <c r="F1907" s="1">
        <f t="shared" si="29"/>
        <v>3.4985044886614714E-5</v>
      </c>
    </row>
    <row r="1908" spans="3:6" x14ac:dyDescent="0.25">
      <c r="C1908" s="3">
        <v>-1</v>
      </c>
      <c r="D1908" s="3">
        <v>190300</v>
      </c>
      <c r="E1908" s="2">
        <v>10000</v>
      </c>
      <c r="F1908" s="1">
        <f t="shared" si="29"/>
        <v>1.9302142922099078E-5</v>
      </c>
    </row>
    <row r="1909" spans="3:6" x14ac:dyDescent="0.25">
      <c r="C1909" s="3">
        <v>-1</v>
      </c>
      <c r="D1909" s="3">
        <v>190400</v>
      </c>
      <c r="E1909" s="2">
        <v>10001.1465662055</v>
      </c>
      <c r="F1909" s="1">
        <f t="shared" si="29"/>
        <v>1.1465004798194954E-4</v>
      </c>
    </row>
    <row r="1910" spans="3:6" x14ac:dyDescent="0.25">
      <c r="C1910" s="3">
        <v>-1</v>
      </c>
      <c r="D1910" s="3">
        <v>190500</v>
      </c>
      <c r="E1910" s="2">
        <v>10000</v>
      </c>
      <c r="F1910" s="1">
        <f t="shared" si="29"/>
        <v>-1.1465004798208446E-4</v>
      </c>
    </row>
    <row r="1911" spans="3:6" x14ac:dyDescent="0.25">
      <c r="C1911" s="3">
        <v>-1</v>
      </c>
      <c r="D1911" s="3">
        <v>190600</v>
      </c>
      <c r="E1911" s="2">
        <v>10000</v>
      </c>
      <c r="F1911" s="1">
        <f t="shared" si="29"/>
        <v>0</v>
      </c>
    </row>
    <row r="1912" spans="3:6" x14ac:dyDescent="0.25">
      <c r="C1912" s="3">
        <v>-1</v>
      </c>
      <c r="D1912" s="3">
        <v>190700</v>
      </c>
      <c r="E1912" s="2">
        <v>10000</v>
      </c>
      <c r="F1912" s="1">
        <f t="shared" si="29"/>
        <v>0</v>
      </c>
    </row>
    <row r="1913" spans="3:6" x14ac:dyDescent="0.25">
      <c r="C1913" s="3">
        <v>-1</v>
      </c>
      <c r="D1913" s="3">
        <v>190800</v>
      </c>
      <c r="E1913" s="2">
        <v>9999.5299019607792</v>
      </c>
      <c r="F1913" s="1">
        <f t="shared" si="29"/>
        <v>-4.7010908917600776E-5</v>
      </c>
    </row>
    <row r="1914" spans="3:6" x14ac:dyDescent="0.25">
      <c r="C1914" s="3">
        <v>-1</v>
      </c>
      <c r="D1914" s="3">
        <v>190900</v>
      </c>
      <c r="E1914" s="2">
        <v>9998.9334894613494</v>
      </c>
      <c r="F1914" s="1">
        <f t="shared" si="29"/>
        <v>-5.9645832575519556E-5</v>
      </c>
    </row>
    <row r="1915" spans="3:6" x14ac:dyDescent="0.25">
      <c r="C1915" s="3">
        <v>-1</v>
      </c>
      <c r="D1915" s="3">
        <v>191000</v>
      </c>
      <c r="E1915" s="2">
        <v>10000</v>
      </c>
      <c r="F1915" s="1">
        <f t="shared" si="29"/>
        <v>1.0665674149314338E-4</v>
      </c>
    </row>
    <row r="1916" spans="3:6" x14ac:dyDescent="0.25">
      <c r="C1916" s="3">
        <v>-1</v>
      </c>
      <c r="D1916" s="3">
        <v>191100</v>
      </c>
      <c r="E1916" s="2">
        <v>10000</v>
      </c>
      <c r="F1916" s="1">
        <f t="shared" si="29"/>
        <v>0</v>
      </c>
    </row>
    <row r="1917" spans="3:6" x14ac:dyDescent="0.25">
      <c r="C1917" s="3">
        <v>-1</v>
      </c>
      <c r="D1917" s="3">
        <v>191200</v>
      </c>
      <c r="E1917" s="2">
        <v>10000</v>
      </c>
      <c r="F1917" s="1">
        <f t="shared" si="29"/>
        <v>0</v>
      </c>
    </row>
    <row r="1918" spans="3:6" x14ac:dyDescent="0.25">
      <c r="C1918" s="3">
        <v>-1</v>
      </c>
      <c r="D1918" s="3">
        <v>191300</v>
      </c>
      <c r="E1918" s="2">
        <v>10000.6531060902</v>
      </c>
      <c r="F1918" s="1">
        <f t="shared" si="29"/>
        <v>6.5308476375072153E-5</v>
      </c>
    </row>
    <row r="1919" spans="3:6" x14ac:dyDescent="0.25">
      <c r="C1919" s="3">
        <v>-1</v>
      </c>
      <c r="D1919" s="3">
        <v>191400</v>
      </c>
      <c r="E1919" s="2">
        <v>10000.133898304999</v>
      </c>
      <c r="F1919" s="1">
        <f t="shared" si="29"/>
        <v>-5.1918735518113226E-5</v>
      </c>
    </row>
    <row r="1920" spans="3:6" x14ac:dyDescent="0.25">
      <c r="C1920" s="3">
        <v>-1</v>
      </c>
      <c r="D1920" s="3">
        <v>191500</v>
      </c>
      <c r="E1920" s="2">
        <v>10000.5897646414</v>
      </c>
      <c r="F1920" s="1">
        <f t="shared" si="29"/>
        <v>4.5584984239705785E-5</v>
      </c>
    </row>
    <row r="1921" spans="3:6" x14ac:dyDescent="0.25">
      <c r="C1921" s="3">
        <v>-1</v>
      </c>
      <c r="D1921" s="3">
        <v>191600</v>
      </c>
      <c r="E1921" s="2">
        <v>10000</v>
      </c>
      <c r="F1921" s="1">
        <f t="shared" si="29"/>
        <v>-5.8974725096700566E-5</v>
      </c>
    </row>
    <row r="1922" spans="3:6" x14ac:dyDescent="0.25">
      <c r="C1922" s="3">
        <v>-1</v>
      </c>
      <c r="D1922" s="3">
        <v>191700</v>
      </c>
      <c r="E1922" s="2">
        <v>10000</v>
      </c>
      <c r="F1922" s="1">
        <f t="shared" si="29"/>
        <v>0</v>
      </c>
    </row>
    <row r="1923" spans="3:6" x14ac:dyDescent="0.25">
      <c r="C1923" s="3">
        <v>-1</v>
      </c>
      <c r="D1923" s="3">
        <v>191800</v>
      </c>
      <c r="E1923" s="2">
        <v>9999.6079825040997</v>
      </c>
      <c r="F1923" s="1">
        <f t="shared" si="29"/>
        <v>-3.9202517998712908E-5</v>
      </c>
    </row>
    <row r="1924" spans="3:6" x14ac:dyDescent="0.25">
      <c r="C1924" s="3">
        <v>-1</v>
      </c>
      <c r="D1924" s="3">
        <v>191900</v>
      </c>
      <c r="E1924" s="2">
        <v>10000</v>
      </c>
      <c r="F1924" s="1">
        <f t="shared" si="29"/>
        <v>3.9202517998619349E-5</v>
      </c>
    </row>
    <row r="1925" spans="3:6" x14ac:dyDescent="0.25">
      <c r="C1925" s="3">
        <v>-1</v>
      </c>
      <c r="D1925" s="3">
        <v>192000</v>
      </c>
      <c r="E1925" s="2">
        <v>10000</v>
      </c>
      <c r="F1925" s="1">
        <f t="shared" si="29"/>
        <v>0</v>
      </c>
    </row>
    <row r="1926" spans="3:6" x14ac:dyDescent="0.25">
      <c r="C1926" s="3">
        <v>-1</v>
      </c>
      <c r="D1926" s="3">
        <v>192100</v>
      </c>
      <c r="E1926" s="2">
        <v>10000</v>
      </c>
      <c r="F1926" s="1">
        <f t="shared" si="29"/>
        <v>0</v>
      </c>
    </row>
    <row r="1927" spans="3:6" x14ac:dyDescent="0.25">
      <c r="C1927" s="3">
        <v>-1</v>
      </c>
      <c r="D1927" s="3">
        <v>192200</v>
      </c>
      <c r="E1927" s="2">
        <v>10000</v>
      </c>
      <c r="F1927" s="1">
        <f t="shared" ref="F1927:F1990" si="30">LN(E1927/E1926)</f>
        <v>0</v>
      </c>
    </row>
    <row r="1928" spans="3:6" x14ac:dyDescent="0.25">
      <c r="C1928" s="3">
        <v>-1</v>
      </c>
      <c r="D1928" s="3">
        <v>192300</v>
      </c>
      <c r="E1928" s="2">
        <v>10000</v>
      </c>
      <c r="F1928" s="1">
        <f t="shared" si="30"/>
        <v>0</v>
      </c>
    </row>
    <row r="1929" spans="3:6" x14ac:dyDescent="0.25">
      <c r="C1929" s="3">
        <v>-1</v>
      </c>
      <c r="D1929" s="3">
        <v>192400</v>
      </c>
      <c r="E1929" s="2">
        <v>10000</v>
      </c>
      <c r="F1929" s="1">
        <f t="shared" si="30"/>
        <v>0</v>
      </c>
    </row>
    <row r="1930" spans="3:6" x14ac:dyDescent="0.25">
      <c r="C1930" s="3">
        <v>-1</v>
      </c>
      <c r="D1930" s="3">
        <v>192500</v>
      </c>
      <c r="E1930" s="2">
        <v>10000</v>
      </c>
      <c r="F1930" s="1">
        <f t="shared" si="30"/>
        <v>0</v>
      </c>
    </row>
    <row r="1931" spans="3:6" x14ac:dyDescent="0.25">
      <c r="C1931" s="3">
        <v>-1</v>
      </c>
      <c r="D1931" s="3">
        <v>192600</v>
      </c>
      <c r="E1931" s="2">
        <v>10000</v>
      </c>
      <c r="F1931" s="1">
        <f t="shared" si="30"/>
        <v>0</v>
      </c>
    </row>
    <row r="1932" spans="3:6" x14ac:dyDescent="0.25">
      <c r="C1932" s="3">
        <v>-1</v>
      </c>
      <c r="D1932" s="3">
        <v>192700</v>
      </c>
      <c r="E1932" s="2">
        <v>9999.4435759897806</v>
      </c>
      <c r="F1932" s="1">
        <f t="shared" si="30"/>
        <v>-5.5643949117782796E-5</v>
      </c>
    </row>
    <row r="1933" spans="3:6" x14ac:dyDescent="0.25">
      <c r="C1933" s="3">
        <v>-1</v>
      </c>
      <c r="D1933" s="3">
        <v>192800</v>
      </c>
      <c r="E1933" s="2">
        <v>10000</v>
      </c>
      <c r="F1933" s="1">
        <f t="shared" si="30"/>
        <v>5.5643949117854536E-5</v>
      </c>
    </row>
    <row r="1934" spans="3:6" x14ac:dyDescent="0.25">
      <c r="C1934" s="3">
        <v>-1</v>
      </c>
      <c r="D1934" s="3">
        <v>192900</v>
      </c>
      <c r="E1934" s="2">
        <v>10001.365131578899</v>
      </c>
      <c r="F1934" s="1">
        <f t="shared" si="30"/>
        <v>1.3650384081665982E-4</v>
      </c>
    </row>
    <row r="1935" spans="3:6" x14ac:dyDescent="0.25">
      <c r="C1935" s="3">
        <v>-1</v>
      </c>
      <c r="D1935" s="3">
        <v>193000</v>
      </c>
      <c r="E1935" s="2">
        <v>9999.5161290322594</v>
      </c>
      <c r="F1935" s="1">
        <f t="shared" si="30"/>
        <v>-1.8489210828412836E-4</v>
      </c>
    </row>
    <row r="1936" spans="3:6" x14ac:dyDescent="0.25">
      <c r="C1936" s="3">
        <v>-1</v>
      </c>
      <c r="D1936" s="3">
        <v>193100</v>
      </c>
      <c r="E1936" s="2">
        <v>10000</v>
      </c>
      <c r="F1936" s="1">
        <f t="shared" si="30"/>
        <v>4.8388267467306636E-5</v>
      </c>
    </row>
    <row r="1937" spans="3:6" x14ac:dyDescent="0.25">
      <c r="C1937" s="3">
        <v>-1</v>
      </c>
      <c r="D1937" s="3">
        <v>193200</v>
      </c>
      <c r="E1937" s="2">
        <v>9999.0013522650406</v>
      </c>
      <c r="F1937" s="1">
        <f t="shared" si="30"/>
        <v>-9.9869760314383977E-5</v>
      </c>
    </row>
    <row r="1938" spans="3:6" x14ac:dyDescent="0.25">
      <c r="C1938" s="3">
        <v>-1</v>
      </c>
      <c r="D1938" s="3">
        <v>193300</v>
      </c>
      <c r="E1938" s="2">
        <v>9999.6483516483495</v>
      </c>
      <c r="F1938" s="1">
        <f t="shared" si="30"/>
        <v>6.4704306852014063E-5</v>
      </c>
    </row>
    <row r="1939" spans="3:6" x14ac:dyDescent="0.25">
      <c r="C1939" s="3">
        <v>-1</v>
      </c>
      <c r="D1939" s="3">
        <v>193400</v>
      </c>
      <c r="E1939" s="2">
        <v>10000</v>
      </c>
      <c r="F1939" s="1">
        <f t="shared" si="30"/>
        <v>3.5165453462311245E-5</v>
      </c>
    </row>
    <row r="1940" spans="3:6" x14ac:dyDescent="0.25">
      <c r="C1940" s="3">
        <v>-1</v>
      </c>
      <c r="D1940" s="3">
        <v>193500</v>
      </c>
      <c r="E1940" s="2">
        <v>10000</v>
      </c>
      <c r="F1940" s="1">
        <f t="shared" si="30"/>
        <v>0</v>
      </c>
    </row>
    <row r="1941" spans="3:6" x14ac:dyDescent="0.25">
      <c r="C1941" s="3">
        <v>-1</v>
      </c>
      <c r="D1941" s="3">
        <v>193600</v>
      </c>
      <c r="E1941" s="2">
        <v>10000</v>
      </c>
      <c r="F1941" s="1">
        <f t="shared" si="30"/>
        <v>0</v>
      </c>
    </row>
    <row r="1942" spans="3:6" x14ac:dyDescent="0.25">
      <c r="C1942" s="3">
        <v>-1</v>
      </c>
      <c r="D1942" s="3">
        <v>193700</v>
      </c>
      <c r="E1942" s="2">
        <v>10000</v>
      </c>
      <c r="F1942" s="1">
        <f t="shared" si="30"/>
        <v>0</v>
      </c>
    </row>
    <row r="1943" spans="3:6" x14ac:dyDescent="0.25">
      <c r="C1943" s="3">
        <v>-1</v>
      </c>
      <c r="D1943" s="3">
        <v>193800</v>
      </c>
      <c r="E1943" s="2">
        <v>10000.163930003</v>
      </c>
      <c r="F1943" s="1">
        <f t="shared" si="30"/>
        <v>1.639286593633571E-5</v>
      </c>
    </row>
    <row r="1944" spans="3:6" x14ac:dyDescent="0.25">
      <c r="C1944" s="3">
        <v>-1</v>
      </c>
      <c r="D1944" s="3">
        <v>193900</v>
      </c>
      <c r="E1944" s="2">
        <v>10000</v>
      </c>
      <c r="F1944" s="1">
        <f t="shared" si="30"/>
        <v>-1.6392865936236882E-5</v>
      </c>
    </row>
    <row r="1945" spans="3:6" x14ac:dyDescent="0.25">
      <c r="C1945" s="3">
        <v>-1</v>
      </c>
      <c r="D1945" s="3">
        <v>194000</v>
      </c>
      <c r="E1945" s="2">
        <v>10000</v>
      </c>
      <c r="F1945" s="1">
        <f t="shared" si="30"/>
        <v>0</v>
      </c>
    </row>
    <row r="1946" spans="3:6" x14ac:dyDescent="0.25">
      <c r="C1946" s="3">
        <v>-1</v>
      </c>
      <c r="D1946" s="3">
        <v>194100</v>
      </c>
      <c r="E1946" s="2">
        <v>9999.0859950022696</v>
      </c>
      <c r="F1946" s="1">
        <f t="shared" si="30"/>
        <v>-9.1404677053293835E-5</v>
      </c>
    </row>
    <row r="1947" spans="3:6" x14ac:dyDescent="0.25">
      <c r="C1947" s="3">
        <v>-1</v>
      </c>
      <c r="D1947" s="3">
        <v>194200</v>
      </c>
      <c r="E1947" s="2">
        <v>10000.218674407301</v>
      </c>
      <c r="F1947" s="1">
        <f t="shared" si="30"/>
        <v>1.1327187869423663E-4</v>
      </c>
    </row>
    <row r="1948" spans="3:6" x14ac:dyDescent="0.25">
      <c r="C1948" s="3">
        <v>-1</v>
      </c>
      <c r="D1948" s="3">
        <v>194300</v>
      </c>
      <c r="E1948" s="2">
        <v>10000</v>
      </c>
      <c r="F1948" s="1">
        <f t="shared" si="30"/>
        <v>-2.1867201641083394E-5</v>
      </c>
    </row>
    <row r="1949" spans="3:6" x14ac:dyDescent="0.25">
      <c r="C1949" s="3">
        <v>-1</v>
      </c>
      <c r="D1949" s="3">
        <v>194400</v>
      </c>
      <c r="E1949" s="2">
        <v>10001.0746905834</v>
      </c>
      <c r="F1949" s="1">
        <f t="shared" si="30"/>
        <v>1.0746328395448408E-4</v>
      </c>
    </row>
    <row r="1950" spans="3:6" x14ac:dyDescent="0.25">
      <c r="C1950" s="3">
        <v>-1</v>
      </c>
      <c r="D1950" s="3">
        <v>194500</v>
      </c>
      <c r="E1950" s="2">
        <v>10000</v>
      </c>
      <c r="F1950" s="1">
        <f t="shared" si="30"/>
        <v>-1.0746328395451199E-4</v>
      </c>
    </row>
    <row r="1951" spans="3:6" x14ac:dyDescent="0.25">
      <c r="C1951" s="3">
        <v>-1</v>
      </c>
      <c r="D1951" s="3">
        <v>194600</v>
      </c>
      <c r="E1951" s="2">
        <v>10000</v>
      </c>
      <c r="F1951" s="1">
        <f t="shared" si="30"/>
        <v>0</v>
      </c>
    </row>
    <row r="1952" spans="3:6" x14ac:dyDescent="0.25">
      <c r="C1952" s="3">
        <v>-1</v>
      </c>
      <c r="D1952" s="3">
        <v>194700</v>
      </c>
      <c r="E1952" s="2">
        <v>10000</v>
      </c>
      <c r="F1952" s="1">
        <f t="shared" si="30"/>
        <v>0</v>
      </c>
    </row>
    <row r="1953" spans="3:6" x14ac:dyDescent="0.25">
      <c r="C1953" s="3">
        <v>-1</v>
      </c>
      <c r="D1953" s="3">
        <v>194800</v>
      </c>
      <c r="E1953" s="2">
        <v>10000</v>
      </c>
      <c r="F1953" s="1">
        <f t="shared" si="30"/>
        <v>0</v>
      </c>
    </row>
    <row r="1954" spans="3:6" x14ac:dyDescent="0.25">
      <c r="C1954" s="3">
        <v>-1</v>
      </c>
      <c r="D1954" s="3">
        <v>194900</v>
      </c>
      <c r="E1954" s="2">
        <v>10000</v>
      </c>
      <c r="F1954" s="1">
        <f t="shared" si="30"/>
        <v>0</v>
      </c>
    </row>
    <row r="1955" spans="3:6" x14ac:dyDescent="0.25">
      <c r="C1955" s="3">
        <v>-1</v>
      </c>
      <c r="D1955" s="3">
        <v>195000</v>
      </c>
      <c r="E1955" s="2">
        <v>10001.0026455026</v>
      </c>
      <c r="F1955" s="1">
        <f t="shared" si="30"/>
        <v>1.0025952410585094E-4</v>
      </c>
    </row>
    <row r="1956" spans="3:6" x14ac:dyDescent="0.25">
      <c r="C1956" s="3">
        <v>-1</v>
      </c>
      <c r="D1956" s="3">
        <v>195100</v>
      </c>
      <c r="E1956" s="2">
        <v>10000</v>
      </c>
      <c r="F1956" s="1">
        <f t="shared" si="30"/>
        <v>-1.0025952410588974E-4</v>
      </c>
    </row>
    <row r="1957" spans="3:6" x14ac:dyDescent="0.25">
      <c r="C1957" s="3">
        <v>-1</v>
      </c>
      <c r="D1957" s="3">
        <v>195200</v>
      </c>
      <c r="E1957" s="2">
        <v>9998.2529411764699</v>
      </c>
      <c r="F1957" s="1">
        <f t="shared" si="30"/>
        <v>-1.7472114520338463E-4</v>
      </c>
    </row>
    <row r="1958" spans="3:6" x14ac:dyDescent="0.25">
      <c r="C1958" s="3">
        <v>-1</v>
      </c>
      <c r="D1958" s="3">
        <v>195300</v>
      </c>
      <c r="E1958" s="2">
        <v>10000</v>
      </c>
      <c r="F1958" s="1">
        <f t="shared" si="30"/>
        <v>1.7472114520338184E-4</v>
      </c>
    </row>
    <row r="1959" spans="3:6" x14ac:dyDescent="0.25">
      <c r="C1959" s="3">
        <v>-1</v>
      </c>
      <c r="D1959" s="3">
        <v>195400</v>
      </c>
      <c r="E1959" s="2">
        <v>10000.6818181818</v>
      </c>
      <c r="F1959" s="1">
        <f t="shared" si="30"/>
        <v>6.8179493905507298E-5</v>
      </c>
    </row>
    <row r="1960" spans="3:6" x14ac:dyDescent="0.25">
      <c r="C1960" s="3">
        <v>-1</v>
      </c>
      <c r="D1960" s="3">
        <v>195500</v>
      </c>
      <c r="E1960" s="2">
        <v>10000.136313299099</v>
      </c>
      <c r="F1960" s="1">
        <f t="shared" si="30"/>
        <v>-5.4548256901273407E-5</v>
      </c>
    </row>
    <row r="1961" spans="3:6" x14ac:dyDescent="0.25">
      <c r="C1961" s="3">
        <v>-1</v>
      </c>
      <c r="D1961" s="3">
        <v>195600</v>
      </c>
      <c r="E1961" s="2">
        <v>10001.083449883399</v>
      </c>
      <c r="F1961" s="1">
        <f t="shared" si="30"/>
        <v>9.470788244137766E-5</v>
      </c>
    </row>
    <row r="1962" spans="3:6" x14ac:dyDescent="0.25">
      <c r="C1962" s="3">
        <v>-1</v>
      </c>
      <c r="D1962" s="3">
        <v>195700</v>
      </c>
      <c r="E1962" s="2">
        <v>10000.883617159399</v>
      </c>
      <c r="F1962" s="1">
        <f t="shared" si="30"/>
        <v>-1.9981307172073158E-5</v>
      </c>
    </row>
    <row r="1963" spans="3:6" x14ac:dyDescent="0.25">
      <c r="C1963" s="3">
        <v>-1</v>
      </c>
      <c r="D1963" s="3">
        <v>195800</v>
      </c>
      <c r="E1963" s="2">
        <v>9999.6350649350607</v>
      </c>
      <c r="F1963" s="1">
        <f t="shared" si="30"/>
        <v>-1.2485198467158831E-4</v>
      </c>
    </row>
    <row r="1964" spans="3:6" x14ac:dyDescent="0.25">
      <c r="C1964" s="3">
        <v>-1</v>
      </c>
      <c r="D1964" s="3">
        <v>195900</v>
      </c>
      <c r="E1964" s="2">
        <v>10000</v>
      </c>
      <c r="F1964" s="1">
        <f t="shared" si="30"/>
        <v>3.6494172398058001E-5</v>
      </c>
    </row>
    <row r="1965" spans="3:6" x14ac:dyDescent="0.25">
      <c r="C1965" s="3">
        <v>-1</v>
      </c>
      <c r="D1965" s="3">
        <v>196000</v>
      </c>
      <c r="E1965" s="2">
        <v>10000</v>
      </c>
      <c r="F1965" s="1">
        <f t="shared" si="30"/>
        <v>0</v>
      </c>
    </row>
    <row r="1966" spans="3:6" x14ac:dyDescent="0.25">
      <c r="C1966" s="3">
        <v>-1</v>
      </c>
      <c r="D1966" s="3">
        <v>196100</v>
      </c>
      <c r="E1966" s="2">
        <v>10000</v>
      </c>
      <c r="F1966" s="1">
        <f t="shared" si="30"/>
        <v>0</v>
      </c>
    </row>
    <row r="1967" spans="3:6" x14ac:dyDescent="0.25">
      <c r="C1967" s="3">
        <v>-1</v>
      </c>
      <c r="D1967" s="3">
        <v>196200</v>
      </c>
      <c r="E1967" s="2">
        <v>9998.9219740777608</v>
      </c>
      <c r="F1967" s="1">
        <f t="shared" si="30"/>
        <v>-1.0780840334095574E-4</v>
      </c>
    </row>
    <row r="1968" spans="3:6" x14ac:dyDescent="0.25">
      <c r="C1968" s="3">
        <v>-1</v>
      </c>
      <c r="D1968" s="3">
        <v>196300</v>
      </c>
      <c r="E1968" s="2">
        <v>10001.0467303188</v>
      </c>
      <c r="F1968" s="1">
        <f t="shared" si="30"/>
        <v>2.1247595738139373E-4</v>
      </c>
    </row>
    <row r="1969" spans="3:6" x14ac:dyDescent="0.25">
      <c r="C1969" s="3">
        <v>-1</v>
      </c>
      <c r="D1969" s="3">
        <v>196400</v>
      </c>
      <c r="E1969" s="2">
        <v>9999.8983233946892</v>
      </c>
      <c r="F1969" s="1">
        <f t="shared" si="30"/>
        <v>-1.1483526626245952E-4</v>
      </c>
    </row>
    <row r="1970" spans="3:6" x14ac:dyDescent="0.25">
      <c r="C1970" s="3">
        <v>-1</v>
      </c>
      <c r="D1970" s="3">
        <v>196500</v>
      </c>
      <c r="E1970" s="2">
        <v>10000</v>
      </c>
      <c r="F1970" s="1">
        <f t="shared" si="30"/>
        <v>1.0167712222132278E-5</v>
      </c>
    </row>
    <row r="1971" spans="3:6" x14ac:dyDescent="0.25">
      <c r="C1971" s="3">
        <v>-1</v>
      </c>
      <c r="D1971" s="3">
        <v>196600</v>
      </c>
      <c r="E1971" s="2">
        <v>10000</v>
      </c>
      <c r="F1971" s="1">
        <f t="shared" si="30"/>
        <v>0</v>
      </c>
    </row>
    <row r="1972" spans="3:6" x14ac:dyDescent="0.25">
      <c r="C1972" s="3">
        <v>-1</v>
      </c>
      <c r="D1972" s="3">
        <v>196700</v>
      </c>
      <c r="E1972" s="2">
        <v>10001.239883305099</v>
      </c>
      <c r="F1972" s="1">
        <f t="shared" si="30"/>
        <v>1.2398064459222355E-4</v>
      </c>
    </row>
    <row r="1973" spans="3:6" x14ac:dyDescent="0.25">
      <c r="C1973" s="3">
        <v>-1</v>
      </c>
      <c r="D1973" s="3">
        <v>196800</v>
      </c>
      <c r="E1973" s="2">
        <v>10000.8697478991</v>
      </c>
      <c r="F1973" s="1">
        <f t="shared" si="30"/>
        <v>-3.7009636769982423E-5</v>
      </c>
    </row>
    <row r="1974" spans="3:6" x14ac:dyDescent="0.25">
      <c r="C1974" s="3">
        <v>-1</v>
      </c>
      <c r="D1974" s="3">
        <v>196900</v>
      </c>
      <c r="E1974" s="2">
        <v>10000</v>
      </c>
      <c r="F1974" s="1">
        <f t="shared" si="30"/>
        <v>-8.6971007822266955E-5</v>
      </c>
    </row>
    <row r="1975" spans="3:6" x14ac:dyDescent="0.25">
      <c r="C1975" s="3">
        <v>-1</v>
      </c>
      <c r="D1975" s="3">
        <v>197000</v>
      </c>
      <c r="E1975" s="2">
        <v>9999.5973019228804</v>
      </c>
      <c r="F1975" s="1">
        <f t="shared" si="30"/>
        <v>-4.0270618562465252E-5</v>
      </c>
    </row>
    <row r="1976" spans="3:6" x14ac:dyDescent="0.25">
      <c r="C1976" s="3">
        <v>-1</v>
      </c>
      <c r="D1976" s="3">
        <v>197100</v>
      </c>
      <c r="E1976" s="2">
        <v>10000.1199659863</v>
      </c>
      <c r="F1976" s="1">
        <f t="shared" si="30"/>
        <v>5.2267145233749688E-5</v>
      </c>
    </row>
    <row r="1977" spans="3:6" x14ac:dyDescent="0.25">
      <c r="C1977" s="3">
        <v>-1</v>
      </c>
      <c r="D1977" s="3">
        <v>197200</v>
      </c>
      <c r="E1977" s="2">
        <v>10000</v>
      </c>
      <c r="F1977" s="1">
        <f t="shared" si="30"/>
        <v>-1.1996526671319485E-5</v>
      </c>
    </row>
    <row r="1978" spans="3:6" x14ac:dyDescent="0.25">
      <c r="C1978" s="3">
        <v>-1</v>
      </c>
      <c r="D1978" s="3">
        <v>197300</v>
      </c>
      <c r="E1978" s="2">
        <v>10000.503869047599</v>
      </c>
      <c r="F1978" s="1">
        <f t="shared" si="30"/>
        <v>5.0385635382445672E-5</v>
      </c>
    </row>
    <row r="1979" spans="3:6" x14ac:dyDescent="0.25">
      <c r="C1979" s="3">
        <v>-1</v>
      </c>
      <c r="D1979" s="3">
        <v>197400</v>
      </c>
      <c r="E1979" s="2">
        <v>9999.5973019228804</v>
      </c>
      <c r="F1979" s="1">
        <f t="shared" si="30"/>
        <v>-9.0656253944885581E-5</v>
      </c>
    </row>
    <row r="1980" spans="3:6" x14ac:dyDescent="0.25">
      <c r="C1980" s="3">
        <v>-1</v>
      </c>
      <c r="D1980" s="3">
        <v>197500</v>
      </c>
      <c r="E1980" s="2">
        <v>10000.6684848484</v>
      </c>
      <c r="F1980" s="1">
        <f t="shared" si="30"/>
        <v>1.0711686914202407E-4</v>
      </c>
    </row>
    <row r="1981" spans="3:6" x14ac:dyDescent="0.25">
      <c r="C1981" s="3">
        <v>-1</v>
      </c>
      <c r="D1981" s="3">
        <v>197600</v>
      </c>
      <c r="E1981" s="2">
        <v>9999.8162393162293</v>
      </c>
      <c r="F1981" s="1">
        <f t="shared" si="30"/>
        <v>-8.5222487798674153E-5</v>
      </c>
    </row>
    <row r="1982" spans="3:6" x14ac:dyDescent="0.25">
      <c r="C1982" s="3">
        <v>-1</v>
      </c>
      <c r="D1982" s="3">
        <v>197700</v>
      </c>
      <c r="E1982" s="2">
        <v>9998.7337662337595</v>
      </c>
      <c r="F1982" s="1">
        <f t="shared" si="30"/>
        <v>-1.0825515682151481E-4</v>
      </c>
    </row>
    <row r="1983" spans="3:6" x14ac:dyDescent="0.25">
      <c r="C1983" s="3">
        <v>-1</v>
      </c>
      <c r="D1983" s="3">
        <v>197800</v>
      </c>
      <c r="E1983" s="2">
        <v>10000</v>
      </c>
      <c r="F1983" s="1">
        <f t="shared" si="30"/>
        <v>1.2663139404055535E-4</v>
      </c>
    </row>
    <row r="1984" spans="3:6" x14ac:dyDescent="0.25">
      <c r="C1984" s="3">
        <v>-1</v>
      </c>
      <c r="D1984" s="3">
        <v>197900</v>
      </c>
      <c r="E1984" s="2">
        <v>10000</v>
      </c>
      <c r="F1984" s="1">
        <f t="shared" si="30"/>
        <v>0</v>
      </c>
    </row>
    <row r="1985" spans="3:6" x14ac:dyDescent="0.25">
      <c r="C1985" s="3">
        <v>-1</v>
      </c>
      <c r="D1985" s="3">
        <v>198000</v>
      </c>
      <c r="E1985" s="2">
        <v>10000</v>
      </c>
      <c r="F1985" s="1">
        <f t="shared" si="30"/>
        <v>0</v>
      </c>
    </row>
    <row r="1986" spans="3:6" x14ac:dyDescent="0.25">
      <c r="C1986" s="3">
        <v>-1</v>
      </c>
      <c r="D1986" s="3">
        <v>198100</v>
      </c>
      <c r="E1986" s="2">
        <v>9999.2759712580591</v>
      </c>
      <c r="F1986" s="1">
        <f t="shared" si="30"/>
        <v>-7.2405495408696293E-5</v>
      </c>
    </row>
    <row r="1987" spans="3:6" x14ac:dyDescent="0.25">
      <c r="C1987" s="3">
        <v>-1</v>
      </c>
      <c r="D1987" s="3">
        <v>198200</v>
      </c>
      <c r="E1987" s="2">
        <v>9999.7008797653907</v>
      </c>
      <c r="F1987" s="1">
        <f t="shared" si="30"/>
        <v>4.2493024574375258E-5</v>
      </c>
    </row>
    <row r="1988" spans="3:6" x14ac:dyDescent="0.25">
      <c r="C1988" s="3">
        <v>-1</v>
      </c>
      <c r="D1988" s="3">
        <v>198300</v>
      </c>
      <c r="E1988" s="2">
        <v>9999.0868523949102</v>
      </c>
      <c r="F1988" s="1">
        <f t="shared" si="30"/>
        <v>-6.1406459121139315E-5</v>
      </c>
    </row>
    <row r="1989" spans="3:6" x14ac:dyDescent="0.25">
      <c r="C1989" s="3">
        <v>-1</v>
      </c>
      <c r="D1989" s="3">
        <v>198400</v>
      </c>
      <c r="E1989" s="2">
        <v>10000.252016128999</v>
      </c>
      <c r="F1989" s="1">
        <f t="shared" si="30"/>
        <v>1.1652022530017305E-4</v>
      </c>
    </row>
    <row r="1990" spans="3:6" x14ac:dyDescent="0.25">
      <c r="C1990" s="3">
        <v>-1</v>
      </c>
      <c r="D1990" s="3">
        <v>198500</v>
      </c>
      <c r="E1990" s="2">
        <v>9999.5559640522806</v>
      </c>
      <c r="F1990" s="1">
        <f t="shared" si="30"/>
        <v>-6.9605875985338366E-5</v>
      </c>
    </row>
    <row r="1991" spans="3:6" x14ac:dyDescent="0.25">
      <c r="C1991" s="3">
        <v>-1</v>
      </c>
      <c r="D1991" s="3">
        <v>198600</v>
      </c>
      <c r="E1991" s="2">
        <v>10000</v>
      </c>
      <c r="F1991" s="1">
        <f t="shared" ref="F1991:F2004" si="31">LN(E1991/E1990)</f>
        <v>4.4404580640746276E-5</v>
      </c>
    </row>
    <row r="1992" spans="3:6" x14ac:dyDescent="0.25">
      <c r="C1992" s="3">
        <v>-1</v>
      </c>
      <c r="D1992" s="3">
        <v>198700</v>
      </c>
      <c r="E1992" s="2">
        <v>10000.759637188199</v>
      </c>
      <c r="F1992" s="1">
        <f t="shared" si="31"/>
        <v>7.5960833722723791E-5</v>
      </c>
    </row>
    <row r="1993" spans="3:6" x14ac:dyDescent="0.25">
      <c r="C1993" s="3">
        <v>-1</v>
      </c>
      <c r="D1993" s="3">
        <v>198800</v>
      </c>
      <c r="E1993" s="2">
        <v>10000</v>
      </c>
      <c r="F1993" s="1">
        <f t="shared" si="31"/>
        <v>-7.5960833722769409E-5</v>
      </c>
    </row>
    <row r="1994" spans="3:6" x14ac:dyDescent="0.25">
      <c r="C1994" s="3">
        <v>-1</v>
      </c>
      <c r="D1994" s="3">
        <v>198900</v>
      </c>
      <c r="E1994" s="2">
        <v>9999.6801449275299</v>
      </c>
      <c r="F1994" s="1">
        <f t="shared" si="31"/>
        <v>-3.1986018794279326E-5</v>
      </c>
    </row>
    <row r="1995" spans="3:6" x14ac:dyDescent="0.25">
      <c r="C1995" s="3">
        <v>-1</v>
      </c>
      <c r="D1995" s="3">
        <v>199000</v>
      </c>
      <c r="E1995" s="2">
        <v>10000</v>
      </c>
      <c r="F1995" s="1">
        <f t="shared" si="31"/>
        <v>3.1986018794259126E-5</v>
      </c>
    </row>
    <row r="1996" spans="3:6" x14ac:dyDescent="0.25">
      <c r="C1996" s="3">
        <v>-1</v>
      </c>
      <c r="D1996" s="3">
        <v>199100</v>
      </c>
      <c r="E1996" s="2">
        <v>10000</v>
      </c>
      <c r="F1996" s="1">
        <f t="shared" si="31"/>
        <v>0</v>
      </c>
    </row>
    <row r="1997" spans="3:6" x14ac:dyDescent="0.25">
      <c r="C1997" s="3">
        <v>-1</v>
      </c>
      <c r="D1997" s="3">
        <v>199200</v>
      </c>
      <c r="E1997" s="2">
        <v>10000</v>
      </c>
      <c r="F1997" s="1">
        <f t="shared" si="31"/>
        <v>0</v>
      </c>
    </row>
    <row r="1998" spans="3:6" x14ac:dyDescent="0.25">
      <c r="C1998" s="3">
        <v>-1</v>
      </c>
      <c r="D1998" s="3">
        <v>199300</v>
      </c>
      <c r="E1998" s="2">
        <v>10000</v>
      </c>
      <c r="F1998" s="1">
        <f t="shared" si="31"/>
        <v>0</v>
      </c>
    </row>
    <row r="1999" spans="3:6" x14ac:dyDescent="0.25">
      <c r="C1999" s="3">
        <v>-1</v>
      </c>
      <c r="D1999" s="3">
        <v>199400</v>
      </c>
      <c r="E1999" s="2">
        <v>10000.8173690932</v>
      </c>
      <c r="F1999" s="1">
        <f t="shared" si="31"/>
        <v>8.1733569040849324E-5</v>
      </c>
    </row>
    <row r="2000" spans="3:6" x14ac:dyDescent="0.25">
      <c r="C2000" s="3">
        <v>-1</v>
      </c>
      <c r="D2000" s="3">
        <v>199500</v>
      </c>
      <c r="E2000" s="2">
        <v>9999.5074110671903</v>
      </c>
      <c r="F2000" s="1">
        <f t="shared" si="31"/>
        <v>-1.3099367558097E-4</v>
      </c>
    </row>
    <row r="2001" spans="3:6" x14ac:dyDescent="0.25">
      <c r="C2001" s="3">
        <v>-1</v>
      </c>
      <c r="D2001" s="3">
        <v>199600</v>
      </c>
      <c r="E2001" s="2">
        <v>10000</v>
      </c>
      <c r="F2001" s="1">
        <f t="shared" si="31"/>
        <v>4.9260106540096284E-5</v>
      </c>
    </row>
    <row r="2002" spans="3:6" x14ac:dyDescent="0.25">
      <c r="C2002" s="3">
        <v>-1</v>
      </c>
      <c r="D2002" s="3">
        <v>199700</v>
      </c>
      <c r="E2002" s="2">
        <v>10000.1908690287</v>
      </c>
      <c r="F2002" s="1">
        <f t="shared" si="31"/>
        <v>1.9086720717389706E-5</v>
      </c>
    </row>
    <row r="2003" spans="3:6" x14ac:dyDescent="0.25">
      <c r="C2003" s="3">
        <v>-1</v>
      </c>
      <c r="D2003" s="3">
        <v>199800</v>
      </c>
      <c r="E2003" s="2">
        <v>10000</v>
      </c>
      <c r="F2003" s="1">
        <f t="shared" si="31"/>
        <v>-1.9086720717376299E-5</v>
      </c>
    </row>
    <row r="2004" spans="3:6" x14ac:dyDescent="0.25">
      <c r="C2004" s="3">
        <v>-1</v>
      </c>
      <c r="D2004" s="3">
        <v>199900</v>
      </c>
      <c r="E2004" s="2">
        <v>10001.099202392799</v>
      </c>
      <c r="F2004" s="1">
        <f t="shared" si="31"/>
        <v>1.0991419849318989E-4</v>
      </c>
    </row>
  </sheetData>
  <mergeCells count="1">
    <mergeCell ref="K4:N4"/>
  </mergeCells>
  <conditionalFormatting sqref="F5:F2004">
    <cfRule type="cellIs" dxfId="5" priority="1" operator="equal">
      <formula>0</formula>
    </cfRule>
    <cfRule type="cellIs" dxfId="4" priority="2" operator="lessThan">
      <formula>0</formula>
    </cfRule>
    <cfRule type="cellIs" dxfId="3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004"/>
  <sheetViews>
    <sheetView workbookViewId="0">
      <selection activeCell="L6" sqref="L6"/>
    </sheetView>
  </sheetViews>
  <sheetFormatPr baseColWidth="10" defaultRowHeight="15" x14ac:dyDescent="0.25"/>
  <cols>
    <col min="3" max="3" width="4.5703125" bestFit="1" customWidth="1"/>
    <col min="5" max="5" width="12.5703125" customWidth="1"/>
    <col min="6" max="6" width="12.7109375" bestFit="1" customWidth="1"/>
    <col min="11" max="11" width="28.42578125" bestFit="1" customWidth="1"/>
    <col min="12" max="12" width="20.42578125" bestFit="1" customWidth="1"/>
    <col min="14" max="14" width="11.140625" bestFit="1" customWidth="1"/>
  </cols>
  <sheetData>
    <row r="3" spans="3:14" ht="15.75" thickBot="1" x14ac:dyDescent="0.3">
      <c r="C3" s="4" t="s">
        <v>0</v>
      </c>
      <c r="D3" s="4" t="s">
        <v>1</v>
      </c>
      <c r="E3" s="4" t="s">
        <v>2</v>
      </c>
      <c r="F3" s="4" t="s">
        <v>3</v>
      </c>
    </row>
    <row r="4" spans="3:14" ht="15.75" thickBot="1" x14ac:dyDescent="0.3">
      <c r="K4" s="7" t="s">
        <v>6</v>
      </c>
      <c r="L4" s="8"/>
      <c r="M4" s="8"/>
      <c r="N4" s="9"/>
    </row>
    <row r="5" spans="3:14" x14ac:dyDescent="0.25">
      <c r="C5" s="3">
        <v>-1</v>
      </c>
      <c r="D5" s="3">
        <v>0</v>
      </c>
      <c r="E5" s="2">
        <v>4948.5732416710698</v>
      </c>
      <c r="F5" s="1">
        <v>0</v>
      </c>
    </row>
    <row r="6" spans="3:14" x14ac:dyDescent="0.25">
      <c r="C6" s="3">
        <v>-1</v>
      </c>
      <c r="D6" s="3">
        <v>100</v>
      </c>
      <c r="E6" s="2">
        <v>4947.9794050343198</v>
      </c>
      <c r="F6" s="1">
        <f>LN(E6/E5)</f>
        <v>-1.2000878662738632E-4</v>
      </c>
      <c r="K6" t="s">
        <v>4</v>
      </c>
      <c r="L6" s="5">
        <f>_xlfn.STDEV.S(F5:F2004)</f>
        <v>1.4603897900514892E-4</v>
      </c>
      <c r="M6" s="4" t="s">
        <v>5</v>
      </c>
      <c r="N6" s="6">
        <f>L6</f>
        <v>1.4603897900514892E-4</v>
      </c>
    </row>
    <row r="7" spans="3:14" x14ac:dyDescent="0.25">
      <c r="C7" s="3">
        <v>-1</v>
      </c>
      <c r="D7" s="3">
        <v>200</v>
      </c>
      <c r="E7" s="2">
        <v>4948.4772727272702</v>
      </c>
      <c r="F7" s="1">
        <f t="shared" ref="F7:F70" si="0">LN(E7/E6)</f>
        <v>1.0061534336617239E-4</v>
      </c>
    </row>
    <row r="8" spans="3:14" x14ac:dyDescent="0.25">
      <c r="C8" s="3">
        <v>-1</v>
      </c>
      <c r="D8" s="3">
        <v>300</v>
      </c>
      <c r="E8" s="2">
        <v>4948.5</v>
      </c>
      <c r="F8" s="1">
        <f t="shared" si="0"/>
        <v>4.5927705204497001E-6</v>
      </c>
    </row>
    <row r="9" spans="3:14" x14ac:dyDescent="0.25">
      <c r="C9" s="3">
        <v>-1</v>
      </c>
      <c r="D9" s="3">
        <v>400</v>
      </c>
      <c r="E9" s="2">
        <v>4948.8939393939399</v>
      </c>
      <c r="F9" s="1">
        <f t="shared" si="0"/>
        <v>7.9604670999413034E-5</v>
      </c>
    </row>
    <row r="10" spans="3:14" x14ac:dyDescent="0.25">
      <c r="C10" s="3">
        <v>-1</v>
      </c>
      <c r="D10" s="3">
        <v>500</v>
      </c>
      <c r="E10" s="2">
        <v>4948.5</v>
      </c>
      <c r="F10" s="1">
        <f t="shared" si="0"/>
        <v>-7.9604670999281805E-5</v>
      </c>
    </row>
    <row r="11" spans="3:14" x14ac:dyDescent="0.25">
      <c r="C11" s="3">
        <v>-1</v>
      </c>
      <c r="D11" s="3">
        <v>600</v>
      </c>
      <c r="E11" s="2">
        <v>4947.8085390019796</v>
      </c>
      <c r="F11" s="1">
        <f t="shared" si="0"/>
        <v>-1.3974119671400606E-4</v>
      </c>
    </row>
    <row r="12" spans="3:14" x14ac:dyDescent="0.25">
      <c r="C12" s="3">
        <v>-1</v>
      </c>
      <c r="D12" s="3">
        <v>700</v>
      </c>
      <c r="E12" s="2">
        <v>4948.9927675988401</v>
      </c>
      <c r="F12" s="1">
        <f t="shared" si="0"/>
        <v>2.3931542441338113E-4</v>
      </c>
    </row>
    <row r="13" spans="3:14" x14ac:dyDescent="0.25">
      <c r="C13" s="3">
        <v>-1</v>
      </c>
      <c r="D13" s="3">
        <v>800</v>
      </c>
      <c r="E13" s="2">
        <v>4947.5</v>
      </c>
      <c r="F13" s="1">
        <f t="shared" si="0"/>
        <v>-3.0167608772443087E-4</v>
      </c>
    </row>
    <row r="14" spans="3:14" x14ac:dyDescent="0.25">
      <c r="C14" s="3">
        <v>-1</v>
      </c>
      <c r="D14" s="3">
        <v>900</v>
      </c>
      <c r="E14" s="2">
        <v>4946.5344827586196</v>
      </c>
      <c r="F14" s="1">
        <f t="shared" si="0"/>
        <v>-1.9517159478833586E-4</v>
      </c>
    </row>
    <row r="15" spans="3:14" x14ac:dyDescent="0.25">
      <c r="C15" s="3">
        <v>-1</v>
      </c>
      <c r="D15" s="3">
        <v>1000</v>
      </c>
      <c r="E15" s="2">
        <v>4947.4642857142799</v>
      </c>
      <c r="F15" s="1">
        <f t="shared" si="0"/>
        <v>1.879529157332733E-4</v>
      </c>
    </row>
    <row r="16" spans="3:14" x14ac:dyDescent="0.25">
      <c r="C16" s="3">
        <v>-1</v>
      </c>
      <c r="D16" s="3">
        <v>1100</v>
      </c>
      <c r="E16" s="2">
        <v>4947.46</v>
      </c>
      <c r="F16" s="1">
        <f t="shared" si="0"/>
        <v>-8.662449870091363E-7</v>
      </c>
    </row>
    <row r="17" spans="3:6" x14ac:dyDescent="0.25">
      <c r="C17" s="3">
        <v>-1</v>
      </c>
      <c r="D17" s="3">
        <v>1200</v>
      </c>
      <c r="E17" s="2">
        <v>4948.0568561872897</v>
      </c>
      <c r="F17" s="1">
        <f t="shared" si="0"/>
        <v>1.2063163484787363E-4</v>
      </c>
    </row>
    <row r="18" spans="3:6" x14ac:dyDescent="0.25">
      <c r="C18" s="3">
        <v>-1</v>
      </c>
      <c r="D18" s="3">
        <v>1300</v>
      </c>
      <c r="E18" s="2">
        <v>4946.9750000000004</v>
      </c>
      <c r="F18" s="1">
        <f t="shared" si="0"/>
        <v>-2.1866654040601912E-4</v>
      </c>
    </row>
    <row r="19" spans="3:6" x14ac:dyDescent="0.25">
      <c r="C19" s="3">
        <v>-1</v>
      </c>
      <c r="D19" s="3">
        <v>1400</v>
      </c>
      <c r="E19" s="2">
        <v>4948.3936651583699</v>
      </c>
      <c r="F19" s="1">
        <f t="shared" si="0"/>
        <v>2.867331609553272E-4</v>
      </c>
    </row>
    <row r="20" spans="3:6" x14ac:dyDescent="0.25">
      <c r="C20" s="3">
        <v>-1</v>
      </c>
      <c r="D20" s="3">
        <v>1500</v>
      </c>
      <c r="E20" s="2">
        <v>4947.7478260869502</v>
      </c>
      <c r="F20" s="1">
        <f t="shared" si="0"/>
        <v>-1.3052341115131643E-4</v>
      </c>
    </row>
    <row r="21" spans="3:6" x14ac:dyDescent="0.25">
      <c r="C21" s="3">
        <v>-1</v>
      </c>
      <c r="D21" s="3">
        <v>1600</v>
      </c>
      <c r="E21" s="2">
        <v>4948.4782608695596</v>
      </c>
      <c r="F21" s="1">
        <f t="shared" si="0"/>
        <v>1.4761885541358482E-4</v>
      </c>
    </row>
    <row r="22" spans="3:6" x14ac:dyDescent="0.25">
      <c r="C22" s="3">
        <v>-1</v>
      </c>
      <c r="D22" s="3">
        <v>1700</v>
      </c>
      <c r="E22" s="2">
        <v>4948.2419950738904</v>
      </c>
      <c r="F22" s="1">
        <f t="shared" si="0"/>
        <v>-4.7746281516268921E-5</v>
      </c>
    </row>
    <row r="23" spans="3:6" x14ac:dyDescent="0.25">
      <c r="C23" s="3">
        <v>-1</v>
      </c>
      <c r="D23" s="3">
        <v>1800</v>
      </c>
      <c r="E23" s="2">
        <v>4948.5370370370301</v>
      </c>
      <c r="F23" s="1">
        <f t="shared" si="0"/>
        <v>5.9623835647961339E-5</v>
      </c>
    </row>
    <row r="24" spans="3:6" x14ac:dyDescent="0.25">
      <c r="C24" s="3">
        <v>-1</v>
      </c>
      <c r="D24" s="3">
        <v>1900</v>
      </c>
      <c r="E24" s="2">
        <v>4948.5</v>
      </c>
      <c r="F24" s="1">
        <f t="shared" si="0"/>
        <v>-7.4844697239621825E-6</v>
      </c>
    </row>
    <row r="25" spans="3:6" x14ac:dyDescent="0.25">
      <c r="C25" s="3">
        <v>-1</v>
      </c>
      <c r="D25" s="3">
        <v>2000</v>
      </c>
      <c r="E25" s="2">
        <v>4947.8844375962999</v>
      </c>
      <c r="F25" s="1">
        <f t="shared" si="0"/>
        <v>-1.2440147376556322E-4</v>
      </c>
    </row>
    <row r="26" spans="3:6" x14ac:dyDescent="0.25">
      <c r="C26" s="3">
        <v>-1</v>
      </c>
      <c r="D26" s="3">
        <v>2100</v>
      </c>
      <c r="E26" s="2">
        <v>4948.5</v>
      </c>
      <c r="F26" s="1">
        <f t="shared" si="0"/>
        <v>1.2440147376567936E-4</v>
      </c>
    </row>
    <row r="27" spans="3:6" x14ac:dyDescent="0.25">
      <c r="C27" s="3">
        <v>-1</v>
      </c>
      <c r="D27" s="3">
        <v>2200</v>
      </c>
      <c r="E27" s="2">
        <v>4948.5</v>
      </c>
      <c r="F27" s="1">
        <f t="shared" si="0"/>
        <v>0</v>
      </c>
    </row>
    <row r="28" spans="3:6" x14ac:dyDescent="0.25">
      <c r="C28" s="3">
        <v>-1</v>
      </c>
      <c r="D28" s="3">
        <v>2300</v>
      </c>
      <c r="E28" s="2">
        <v>4948.5416666666597</v>
      </c>
      <c r="F28" s="1">
        <f t="shared" si="0"/>
        <v>8.4200245009930015E-6</v>
      </c>
    </row>
    <row r="29" spans="3:6" x14ac:dyDescent="0.25">
      <c r="C29" s="3">
        <v>-1</v>
      </c>
      <c r="D29" s="3">
        <v>2400</v>
      </c>
      <c r="E29" s="2">
        <v>4951.1042105263105</v>
      </c>
      <c r="F29" s="1">
        <f t="shared" si="0"/>
        <v>5.1770415804238681E-4</v>
      </c>
    </row>
    <row r="30" spans="3:6" x14ac:dyDescent="0.25">
      <c r="C30" s="3">
        <v>-1</v>
      </c>
      <c r="D30" s="3">
        <v>2500</v>
      </c>
      <c r="E30" s="2">
        <v>4948.7243784584198</v>
      </c>
      <c r="F30" s="1">
        <f t="shared" si="0"/>
        <v>-4.8078248877572819E-4</v>
      </c>
    </row>
    <row r="31" spans="3:6" x14ac:dyDescent="0.25">
      <c r="C31" s="3">
        <v>-1</v>
      </c>
      <c r="D31" s="3">
        <v>2600</v>
      </c>
      <c r="E31" s="2">
        <v>4949.5</v>
      </c>
      <c r="F31" s="1">
        <f t="shared" si="0"/>
        <v>1.5671932934882768E-4</v>
      </c>
    </row>
    <row r="32" spans="3:6" x14ac:dyDescent="0.25">
      <c r="C32" s="3">
        <v>-1</v>
      </c>
      <c r="D32" s="3">
        <v>2700</v>
      </c>
      <c r="E32" s="2">
        <v>4950.1585244267199</v>
      </c>
      <c r="F32" s="1">
        <f t="shared" si="0"/>
        <v>1.3303982679126747E-4</v>
      </c>
    </row>
    <row r="33" spans="3:6" x14ac:dyDescent="0.25">
      <c r="C33" s="3">
        <v>-1</v>
      </c>
      <c r="D33" s="3">
        <v>2800</v>
      </c>
      <c r="E33" s="2">
        <v>4949.9705357142802</v>
      </c>
      <c r="F33" s="1">
        <f t="shared" si="0"/>
        <v>-3.797702258628349E-5</v>
      </c>
    </row>
    <row r="34" spans="3:6" x14ac:dyDescent="0.25">
      <c r="C34" s="3">
        <v>-1</v>
      </c>
      <c r="D34" s="3">
        <v>2900</v>
      </c>
      <c r="E34" s="2">
        <v>4949.5</v>
      </c>
      <c r="F34" s="1">
        <f t="shared" si="0"/>
        <v>-9.5062804204941144E-5</v>
      </c>
    </row>
    <row r="35" spans="3:6" x14ac:dyDescent="0.25">
      <c r="C35" s="3">
        <v>-1</v>
      </c>
      <c r="D35" s="3">
        <v>3000</v>
      </c>
      <c r="E35" s="2">
        <v>4949.5</v>
      </c>
      <c r="F35" s="1">
        <f t="shared" si="0"/>
        <v>0</v>
      </c>
    </row>
    <row r="36" spans="3:6" x14ac:dyDescent="0.25">
      <c r="C36" s="3">
        <v>-1</v>
      </c>
      <c r="D36" s="3">
        <v>3100</v>
      </c>
      <c r="E36" s="2">
        <v>4950.4012987012902</v>
      </c>
      <c r="F36" s="1">
        <f t="shared" si="0"/>
        <v>1.8208236154820497E-4</v>
      </c>
    </row>
    <row r="37" spans="3:6" x14ac:dyDescent="0.25">
      <c r="C37" s="3">
        <v>-1</v>
      </c>
      <c r="D37" s="3">
        <v>3200</v>
      </c>
      <c r="E37" s="2">
        <v>4949.0895676691698</v>
      </c>
      <c r="F37" s="1">
        <f t="shared" si="0"/>
        <v>-2.6500979848435342E-4</v>
      </c>
    </row>
    <row r="38" spans="3:6" x14ac:dyDescent="0.25">
      <c r="C38" s="3">
        <v>-1</v>
      </c>
      <c r="D38" s="3">
        <v>3300</v>
      </c>
      <c r="E38" s="2">
        <v>4949.5</v>
      </c>
      <c r="F38" s="1">
        <f t="shared" si="0"/>
        <v>8.2927436936307177E-5</v>
      </c>
    </row>
    <row r="39" spans="3:6" x14ac:dyDescent="0.25">
      <c r="C39" s="3">
        <v>-1</v>
      </c>
      <c r="D39" s="3">
        <v>3400</v>
      </c>
      <c r="E39" s="2">
        <v>4949.5</v>
      </c>
      <c r="F39" s="1">
        <f t="shared" si="0"/>
        <v>0</v>
      </c>
    </row>
    <row r="40" spans="3:6" x14ac:dyDescent="0.25">
      <c r="C40" s="3">
        <v>-1</v>
      </c>
      <c r="D40" s="3">
        <v>3500</v>
      </c>
      <c r="E40" s="2">
        <v>4948.8428093645398</v>
      </c>
      <c r="F40" s="1">
        <f t="shared" si="0"/>
        <v>-1.3278801291948024E-4</v>
      </c>
    </row>
    <row r="41" spans="3:6" x14ac:dyDescent="0.25">
      <c r="C41" s="3">
        <v>-1</v>
      </c>
      <c r="D41" s="3">
        <v>3600</v>
      </c>
      <c r="E41" s="2">
        <v>4950.5</v>
      </c>
      <c r="F41" s="1">
        <f t="shared" si="0"/>
        <v>3.3480821562676717E-4</v>
      </c>
    </row>
    <row r="42" spans="3:6" x14ac:dyDescent="0.25">
      <c r="C42" s="3">
        <v>-1</v>
      </c>
      <c r="D42" s="3">
        <v>3700</v>
      </c>
      <c r="E42" s="2">
        <v>4950.0186804451496</v>
      </c>
      <c r="F42" s="1">
        <f t="shared" si="0"/>
        <v>-9.7231179651321303E-5</v>
      </c>
    </row>
    <row r="43" spans="3:6" x14ac:dyDescent="0.25">
      <c r="C43" s="3">
        <v>-1</v>
      </c>
      <c r="D43" s="3">
        <v>3800</v>
      </c>
      <c r="E43" s="2">
        <v>4950.4833333333299</v>
      </c>
      <c r="F43" s="1">
        <f t="shared" si="0"/>
        <v>9.3864510683289393E-5</v>
      </c>
    </row>
    <row r="44" spans="3:6" x14ac:dyDescent="0.25">
      <c r="C44" s="3">
        <v>-1</v>
      </c>
      <c r="D44" s="3">
        <v>3900</v>
      </c>
      <c r="E44" s="2">
        <v>4950.5874811463</v>
      </c>
      <c r="F44" s="1">
        <f t="shared" si="0"/>
        <v>2.1037686715985968E-5</v>
      </c>
    </row>
    <row r="45" spans="3:6" x14ac:dyDescent="0.25">
      <c r="C45" s="3">
        <v>-1</v>
      </c>
      <c r="D45" s="3">
        <v>4000</v>
      </c>
      <c r="E45" s="2">
        <v>4950.4655172413704</v>
      </c>
      <c r="F45" s="1">
        <f t="shared" si="0"/>
        <v>-2.4636552285025492E-5</v>
      </c>
    </row>
    <row r="46" spans="3:6" x14ac:dyDescent="0.25">
      <c r="C46" s="3">
        <v>-1</v>
      </c>
      <c r="D46" s="3">
        <v>4100</v>
      </c>
      <c r="E46" s="2">
        <v>4949.5</v>
      </c>
      <c r="F46" s="1">
        <f t="shared" si="0"/>
        <v>-1.9505466817034076E-4</v>
      </c>
    </row>
    <row r="47" spans="3:6" x14ac:dyDescent="0.25">
      <c r="C47" s="3">
        <v>-1</v>
      </c>
      <c r="D47" s="3">
        <v>4200</v>
      </c>
      <c r="E47" s="2">
        <v>4948.1411764705799</v>
      </c>
      <c r="F47" s="1">
        <f t="shared" si="0"/>
        <v>-2.7457522731526236E-4</v>
      </c>
    </row>
    <row r="48" spans="3:6" x14ac:dyDescent="0.25">
      <c r="C48" s="3">
        <v>-1</v>
      </c>
      <c r="D48" s="3">
        <v>4300</v>
      </c>
      <c r="E48" s="2">
        <v>4949.4677419354803</v>
      </c>
      <c r="F48" s="1">
        <f t="shared" si="0"/>
        <v>2.6805776703851098E-4</v>
      </c>
    </row>
    <row r="49" spans="3:6" x14ac:dyDescent="0.25">
      <c r="C49" s="3">
        <v>-1</v>
      </c>
      <c r="D49" s="3">
        <v>4400</v>
      </c>
      <c r="E49" s="2">
        <v>4949.4339622641501</v>
      </c>
      <c r="F49" s="1">
        <f t="shared" si="0"/>
        <v>-6.8249331773740168E-6</v>
      </c>
    </row>
    <row r="50" spans="3:6" x14ac:dyDescent="0.25">
      <c r="C50" s="3">
        <v>-1</v>
      </c>
      <c r="D50" s="3">
        <v>4500</v>
      </c>
      <c r="E50" s="2">
        <v>4949.5</v>
      </c>
      <c r="F50" s="1">
        <f t="shared" si="0"/>
        <v>1.3342393454301626E-5</v>
      </c>
    </row>
    <row r="51" spans="3:6" x14ac:dyDescent="0.25">
      <c r="C51" s="3">
        <v>-1</v>
      </c>
      <c r="D51" s="3">
        <v>4600</v>
      </c>
      <c r="E51" s="2">
        <v>4949.5</v>
      </c>
      <c r="F51" s="1">
        <f t="shared" si="0"/>
        <v>0</v>
      </c>
    </row>
    <row r="52" spans="3:6" x14ac:dyDescent="0.25">
      <c r="C52" s="3">
        <v>-1</v>
      </c>
      <c r="D52" s="3">
        <v>4700</v>
      </c>
      <c r="E52" s="2">
        <v>4948.4387096774199</v>
      </c>
      <c r="F52" s="1">
        <f t="shared" si="0"/>
        <v>-2.1444673639160164E-4</v>
      </c>
    </row>
    <row r="53" spans="3:6" x14ac:dyDescent="0.25">
      <c r="C53" s="3">
        <v>-1</v>
      </c>
      <c r="D53" s="3">
        <v>4800</v>
      </c>
      <c r="E53" s="2">
        <v>4949.6425037707304</v>
      </c>
      <c r="F53" s="1">
        <f t="shared" si="0"/>
        <v>2.4323787071180831E-4</v>
      </c>
    </row>
    <row r="54" spans="3:6" x14ac:dyDescent="0.25">
      <c r="C54" s="3">
        <v>-1</v>
      </c>
      <c r="D54" s="3">
        <v>4900</v>
      </c>
      <c r="E54" s="2">
        <v>4949</v>
      </c>
      <c r="F54" s="1">
        <f t="shared" si="0"/>
        <v>-1.298165422961551E-4</v>
      </c>
    </row>
    <row r="55" spans="3:6" x14ac:dyDescent="0.25">
      <c r="C55" s="3">
        <v>-1</v>
      </c>
      <c r="D55" s="3">
        <v>5000</v>
      </c>
      <c r="E55" s="2">
        <v>4949.7864992150699</v>
      </c>
      <c r="F55" s="1">
        <f t="shared" si="0"/>
        <v>1.5890820895811855E-4</v>
      </c>
    </row>
    <row r="56" spans="3:6" x14ac:dyDescent="0.25">
      <c r="C56" s="3">
        <v>-1</v>
      </c>
      <c r="D56" s="3">
        <v>5100</v>
      </c>
      <c r="E56" s="2">
        <v>4949.8123682988598</v>
      </c>
      <c r="F56" s="1">
        <f t="shared" si="0"/>
        <v>5.2262892944483572E-6</v>
      </c>
    </row>
    <row r="57" spans="3:6" x14ac:dyDescent="0.25">
      <c r="C57" s="3">
        <v>-1</v>
      </c>
      <c r="D57" s="3">
        <v>5200</v>
      </c>
      <c r="E57" s="2">
        <v>4949.5416666666597</v>
      </c>
      <c r="F57" s="1">
        <f t="shared" si="0"/>
        <v>-5.4690766955429687E-5</v>
      </c>
    </row>
    <row r="58" spans="3:6" x14ac:dyDescent="0.25">
      <c r="C58" s="3">
        <v>-1</v>
      </c>
      <c r="D58" s="3">
        <v>5300</v>
      </c>
      <c r="E58" s="2">
        <v>4950.5</v>
      </c>
      <c r="F58" s="1">
        <f t="shared" si="0"/>
        <v>1.9360187938613057E-4</v>
      </c>
    </row>
    <row r="59" spans="3:6" x14ac:dyDescent="0.25">
      <c r="C59" s="3">
        <v>-1</v>
      </c>
      <c r="D59" s="3">
        <v>5400</v>
      </c>
      <c r="E59" s="2">
        <v>4949.8493087557599</v>
      </c>
      <c r="F59" s="1">
        <f t="shared" si="0"/>
        <v>-1.3144813882509611E-4</v>
      </c>
    </row>
    <row r="60" spans="3:6" x14ac:dyDescent="0.25">
      <c r="C60" s="3">
        <v>-1</v>
      </c>
      <c r="D60" s="3">
        <v>5500</v>
      </c>
      <c r="E60" s="2">
        <v>4950.5</v>
      </c>
      <c r="F60" s="1">
        <f t="shared" si="0"/>
        <v>1.3144813882507754E-4</v>
      </c>
    </row>
    <row r="61" spans="3:6" x14ac:dyDescent="0.25">
      <c r="C61" s="3">
        <v>-1</v>
      </c>
      <c r="D61" s="3">
        <v>5600</v>
      </c>
      <c r="E61" s="2">
        <v>4950.0635944700398</v>
      </c>
      <c r="F61" s="1">
        <f t="shared" si="0"/>
        <v>-8.8157714675292514E-5</v>
      </c>
    </row>
    <row r="62" spans="3:6" x14ac:dyDescent="0.25">
      <c r="C62" s="3">
        <v>-1</v>
      </c>
      <c r="D62" s="3">
        <v>5700</v>
      </c>
      <c r="E62" s="2">
        <v>4951.0190092165803</v>
      </c>
      <c r="F62" s="1">
        <f t="shared" si="0"/>
        <v>1.9299197628154814E-4</v>
      </c>
    </row>
    <row r="63" spans="3:6" x14ac:dyDescent="0.25">
      <c r="C63" s="3">
        <v>-1</v>
      </c>
      <c r="D63" s="3">
        <v>5800</v>
      </c>
      <c r="E63" s="2">
        <v>4951.3384987893396</v>
      </c>
      <c r="F63" s="1">
        <f t="shared" si="0"/>
        <v>6.4527981869433117E-5</v>
      </c>
    </row>
    <row r="64" spans="3:6" x14ac:dyDescent="0.25">
      <c r="C64" s="3">
        <v>-1</v>
      </c>
      <c r="D64" s="3">
        <v>5900</v>
      </c>
      <c r="E64" s="2">
        <v>4950.5</v>
      </c>
      <c r="F64" s="1">
        <f t="shared" si="0"/>
        <v>-1.6936224347558916E-4</v>
      </c>
    </row>
    <row r="65" spans="3:6" x14ac:dyDescent="0.25">
      <c r="C65" s="3">
        <v>-1</v>
      </c>
      <c r="D65" s="3">
        <v>6000</v>
      </c>
      <c r="E65" s="2">
        <v>4950.4583333333303</v>
      </c>
      <c r="F65" s="1">
        <f t="shared" si="0"/>
        <v>-8.416693670843048E-6</v>
      </c>
    </row>
    <row r="66" spans="3:6" x14ac:dyDescent="0.25">
      <c r="C66" s="3">
        <v>-1</v>
      </c>
      <c r="D66" s="3">
        <v>6100</v>
      </c>
      <c r="E66" s="2">
        <v>4950.2941595441598</v>
      </c>
      <c r="F66" s="1">
        <f t="shared" si="0"/>
        <v>-3.3163901290027922E-5</v>
      </c>
    </row>
    <row r="67" spans="3:6" x14ac:dyDescent="0.25">
      <c r="C67" s="3">
        <v>-1</v>
      </c>
      <c r="D67" s="3">
        <v>6200</v>
      </c>
      <c r="E67" s="2">
        <v>4949.1312519910798</v>
      </c>
      <c r="F67" s="1">
        <f t="shared" si="0"/>
        <v>-2.349444558821363E-4</v>
      </c>
    </row>
    <row r="68" spans="3:6" x14ac:dyDescent="0.25">
      <c r="C68" s="3">
        <v>-1</v>
      </c>
      <c r="D68" s="3">
        <v>6300</v>
      </c>
      <c r="E68" s="2">
        <v>4950.3182503770704</v>
      </c>
      <c r="F68" s="1">
        <f t="shared" si="0"/>
        <v>2.3981098977170551E-4</v>
      </c>
    </row>
    <row r="69" spans="3:6" x14ac:dyDescent="0.25">
      <c r="C69" s="3">
        <v>-1</v>
      </c>
      <c r="D69" s="3">
        <v>6400</v>
      </c>
      <c r="E69" s="2">
        <v>4950.5</v>
      </c>
      <c r="F69" s="1">
        <f t="shared" si="0"/>
        <v>3.6714061071244519E-5</v>
      </c>
    </row>
    <row r="70" spans="3:6" x14ac:dyDescent="0.25">
      <c r="C70" s="3">
        <v>-1</v>
      </c>
      <c r="D70" s="3">
        <v>6500</v>
      </c>
      <c r="E70" s="2">
        <v>4950.5</v>
      </c>
      <c r="F70" s="1">
        <f t="shared" si="0"/>
        <v>0</v>
      </c>
    </row>
    <row r="71" spans="3:6" x14ac:dyDescent="0.25">
      <c r="C71" s="3">
        <v>-1</v>
      </c>
      <c r="D71" s="3">
        <v>6600</v>
      </c>
      <c r="E71" s="2">
        <v>4951.5</v>
      </c>
      <c r="F71" s="1">
        <f t="shared" ref="F71:F134" si="1">LN(E71/E70)</f>
        <v>2.0197939878813405E-4</v>
      </c>
    </row>
    <row r="72" spans="3:6" x14ac:dyDescent="0.25">
      <c r="C72" s="3">
        <v>-1</v>
      </c>
      <c r="D72" s="3">
        <v>6700</v>
      </c>
      <c r="E72" s="2">
        <v>4951.4642857142799</v>
      </c>
      <c r="F72" s="1">
        <f t="shared" si="1"/>
        <v>-7.2128475252475675E-6</v>
      </c>
    </row>
    <row r="73" spans="3:6" x14ac:dyDescent="0.25">
      <c r="C73" s="3">
        <v>-1</v>
      </c>
      <c r="D73" s="3">
        <v>6800</v>
      </c>
      <c r="E73" s="2">
        <v>4950.5910204081601</v>
      </c>
      <c r="F73" s="1">
        <f t="shared" si="1"/>
        <v>-1.7638061622291508E-4</v>
      </c>
    </row>
    <row r="74" spans="3:6" x14ac:dyDescent="0.25">
      <c r="C74" s="3">
        <v>-1</v>
      </c>
      <c r="D74" s="3">
        <v>6900</v>
      </c>
      <c r="E74" s="2">
        <v>4951.0789865871802</v>
      </c>
      <c r="F74" s="1">
        <f t="shared" si="1"/>
        <v>9.8562399892122328E-5</v>
      </c>
    </row>
    <row r="75" spans="3:6" x14ac:dyDescent="0.25">
      <c r="C75" s="3">
        <v>-1</v>
      </c>
      <c r="D75" s="3">
        <v>7000</v>
      </c>
      <c r="E75" s="2">
        <v>4950.9636752136703</v>
      </c>
      <c r="F75" s="1">
        <f t="shared" si="1"/>
        <v>-2.3290421472357854E-5</v>
      </c>
    </row>
    <row r="76" spans="3:6" x14ac:dyDescent="0.25">
      <c r="C76" s="3">
        <v>-1</v>
      </c>
      <c r="D76" s="3">
        <v>7100</v>
      </c>
      <c r="E76" s="2">
        <v>4950.5</v>
      </c>
      <c r="F76" s="1">
        <f t="shared" si="1"/>
        <v>-9.3657913459759223E-5</v>
      </c>
    </row>
    <row r="77" spans="3:6" x14ac:dyDescent="0.25">
      <c r="C77" s="3">
        <v>-1</v>
      </c>
      <c r="D77" s="3">
        <v>7200</v>
      </c>
      <c r="E77" s="2">
        <v>4950.5</v>
      </c>
      <c r="F77" s="1">
        <f t="shared" si="1"/>
        <v>0</v>
      </c>
    </row>
    <row r="78" spans="3:6" x14ac:dyDescent="0.25">
      <c r="C78" s="3">
        <v>-1</v>
      </c>
      <c r="D78" s="3">
        <v>7300</v>
      </c>
      <c r="E78" s="2">
        <v>4950.1130268199204</v>
      </c>
      <c r="F78" s="1">
        <f t="shared" si="1"/>
        <v>-7.8171559524355431E-5</v>
      </c>
    </row>
    <row r="79" spans="3:6" x14ac:dyDescent="0.25">
      <c r="C79" s="3">
        <v>-1</v>
      </c>
      <c r="D79" s="3">
        <v>7400</v>
      </c>
      <c r="E79" s="2">
        <v>4950.4666666666599</v>
      </c>
      <c r="F79" s="1">
        <f t="shared" si="1"/>
        <v>7.1438210253993689E-5</v>
      </c>
    </row>
    <row r="80" spans="3:6" x14ac:dyDescent="0.25">
      <c r="C80" s="3">
        <v>-1</v>
      </c>
      <c r="D80" s="3">
        <v>7500</v>
      </c>
      <c r="E80" s="2">
        <v>4950</v>
      </c>
      <c r="F80" s="1">
        <f t="shared" si="1"/>
        <v>-9.4271650562990624E-5</v>
      </c>
    </row>
    <row r="81" spans="3:6" x14ac:dyDescent="0.25">
      <c r="C81" s="3">
        <v>-1</v>
      </c>
      <c r="D81" s="3">
        <v>7600</v>
      </c>
      <c r="E81" s="2">
        <v>4949.5</v>
      </c>
      <c r="F81" s="1">
        <f t="shared" si="1"/>
        <v>-1.0101520287386192E-4</v>
      </c>
    </row>
    <row r="82" spans="3:6" x14ac:dyDescent="0.25">
      <c r="C82" s="3">
        <v>-1</v>
      </c>
      <c r="D82" s="3">
        <v>7700</v>
      </c>
      <c r="E82" s="2">
        <v>4948.6630369025997</v>
      </c>
      <c r="F82" s="1">
        <f t="shared" si="1"/>
        <v>-1.6911483398985636E-4</v>
      </c>
    </row>
    <row r="83" spans="3:6" x14ac:dyDescent="0.25">
      <c r="C83" s="3">
        <v>-1</v>
      </c>
      <c r="D83" s="3">
        <v>7800</v>
      </c>
      <c r="E83" s="2">
        <v>4949.6542167745902</v>
      </c>
      <c r="F83" s="1">
        <f t="shared" si="1"/>
        <v>2.0027239982328612E-4</v>
      </c>
    </row>
    <row r="84" spans="3:6" x14ac:dyDescent="0.25">
      <c r="C84" s="3">
        <v>-1</v>
      </c>
      <c r="D84" s="3">
        <v>7900</v>
      </c>
      <c r="E84" s="2">
        <v>4948.14679487179</v>
      </c>
      <c r="F84" s="1">
        <f t="shared" si="1"/>
        <v>-3.0459733685925608E-4</v>
      </c>
    </row>
    <row r="85" spans="3:6" x14ac:dyDescent="0.25">
      <c r="C85" s="3">
        <v>-1</v>
      </c>
      <c r="D85" s="3">
        <v>8000</v>
      </c>
      <c r="E85" s="2">
        <v>4948.5</v>
      </c>
      <c r="F85" s="1">
        <f t="shared" si="1"/>
        <v>7.1378747909498148E-5</v>
      </c>
    </row>
    <row r="86" spans="3:6" x14ac:dyDescent="0.25">
      <c r="C86" s="3">
        <v>-1</v>
      </c>
      <c r="D86" s="3">
        <v>8100</v>
      </c>
      <c r="E86" s="2">
        <v>4948.5</v>
      </c>
      <c r="F86" s="1">
        <f t="shared" si="1"/>
        <v>0</v>
      </c>
    </row>
    <row r="87" spans="3:6" x14ac:dyDescent="0.25">
      <c r="C87" s="3">
        <v>-1</v>
      </c>
      <c r="D87" s="3">
        <v>8200</v>
      </c>
      <c r="E87" s="2">
        <v>4948.5909090908999</v>
      </c>
      <c r="F87" s="1">
        <f t="shared" si="1"/>
        <v>1.8370871145398746E-5</v>
      </c>
    </row>
    <row r="88" spans="3:6" x14ac:dyDescent="0.25">
      <c r="C88" s="3">
        <v>-1</v>
      </c>
      <c r="D88" s="3">
        <v>8300</v>
      </c>
      <c r="E88" s="2">
        <v>4948.9318181818098</v>
      </c>
      <c r="F88" s="1">
        <f t="shared" si="1"/>
        <v>6.8887761198147178E-5</v>
      </c>
    </row>
    <row r="89" spans="3:6" x14ac:dyDescent="0.25">
      <c r="C89" s="3">
        <v>-1</v>
      </c>
      <c r="D89" s="3">
        <v>8400</v>
      </c>
      <c r="E89" s="2">
        <v>4948</v>
      </c>
      <c r="F89" s="1">
        <f t="shared" si="1"/>
        <v>-1.8830445671074846E-4</v>
      </c>
    </row>
    <row r="90" spans="3:6" x14ac:dyDescent="0.25">
      <c r="C90" s="3">
        <v>-1</v>
      </c>
      <c r="D90" s="3">
        <v>8500</v>
      </c>
      <c r="E90" s="2">
        <v>4947.9670329670298</v>
      </c>
      <c r="F90" s="1">
        <f t="shared" si="1"/>
        <v>-6.6627208559956768E-6</v>
      </c>
    </row>
    <row r="91" spans="3:6" x14ac:dyDescent="0.25">
      <c r="C91" s="3">
        <v>-1</v>
      </c>
      <c r="D91" s="3">
        <v>8600</v>
      </c>
      <c r="E91" s="2">
        <v>4947.5</v>
      </c>
      <c r="F91" s="1">
        <f t="shared" si="1"/>
        <v>-9.4393314801758272E-5</v>
      </c>
    </row>
    <row r="92" spans="3:6" x14ac:dyDescent="0.25">
      <c r="C92" s="3">
        <v>-1</v>
      </c>
      <c r="D92" s="3">
        <v>8700</v>
      </c>
      <c r="E92" s="2">
        <v>4948.3474352194598</v>
      </c>
      <c r="F92" s="1">
        <f t="shared" si="1"/>
        <v>1.7127087439032062E-4</v>
      </c>
    </row>
    <row r="93" spans="3:6" x14ac:dyDescent="0.25">
      <c r="C93" s="3">
        <v>-1</v>
      </c>
      <c r="D93" s="3">
        <v>8800</v>
      </c>
      <c r="E93" s="2">
        <v>4947.8792592592599</v>
      </c>
      <c r="F93" s="1">
        <f t="shared" si="1"/>
        <v>-9.4617064665722015E-5</v>
      </c>
    </row>
    <row r="94" spans="3:6" x14ac:dyDescent="0.25">
      <c r="C94" s="3">
        <v>-1</v>
      </c>
      <c r="D94" s="3">
        <v>8900</v>
      </c>
      <c r="E94" s="2">
        <v>4948.5</v>
      </c>
      <c r="F94" s="1">
        <f t="shared" si="1"/>
        <v>1.2544805030058852E-4</v>
      </c>
    </row>
    <row r="95" spans="3:6" x14ac:dyDescent="0.25">
      <c r="C95" s="3">
        <v>-1</v>
      </c>
      <c r="D95" s="3">
        <v>9000</v>
      </c>
      <c r="E95" s="2">
        <v>4947.8352201257803</v>
      </c>
      <c r="F95" s="1">
        <f t="shared" si="1"/>
        <v>-1.343486978629207E-4</v>
      </c>
    </row>
    <row r="96" spans="3:6" x14ac:dyDescent="0.25">
      <c r="C96" s="3">
        <v>-1</v>
      </c>
      <c r="D96" s="3">
        <v>9100</v>
      </c>
      <c r="E96" s="2">
        <v>4949.1561085972799</v>
      </c>
      <c r="F96" s="1">
        <f t="shared" si="1"/>
        <v>2.6692727829488657E-4</v>
      </c>
    </row>
    <row r="97" spans="3:6" x14ac:dyDescent="0.25">
      <c r="C97" s="3">
        <v>-1</v>
      </c>
      <c r="D97" s="3">
        <v>9200</v>
      </c>
      <c r="E97" s="2">
        <v>4948.1895424836603</v>
      </c>
      <c r="F97" s="1">
        <f t="shared" si="1"/>
        <v>-1.9531825011825392E-4</v>
      </c>
    </row>
    <row r="98" spans="3:6" x14ac:dyDescent="0.25">
      <c r="C98" s="3">
        <v>-1</v>
      </c>
      <c r="D98" s="3">
        <v>9300</v>
      </c>
      <c r="E98" s="2">
        <v>4948.5</v>
      </c>
      <c r="F98" s="1">
        <f t="shared" si="1"/>
        <v>6.2739669686227124E-5</v>
      </c>
    </row>
    <row r="99" spans="3:6" x14ac:dyDescent="0.25">
      <c r="C99" s="3">
        <v>-1</v>
      </c>
      <c r="D99" s="3">
        <v>9400</v>
      </c>
      <c r="E99" s="2">
        <v>4949</v>
      </c>
      <c r="F99" s="1">
        <f t="shared" si="1"/>
        <v>1.0103561514030643E-4</v>
      </c>
    </row>
    <row r="100" spans="3:6" x14ac:dyDescent="0.25">
      <c r="C100" s="3">
        <v>-1</v>
      </c>
      <c r="D100" s="3">
        <v>9500</v>
      </c>
      <c r="E100" s="2">
        <v>4949.0840534171202</v>
      </c>
      <c r="F100" s="1">
        <f t="shared" si="1"/>
        <v>1.6983775176843291E-5</v>
      </c>
    </row>
    <row r="101" spans="3:6" x14ac:dyDescent="0.25">
      <c r="C101" s="3">
        <v>-1</v>
      </c>
      <c r="D101" s="3">
        <v>9600</v>
      </c>
      <c r="E101" s="2">
        <v>4948.27526132404</v>
      </c>
      <c r="F101" s="1">
        <f t="shared" si="1"/>
        <v>-1.6343593662922074E-4</v>
      </c>
    </row>
    <row r="102" spans="3:6" x14ac:dyDescent="0.25">
      <c r="C102" s="3">
        <v>-1</v>
      </c>
      <c r="D102" s="3">
        <v>9700</v>
      </c>
      <c r="E102" s="2">
        <v>4948.7486522911004</v>
      </c>
      <c r="F102" s="1">
        <f t="shared" si="1"/>
        <v>9.5663296674583211E-5</v>
      </c>
    </row>
    <row r="103" spans="3:6" x14ac:dyDescent="0.25">
      <c r="C103" s="3">
        <v>-1</v>
      </c>
      <c r="D103" s="3">
        <v>9800</v>
      </c>
      <c r="E103" s="2">
        <v>4947.9558101472903</v>
      </c>
      <c r="F103" s="1">
        <f t="shared" si="1"/>
        <v>-1.6022346600634232E-4</v>
      </c>
    </row>
    <row r="104" spans="3:6" x14ac:dyDescent="0.25">
      <c r="C104" s="3">
        <v>-1</v>
      </c>
      <c r="D104" s="3">
        <v>9900</v>
      </c>
      <c r="E104" s="2">
        <v>4948.5</v>
      </c>
      <c r="F104" s="1">
        <f t="shared" si="1"/>
        <v>1.0997671564395968E-4</v>
      </c>
    </row>
    <row r="105" spans="3:6" x14ac:dyDescent="0.25">
      <c r="C105" s="3">
        <v>-1</v>
      </c>
      <c r="D105" s="3">
        <v>10000</v>
      </c>
      <c r="E105" s="2">
        <v>4948.9908424908399</v>
      </c>
      <c r="F105" s="1">
        <f t="shared" si="1"/>
        <v>9.918523776451052E-5</v>
      </c>
    </row>
    <row r="106" spans="3:6" x14ac:dyDescent="0.25">
      <c r="C106" s="3">
        <v>-1</v>
      </c>
      <c r="D106" s="3">
        <v>10100</v>
      </c>
      <c r="E106" s="2">
        <v>4948.5</v>
      </c>
      <c r="F106" s="1">
        <f t="shared" si="1"/>
        <v>-9.9185237764485719E-5</v>
      </c>
    </row>
    <row r="107" spans="3:6" x14ac:dyDescent="0.25">
      <c r="C107" s="3">
        <v>-1</v>
      </c>
      <c r="D107" s="3">
        <v>10200</v>
      </c>
      <c r="E107" s="2">
        <v>4949.46</v>
      </c>
      <c r="F107" s="1">
        <f t="shared" si="1"/>
        <v>1.9397936605329016E-4</v>
      </c>
    </row>
    <row r="108" spans="3:6" x14ac:dyDescent="0.25">
      <c r="C108" s="3">
        <v>-1</v>
      </c>
      <c r="D108" s="3">
        <v>10300</v>
      </c>
      <c r="E108" s="2">
        <v>4947.9050116550097</v>
      </c>
      <c r="F108" s="1">
        <f t="shared" si="1"/>
        <v>-3.1422269582935612E-4</v>
      </c>
    </row>
    <row r="109" spans="3:6" x14ac:dyDescent="0.25">
      <c r="C109" s="3">
        <v>-1</v>
      </c>
      <c r="D109" s="3">
        <v>10400</v>
      </c>
      <c r="E109" s="2">
        <v>4949.5</v>
      </c>
      <c r="F109" s="1">
        <f t="shared" si="1"/>
        <v>3.2230435289227864E-4</v>
      </c>
    </row>
    <row r="110" spans="3:6" x14ac:dyDescent="0.25">
      <c r="C110" s="3">
        <v>-1</v>
      </c>
      <c r="D110" s="3">
        <v>10500</v>
      </c>
      <c r="E110" s="2">
        <v>4948.7916666666597</v>
      </c>
      <c r="F110" s="1">
        <f t="shared" si="1"/>
        <v>-1.4312234038019354E-4</v>
      </c>
    </row>
    <row r="111" spans="3:6" x14ac:dyDescent="0.25">
      <c r="C111" s="3">
        <v>-1</v>
      </c>
      <c r="D111" s="3">
        <v>10600</v>
      </c>
      <c r="E111" s="2">
        <v>4947.9131299734699</v>
      </c>
      <c r="F111" s="1">
        <f t="shared" si="1"/>
        <v>-1.775412551045454E-4</v>
      </c>
    </row>
    <row r="112" spans="3:6" x14ac:dyDescent="0.25">
      <c r="C112" s="3">
        <v>-1</v>
      </c>
      <c r="D112" s="3">
        <v>10700</v>
      </c>
      <c r="E112" s="2">
        <v>4948.5948581560197</v>
      </c>
      <c r="F112" s="1">
        <f t="shared" si="1"/>
        <v>1.3777146129642848E-4</v>
      </c>
    </row>
    <row r="113" spans="3:6" x14ac:dyDescent="0.25">
      <c r="C113" s="3">
        <v>-1</v>
      </c>
      <c r="D113" s="3">
        <v>10800</v>
      </c>
      <c r="E113" s="2">
        <v>4949.7684458398699</v>
      </c>
      <c r="F113" s="1">
        <f t="shared" si="1"/>
        <v>2.3712762470044972E-4</v>
      </c>
    </row>
    <row r="114" spans="3:6" x14ac:dyDescent="0.25">
      <c r="C114" s="3">
        <v>-1</v>
      </c>
      <c r="D114" s="3">
        <v>10900</v>
      </c>
      <c r="E114" s="2">
        <v>4949.5166666666601</v>
      </c>
      <c r="F114" s="1">
        <f t="shared" si="1"/>
        <v>-5.0868152680183331E-5</v>
      </c>
    </row>
    <row r="115" spans="3:6" x14ac:dyDescent="0.25">
      <c r="C115" s="3">
        <v>-1</v>
      </c>
      <c r="D115" s="3">
        <v>11000</v>
      </c>
      <c r="E115" s="2">
        <v>4949.4833333333299</v>
      </c>
      <c r="F115" s="1">
        <f t="shared" si="1"/>
        <v>-6.7346870048331416E-6</v>
      </c>
    </row>
    <row r="116" spans="3:6" x14ac:dyDescent="0.25">
      <c r="C116" s="3">
        <v>-1</v>
      </c>
      <c r="D116" s="3">
        <v>11100</v>
      </c>
      <c r="E116" s="2">
        <v>4949.1536796536702</v>
      </c>
      <c r="F116" s="1">
        <f t="shared" si="1"/>
        <v>-6.6605872980132413E-5</v>
      </c>
    </row>
    <row r="117" spans="3:6" x14ac:dyDescent="0.25">
      <c r="C117" s="3">
        <v>-1</v>
      </c>
      <c r="D117" s="3">
        <v>11200</v>
      </c>
      <c r="E117" s="2">
        <v>4949.4827586206802</v>
      </c>
      <c r="F117" s="1">
        <f t="shared" si="1"/>
        <v>6.648975728795376E-5</v>
      </c>
    </row>
    <row r="118" spans="3:6" x14ac:dyDescent="0.25">
      <c r="C118" s="3">
        <v>-1</v>
      </c>
      <c r="D118" s="3">
        <v>11300</v>
      </c>
      <c r="E118" s="2">
        <v>4948.6512987012902</v>
      </c>
      <c r="F118" s="1">
        <f t="shared" si="1"/>
        <v>-1.6800336639829865E-4</v>
      </c>
    </row>
    <row r="119" spans="3:6" x14ac:dyDescent="0.25">
      <c r="C119" s="3">
        <v>-1</v>
      </c>
      <c r="D119" s="3">
        <v>11400</v>
      </c>
      <c r="E119" s="2">
        <v>4948.7361111111104</v>
      </c>
      <c r="F119" s="1">
        <f t="shared" si="1"/>
        <v>1.7138342940432156E-5</v>
      </c>
    </row>
    <row r="120" spans="3:6" x14ac:dyDescent="0.25">
      <c r="C120" s="3">
        <v>-1</v>
      </c>
      <c r="D120" s="3">
        <v>11500</v>
      </c>
      <c r="E120" s="2">
        <v>4947.5920903954802</v>
      </c>
      <c r="F120" s="1">
        <f t="shared" si="1"/>
        <v>-2.312010469806124E-4</v>
      </c>
    </row>
    <row r="121" spans="3:6" x14ac:dyDescent="0.25">
      <c r="C121" s="3">
        <v>-1</v>
      </c>
      <c r="D121" s="3">
        <v>11600</v>
      </c>
      <c r="E121" s="2">
        <v>4947.5</v>
      </c>
      <c r="F121" s="1">
        <f t="shared" si="1"/>
        <v>-1.8613347837777471E-5</v>
      </c>
    </row>
    <row r="122" spans="3:6" x14ac:dyDescent="0.25">
      <c r="C122" s="3">
        <v>-1</v>
      </c>
      <c r="D122" s="3">
        <v>11700</v>
      </c>
      <c r="E122" s="2">
        <v>4947.5</v>
      </c>
      <c r="F122" s="1">
        <f t="shared" si="1"/>
        <v>0</v>
      </c>
    </row>
    <row r="123" spans="3:6" x14ac:dyDescent="0.25">
      <c r="C123" s="3">
        <v>-1</v>
      </c>
      <c r="D123" s="3">
        <v>11800</v>
      </c>
      <c r="E123" s="2">
        <v>4947.5</v>
      </c>
      <c r="F123" s="1">
        <f t="shared" si="1"/>
        <v>0</v>
      </c>
    </row>
    <row r="124" spans="3:6" x14ac:dyDescent="0.25">
      <c r="C124" s="3">
        <v>-1</v>
      </c>
      <c r="D124" s="3">
        <v>11900</v>
      </c>
      <c r="E124" s="2">
        <v>4947.5</v>
      </c>
      <c r="F124" s="1">
        <f t="shared" si="1"/>
        <v>0</v>
      </c>
    </row>
    <row r="125" spans="3:6" x14ac:dyDescent="0.25">
      <c r="C125" s="3">
        <v>-1</v>
      </c>
      <c r="D125" s="3">
        <v>12000</v>
      </c>
      <c r="E125" s="2">
        <v>4946.5</v>
      </c>
      <c r="F125" s="1">
        <f t="shared" si="1"/>
        <v>-2.0214271344347416E-4</v>
      </c>
    </row>
    <row r="126" spans="3:6" x14ac:dyDescent="0.25">
      <c r="C126" s="3">
        <v>-1</v>
      </c>
      <c r="D126" s="3">
        <v>12100</v>
      </c>
      <c r="E126" s="2">
        <v>4946.0320512820499</v>
      </c>
      <c r="F126" s="1">
        <f t="shared" si="1"/>
        <v>-9.460645987769263E-5</v>
      </c>
    </row>
    <row r="127" spans="3:6" x14ac:dyDescent="0.25">
      <c r="C127" s="3">
        <v>-1</v>
      </c>
      <c r="D127" s="3">
        <v>12200</v>
      </c>
      <c r="E127" s="2">
        <v>4947.1419457735201</v>
      </c>
      <c r="F127" s="1">
        <f t="shared" si="1"/>
        <v>2.2437581638762156E-4</v>
      </c>
    </row>
    <row r="128" spans="3:6" x14ac:dyDescent="0.25">
      <c r="C128" s="3">
        <v>-1</v>
      </c>
      <c r="D128" s="3">
        <v>12300</v>
      </c>
      <c r="E128" s="2">
        <v>4946.5</v>
      </c>
      <c r="F128" s="1">
        <f t="shared" si="1"/>
        <v>-1.2976935650988209E-4</v>
      </c>
    </row>
    <row r="129" spans="3:6" x14ac:dyDescent="0.25">
      <c r="C129" s="3">
        <v>-1</v>
      </c>
      <c r="D129" s="3">
        <v>12400</v>
      </c>
      <c r="E129" s="2">
        <v>4946.4833333333299</v>
      </c>
      <c r="F129" s="1">
        <f t="shared" si="1"/>
        <v>-3.3693914380131141E-6</v>
      </c>
    </row>
    <row r="130" spans="3:6" x14ac:dyDescent="0.25">
      <c r="C130" s="3">
        <v>-1</v>
      </c>
      <c r="D130" s="3">
        <v>12500</v>
      </c>
      <c r="E130" s="2">
        <v>4946.4677419354803</v>
      </c>
      <c r="F130" s="1">
        <f t="shared" si="1"/>
        <v>-3.1520216225208778E-6</v>
      </c>
    </row>
    <row r="131" spans="3:6" x14ac:dyDescent="0.25">
      <c r="C131" s="3">
        <v>-1</v>
      </c>
      <c r="D131" s="3">
        <v>12600</v>
      </c>
      <c r="E131" s="2">
        <v>4946.2881426202302</v>
      </c>
      <c r="F131" s="1">
        <f t="shared" si="1"/>
        <v>-3.6309258484844085E-5</v>
      </c>
    </row>
    <row r="132" spans="3:6" x14ac:dyDescent="0.25">
      <c r="C132" s="3">
        <v>-1</v>
      </c>
      <c r="D132" s="3">
        <v>12700</v>
      </c>
      <c r="E132" s="2">
        <v>4946.5</v>
      </c>
      <c r="F132" s="1">
        <f t="shared" si="1"/>
        <v>4.283067154539512E-5</v>
      </c>
    </row>
    <row r="133" spans="3:6" x14ac:dyDescent="0.25">
      <c r="C133" s="3">
        <v>-1</v>
      </c>
      <c r="D133" s="3">
        <v>12800</v>
      </c>
      <c r="E133" s="2">
        <v>4946.2542986425296</v>
      </c>
      <c r="F133" s="1">
        <f t="shared" si="1"/>
        <v>-4.9672993001493283E-5</v>
      </c>
    </row>
    <row r="134" spans="3:6" x14ac:dyDescent="0.25">
      <c r="C134" s="3">
        <v>-1</v>
      </c>
      <c r="D134" s="3">
        <v>12900</v>
      </c>
      <c r="E134" s="2">
        <v>4947</v>
      </c>
      <c r="F134" s="1">
        <f t="shared" si="1"/>
        <v>1.5074945743274637E-4</v>
      </c>
    </row>
    <row r="135" spans="3:6" x14ac:dyDescent="0.25">
      <c r="C135" s="3">
        <v>-1</v>
      </c>
      <c r="D135" s="3">
        <v>13000</v>
      </c>
      <c r="E135" s="2">
        <v>4946.5</v>
      </c>
      <c r="F135" s="1">
        <f t="shared" ref="F135:F198" si="2">LN(E135/E134)</f>
        <v>-1.0107646443133041E-4</v>
      </c>
    </row>
    <row r="136" spans="3:6" x14ac:dyDescent="0.25">
      <c r="C136" s="3">
        <v>-1</v>
      </c>
      <c r="D136" s="3">
        <v>13100</v>
      </c>
      <c r="E136" s="2">
        <v>4947.4666666666599</v>
      </c>
      <c r="F136" s="1">
        <f t="shared" si="2"/>
        <v>1.9540528127954073E-4</v>
      </c>
    </row>
    <row r="137" spans="3:6" x14ac:dyDescent="0.25">
      <c r="C137" s="3">
        <v>-1</v>
      </c>
      <c r="D137" s="3">
        <v>13200</v>
      </c>
      <c r="E137" s="2">
        <v>4946.5</v>
      </c>
      <c r="F137" s="1">
        <f t="shared" si="2"/>
        <v>-1.9540528127969816E-4</v>
      </c>
    </row>
    <row r="138" spans="3:6" x14ac:dyDescent="0.25">
      <c r="C138" s="3">
        <v>-1</v>
      </c>
      <c r="D138" s="3">
        <v>13300</v>
      </c>
      <c r="E138" s="2">
        <v>4947.6097571514902</v>
      </c>
      <c r="F138" s="1">
        <f t="shared" si="2"/>
        <v>2.2432683351659202E-4</v>
      </c>
    </row>
    <row r="139" spans="3:6" x14ac:dyDescent="0.25">
      <c r="C139" s="3">
        <v>-1</v>
      </c>
      <c r="D139" s="3">
        <v>13400</v>
      </c>
      <c r="E139" s="2">
        <v>4947.4807692307604</v>
      </c>
      <c r="F139" s="1">
        <f t="shared" si="2"/>
        <v>-2.607109462881674E-5</v>
      </c>
    </row>
    <row r="140" spans="3:6" x14ac:dyDescent="0.25">
      <c r="C140" s="3">
        <v>-1</v>
      </c>
      <c r="D140" s="3">
        <v>13500</v>
      </c>
      <c r="E140" s="2">
        <v>4947.23386846835</v>
      </c>
      <c r="F140" s="1">
        <f t="shared" si="2"/>
        <v>-4.9905585254751011E-5</v>
      </c>
    </row>
    <row r="141" spans="3:6" x14ac:dyDescent="0.25">
      <c r="C141" s="3">
        <v>-1</v>
      </c>
      <c r="D141" s="3">
        <v>13600</v>
      </c>
      <c r="E141" s="2">
        <v>4947.46</v>
      </c>
      <c r="F141" s="1">
        <f t="shared" si="2"/>
        <v>4.570763576833214E-5</v>
      </c>
    </row>
    <row r="142" spans="3:6" x14ac:dyDescent="0.25">
      <c r="C142" s="3">
        <v>-1</v>
      </c>
      <c r="D142" s="3">
        <v>13700</v>
      </c>
      <c r="E142" s="2">
        <v>4947.4390819390801</v>
      </c>
      <c r="F142" s="1">
        <f t="shared" si="2"/>
        <v>-4.2280493710624251E-6</v>
      </c>
    </row>
    <row r="143" spans="3:6" x14ac:dyDescent="0.25">
      <c r="C143" s="3">
        <v>-1</v>
      </c>
      <c r="D143" s="3">
        <v>13800</v>
      </c>
      <c r="E143" s="2">
        <v>4946.5</v>
      </c>
      <c r="F143" s="1">
        <f t="shared" si="2"/>
        <v>-1.8982974003035327E-4</v>
      </c>
    </row>
    <row r="144" spans="3:6" x14ac:dyDescent="0.25">
      <c r="C144" s="3">
        <v>-1</v>
      </c>
      <c r="D144" s="3">
        <v>13900</v>
      </c>
      <c r="E144" s="2">
        <v>4945.2467532467499</v>
      </c>
      <c r="F144" s="1">
        <f t="shared" si="2"/>
        <v>-2.5339240706790517E-4</v>
      </c>
    </row>
    <row r="145" spans="3:6" x14ac:dyDescent="0.25">
      <c r="C145" s="3">
        <v>-1</v>
      </c>
      <c r="D145" s="3">
        <v>14000</v>
      </c>
      <c r="E145" s="2">
        <v>4945.5987012986998</v>
      </c>
      <c r="F145" s="1">
        <f t="shared" si="2"/>
        <v>7.1166424289199751E-5</v>
      </c>
    </row>
    <row r="146" spans="3:6" x14ac:dyDescent="0.25">
      <c r="C146" s="3">
        <v>-1</v>
      </c>
      <c r="D146" s="3">
        <v>14100</v>
      </c>
      <c r="E146" s="2">
        <v>4945.5</v>
      </c>
      <c r="F146" s="1">
        <f t="shared" si="2"/>
        <v>-1.9957600603028586E-5</v>
      </c>
    </row>
    <row r="147" spans="3:6" x14ac:dyDescent="0.25">
      <c r="C147" s="3">
        <v>-1</v>
      </c>
      <c r="D147" s="3">
        <v>14200</v>
      </c>
      <c r="E147" s="2">
        <v>4945.5</v>
      </c>
      <c r="F147" s="1">
        <f t="shared" si="2"/>
        <v>0</v>
      </c>
    </row>
    <row r="148" spans="3:6" x14ac:dyDescent="0.25">
      <c r="C148" s="3">
        <v>-1</v>
      </c>
      <c r="D148" s="3">
        <v>14300</v>
      </c>
      <c r="E148" s="2">
        <v>4946.4666666666599</v>
      </c>
      <c r="F148" s="1">
        <f t="shared" si="2"/>
        <v>1.9544478915297706E-4</v>
      </c>
    </row>
    <row r="149" spans="3:6" x14ac:dyDescent="0.25">
      <c r="C149" s="3">
        <v>-1</v>
      </c>
      <c r="D149" s="3">
        <v>14400</v>
      </c>
      <c r="E149" s="2">
        <v>4946.1903409090901</v>
      </c>
      <c r="F149" s="1">
        <f t="shared" si="2"/>
        <v>-5.5864821236584798E-5</v>
      </c>
    </row>
    <row r="150" spans="3:6" x14ac:dyDescent="0.25">
      <c r="C150" s="3">
        <v>-1</v>
      </c>
      <c r="D150" s="3">
        <v>14500</v>
      </c>
      <c r="E150" s="2">
        <v>4946.4009661835698</v>
      </c>
      <c r="F150" s="1">
        <f t="shared" si="2"/>
        <v>4.258242718691483E-5</v>
      </c>
    </row>
    <row r="151" spans="3:6" x14ac:dyDescent="0.25">
      <c r="C151" s="3">
        <v>-1</v>
      </c>
      <c r="D151" s="3">
        <v>14600</v>
      </c>
      <c r="E151" s="2">
        <v>4945.1499999999996</v>
      </c>
      <c r="F151" s="1">
        <f t="shared" si="2"/>
        <v>-2.529363078684755E-4</v>
      </c>
    </row>
    <row r="152" spans="3:6" x14ac:dyDescent="0.25">
      <c r="C152" s="3">
        <v>-1</v>
      </c>
      <c r="D152" s="3">
        <v>14700</v>
      </c>
      <c r="E152" s="2">
        <v>4945.9100169779203</v>
      </c>
      <c r="F152" s="1">
        <f t="shared" si="2"/>
        <v>1.5367755894959056E-4</v>
      </c>
    </row>
    <row r="153" spans="3:6" x14ac:dyDescent="0.25">
      <c r="C153" s="3">
        <v>-1</v>
      </c>
      <c r="D153" s="3">
        <v>14800</v>
      </c>
      <c r="E153" s="2">
        <v>4945.44545454545</v>
      </c>
      <c r="F153" s="1">
        <f t="shared" si="2"/>
        <v>-9.3933017400763064E-5</v>
      </c>
    </row>
    <row r="154" spans="3:6" x14ac:dyDescent="0.25">
      <c r="C154" s="3">
        <v>-1</v>
      </c>
      <c r="D154" s="3">
        <v>14900</v>
      </c>
      <c r="E154" s="2">
        <v>4944.9397316821396</v>
      </c>
      <c r="F154" s="1">
        <f t="shared" si="2"/>
        <v>-1.0226555472390533E-4</v>
      </c>
    </row>
    <row r="155" spans="3:6" x14ac:dyDescent="0.25">
      <c r="C155" s="3">
        <v>-1</v>
      </c>
      <c r="D155" s="3">
        <v>15000</v>
      </c>
      <c r="E155" s="2">
        <v>4945.30319148936</v>
      </c>
      <c r="F155" s="1">
        <f t="shared" si="2"/>
        <v>7.3498661298366971E-5</v>
      </c>
    </row>
    <row r="156" spans="3:6" x14ac:dyDescent="0.25">
      <c r="C156" s="3">
        <v>-1</v>
      </c>
      <c r="D156" s="3">
        <v>15100</v>
      </c>
      <c r="E156" s="2">
        <v>4945.6023759608597</v>
      </c>
      <c r="F156" s="1">
        <f t="shared" si="2"/>
        <v>6.0496881615396319E-5</v>
      </c>
    </row>
    <row r="157" spans="3:6" x14ac:dyDescent="0.25">
      <c r="C157" s="3">
        <v>-1</v>
      </c>
      <c r="D157" s="3">
        <v>15200</v>
      </c>
      <c r="E157" s="2">
        <v>4946.9614055299498</v>
      </c>
      <c r="F157" s="1">
        <f t="shared" si="2"/>
        <v>2.7475780953422236E-4</v>
      </c>
    </row>
    <row r="158" spans="3:6" x14ac:dyDescent="0.25">
      <c r="C158" s="3">
        <v>-1</v>
      </c>
      <c r="D158" s="3">
        <v>15300</v>
      </c>
      <c r="E158" s="2">
        <v>4945.7930283224396</v>
      </c>
      <c r="F158" s="1">
        <f t="shared" si="2"/>
        <v>-2.3620867590620789E-4</v>
      </c>
    </row>
    <row r="159" spans="3:6" x14ac:dyDescent="0.25">
      <c r="C159" s="3">
        <v>-1</v>
      </c>
      <c r="D159" s="3">
        <v>15400</v>
      </c>
      <c r="E159" s="2">
        <v>4945.1261904761895</v>
      </c>
      <c r="F159" s="1">
        <f t="shared" si="2"/>
        <v>-1.3483839722253018E-4</v>
      </c>
    </row>
    <row r="160" spans="3:6" x14ac:dyDescent="0.25">
      <c r="C160" s="3">
        <v>-1</v>
      </c>
      <c r="D160" s="3">
        <v>15500</v>
      </c>
      <c r="E160" s="2">
        <v>4946.1404682274197</v>
      </c>
      <c r="F160" s="1">
        <f t="shared" si="2"/>
        <v>2.050855142788683E-4</v>
      </c>
    </row>
    <row r="161" spans="3:6" x14ac:dyDescent="0.25">
      <c r="C161" s="3">
        <v>-1</v>
      </c>
      <c r="D161" s="3">
        <v>15600</v>
      </c>
      <c r="E161" s="2">
        <v>4946.5</v>
      </c>
      <c r="F161" s="1">
        <f t="shared" si="2"/>
        <v>7.2686715724298176E-5</v>
      </c>
    </row>
    <row r="162" spans="3:6" x14ac:dyDescent="0.25">
      <c r="C162" s="3">
        <v>-1</v>
      </c>
      <c r="D162" s="3">
        <v>15700</v>
      </c>
      <c r="E162" s="2">
        <v>4947.4545454545396</v>
      </c>
      <c r="F162" s="1">
        <f t="shared" si="2"/>
        <v>1.9295529469359515E-4</v>
      </c>
    </row>
    <row r="163" spans="3:6" x14ac:dyDescent="0.25">
      <c r="C163" s="3">
        <v>-1</v>
      </c>
      <c r="D163" s="3">
        <v>15800</v>
      </c>
      <c r="E163" s="2">
        <v>4948.0818591244797</v>
      </c>
      <c r="F163" s="1">
        <f t="shared" si="2"/>
        <v>1.2678719882023112E-4</v>
      </c>
    </row>
    <row r="164" spans="3:6" x14ac:dyDescent="0.25">
      <c r="C164" s="3">
        <v>-1</v>
      </c>
      <c r="D164" s="3">
        <v>15900</v>
      </c>
      <c r="E164" s="2">
        <v>4948.16089527027</v>
      </c>
      <c r="F164" s="1">
        <f t="shared" si="2"/>
        <v>1.5972960193836485E-5</v>
      </c>
    </row>
    <row r="165" spans="3:6" x14ac:dyDescent="0.25">
      <c r="C165" s="3">
        <v>-1</v>
      </c>
      <c r="D165" s="3">
        <v>16000</v>
      </c>
      <c r="E165" s="2">
        <v>4947.8900675024097</v>
      </c>
      <c r="F165" s="1">
        <f t="shared" si="2"/>
        <v>-5.4734513584647034E-5</v>
      </c>
    </row>
    <row r="166" spans="3:6" x14ac:dyDescent="0.25">
      <c r="C166" s="3">
        <v>-1</v>
      </c>
      <c r="D166" s="3">
        <v>16100</v>
      </c>
      <c r="E166" s="2">
        <v>4947.7825024437898</v>
      </c>
      <c r="F166" s="1">
        <f t="shared" si="2"/>
        <v>-2.1739817655447645E-5</v>
      </c>
    </row>
    <row r="167" spans="3:6" x14ac:dyDescent="0.25">
      <c r="C167" s="3">
        <v>-1</v>
      </c>
      <c r="D167" s="3">
        <v>16200</v>
      </c>
      <c r="E167" s="2">
        <v>4947.2854122621502</v>
      </c>
      <c r="F167" s="1">
        <f t="shared" si="2"/>
        <v>-1.0047231334691604E-4</v>
      </c>
    </row>
    <row r="168" spans="3:6" x14ac:dyDescent="0.25">
      <c r="C168" s="3">
        <v>-1</v>
      </c>
      <c r="D168" s="3">
        <v>16300</v>
      </c>
      <c r="E168" s="2">
        <v>4947.3319128787798</v>
      </c>
      <c r="F168" s="1">
        <f t="shared" si="2"/>
        <v>9.3991743393522309E-6</v>
      </c>
    </row>
    <row r="169" spans="3:6" x14ac:dyDescent="0.25">
      <c r="C169" s="3">
        <v>-1</v>
      </c>
      <c r="D169" s="3">
        <v>16400</v>
      </c>
      <c r="E169" s="2">
        <v>4947.5416666666597</v>
      </c>
      <c r="F169" s="1">
        <f t="shared" si="2"/>
        <v>4.2396456351802408E-5</v>
      </c>
    </row>
    <row r="170" spans="3:6" x14ac:dyDescent="0.25">
      <c r="C170" s="3">
        <v>-1</v>
      </c>
      <c r="D170" s="3">
        <v>16500</v>
      </c>
      <c r="E170" s="2">
        <v>4947.5370370370301</v>
      </c>
      <c r="F170" s="1">
        <f t="shared" si="2"/>
        <v>-9.3574387187992768E-7</v>
      </c>
    </row>
    <row r="171" spans="3:6" x14ac:dyDescent="0.25">
      <c r="C171" s="3">
        <v>-1</v>
      </c>
      <c r="D171" s="3">
        <v>16600</v>
      </c>
      <c r="E171" s="2">
        <v>4948</v>
      </c>
      <c r="F171" s="1">
        <f t="shared" si="2"/>
        <v>9.3570053161384325E-5</v>
      </c>
    </row>
    <row r="172" spans="3:6" x14ac:dyDescent="0.25">
      <c r="C172" s="3">
        <v>-1</v>
      </c>
      <c r="D172" s="3">
        <v>16700</v>
      </c>
      <c r="E172" s="2">
        <v>4947.3110204081604</v>
      </c>
      <c r="F172" s="1">
        <f t="shared" si="2"/>
        <v>-1.3925375190974309E-4</v>
      </c>
    </row>
    <row r="173" spans="3:6" x14ac:dyDescent="0.25">
      <c r="C173" s="3">
        <v>-1</v>
      </c>
      <c r="D173" s="3">
        <v>16800</v>
      </c>
      <c r="E173" s="2">
        <v>4947.0959655307397</v>
      </c>
      <c r="F173" s="1">
        <f t="shared" si="2"/>
        <v>-4.3469988198388109E-5</v>
      </c>
    </row>
    <row r="174" spans="3:6" x14ac:dyDescent="0.25">
      <c r="C174" s="3">
        <v>-1</v>
      </c>
      <c r="D174" s="3">
        <v>16900</v>
      </c>
      <c r="E174" s="2">
        <v>4947.5</v>
      </c>
      <c r="F174" s="1">
        <f t="shared" si="2"/>
        <v>8.16677044505488E-5</v>
      </c>
    </row>
    <row r="175" spans="3:6" x14ac:dyDescent="0.25">
      <c r="C175" s="3">
        <v>-1</v>
      </c>
      <c r="D175" s="3">
        <v>17000</v>
      </c>
      <c r="E175" s="2">
        <v>4947.5</v>
      </c>
      <c r="F175" s="1">
        <f t="shared" si="2"/>
        <v>0</v>
      </c>
    </row>
    <row r="176" spans="3:6" x14ac:dyDescent="0.25">
      <c r="C176" s="3">
        <v>-1</v>
      </c>
      <c r="D176" s="3">
        <v>17100</v>
      </c>
      <c r="E176" s="2">
        <v>4947.8383084577099</v>
      </c>
      <c r="F176" s="1">
        <f t="shared" si="2"/>
        <v>6.837734037902229E-5</v>
      </c>
    </row>
    <row r="177" spans="3:6" x14ac:dyDescent="0.25">
      <c r="C177" s="3">
        <v>-1</v>
      </c>
      <c r="D177" s="3">
        <v>17200</v>
      </c>
      <c r="E177" s="2">
        <v>4948.9036803713498</v>
      </c>
      <c r="F177" s="1">
        <f t="shared" si="2"/>
        <v>2.1529750274540499E-4</v>
      </c>
    </row>
    <row r="178" spans="3:6" x14ac:dyDescent="0.25">
      <c r="C178" s="3">
        <v>-1</v>
      </c>
      <c r="D178" s="3">
        <v>17300</v>
      </c>
      <c r="E178" s="2">
        <v>4947.9905613512101</v>
      </c>
      <c r="F178" s="1">
        <f t="shared" si="2"/>
        <v>-1.8452637775621847E-4</v>
      </c>
    </row>
    <row r="179" spans="3:6" x14ac:dyDescent="0.25">
      <c r="C179" s="3">
        <v>-1</v>
      </c>
      <c r="D179" s="3">
        <v>17400</v>
      </c>
      <c r="E179" s="2">
        <v>4949.4799999999996</v>
      </c>
      <c r="F179" s="1">
        <f t="shared" si="2"/>
        <v>3.0097359740549417E-4</v>
      </c>
    </row>
    <row r="180" spans="3:6" x14ac:dyDescent="0.25">
      <c r="C180" s="3">
        <v>-1</v>
      </c>
      <c r="D180" s="3">
        <v>17500</v>
      </c>
      <c r="E180" s="2">
        <v>4950.7917675544804</v>
      </c>
      <c r="F180" s="1">
        <f t="shared" si="2"/>
        <v>2.6499627342687102E-4</v>
      </c>
    </row>
    <row r="181" spans="3:6" x14ac:dyDescent="0.25">
      <c r="C181" s="3">
        <v>-1</v>
      </c>
      <c r="D181" s="3">
        <v>17600</v>
      </c>
      <c r="E181" s="2">
        <v>4948.5</v>
      </c>
      <c r="F181" s="1">
        <f t="shared" si="2"/>
        <v>-4.6301647617562217E-4</v>
      </c>
    </row>
    <row r="182" spans="3:6" x14ac:dyDescent="0.25">
      <c r="C182" s="3">
        <v>-1</v>
      </c>
      <c r="D182" s="3">
        <v>17700</v>
      </c>
      <c r="E182" s="2">
        <v>4948.4791666666597</v>
      </c>
      <c r="F182" s="1">
        <f t="shared" si="2"/>
        <v>-4.2100388390598966E-6</v>
      </c>
    </row>
    <row r="183" spans="3:6" x14ac:dyDescent="0.25">
      <c r="C183" s="3">
        <v>-1</v>
      </c>
      <c r="D183" s="3">
        <v>17800</v>
      </c>
      <c r="E183" s="2">
        <v>4947.5</v>
      </c>
      <c r="F183" s="1">
        <f t="shared" si="2"/>
        <v>-1.9789182118594797E-4</v>
      </c>
    </row>
    <row r="184" spans="3:6" x14ac:dyDescent="0.25">
      <c r="C184" s="3">
        <v>-1</v>
      </c>
      <c r="D184" s="3">
        <v>17900</v>
      </c>
      <c r="E184" s="2">
        <v>4948.0162538699597</v>
      </c>
      <c r="F184" s="1">
        <f t="shared" si="2"/>
        <v>1.0434096760253722E-4</v>
      </c>
    </row>
    <row r="185" spans="3:6" x14ac:dyDescent="0.25">
      <c r="C185" s="3">
        <v>-1</v>
      </c>
      <c r="D185" s="3">
        <v>18000</v>
      </c>
      <c r="E185" s="2">
        <v>4948.00317460317</v>
      </c>
      <c r="F185" s="1">
        <f t="shared" si="2"/>
        <v>-2.6433389473620499E-6</v>
      </c>
    </row>
    <row r="186" spans="3:6" x14ac:dyDescent="0.25">
      <c r="C186" s="3">
        <v>-1</v>
      </c>
      <c r="D186" s="3">
        <v>18100</v>
      </c>
      <c r="E186" s="2">
        <v>4948.5</v>
      </c>
      <c r="F186" s="1">
        <f t="shared" si="2"/>
        <v>1.0040423136981709E-4</v>
      </c>
    </row>
    <row r="187" spans="3:6" x14ac:dyDescent="0.25">
      <c r="C187" s="3">
        <v>-1</v>
      </c>
      <c r="D187" s="3">
        <v>18200</v>
      </c>
      <c r="E187" s="2">
        <v>4948.6693877550997</v>
      </c>
      <c r="F187" s="1">
        <f t="shared" si="2"/>
        <v>3.4229535431786575E-5</v>
      </c>
    </row>
    <row r="188" spans="3:6" x14ac:dyDescent="0.25">
      <c r="C188" s="3">
        <v>-1</v>
      </c>
      <c r="D188" s="3">
        <v>18300</v>
      </c>
      <c r="E188" s="2">
        <v>4947.5</v>
      </c>
      <c r="F188" s="1">
        <f t="shared" si="2"/>
        <v>-2.3633139545678109E-4</v>
      </c>
    </row>
    <row r="189" spans="3:6" x14ac:dyDescent="0.25">
      <c r="C189" s="3">
        <v>-1</v>
      </c>
      <c r="D189" s="3">
        <v>18400</v>
      </c>
      <c r="E189" s="2">
        <v>4948.4833333333299</v>
      </c>
      <c r="F189" s="1">
        <f t="shared" si="2"/>
        <v>1.9873383037213228E-4</v>
      </c>
    </row>
    <row r="190" spans="3:6" x14ac:dyDescent="0.25">
      <c r="C190" s="3">
        <v>-1</v>
      </c>
      <c r="D190" s="3">
        <v>18500</v>
      </c>
      <c r="E190" s="2">
        <v>4948.6650053304902</v>
      </c>
      <c r="F190" s="1">
        <f t="shared" si="2"/>
        <v>3.6711988335198175E-5</v>
      </c>
    </row>
    <row r="191" spans="3:6" x14ac:dyDescent="0.25">
      <c r="C191" s="3">
        <v>-1</v>
      </c>
      <c r="D191" s="3">
        <v>18600</v>
      </c>
      <c r="E191" s="2">
        <v>4947.7933604336004</v>
      </c>
      <c r="F191" s="1">
        <f t="shared" si="2"/>
        <v>-1.7615289569835178E-4</v>
      </c>
    </row>
    <row r="192" spans="3:6" x14ac:dyDescent="0.25">
      <c r="C192" s="3">
        <v>-1</v>
      </c>
      <c r="D192" s="3">
        <v>18700</v>
      </c>
      <c r="E192" s="2">
        <v>4948.4629629629599</v>
      </c>
      <c r="F192" s="1">
        <f t="shared" si="2"/>
        <v>1.3532441127223047E-4</v>
      </c>
    </row>
    <row r="193" spans="3:6" x14ac:dyDescent="0.25">
      <c r="C193" s="3">
        <v>-1</v>
      </c>
      <c r="D193" s="3">
        <v>18800</v>
      </c>
      <c r="E193" s="2">
        <v>4948.5</v>
      </c>
      <c r="F193" s="1">
        <f t="shared" si="2"/>
        <v>7.4845257436352264E-6</v>
      </c>
    </row>
    <row r="194" spans="3:6" x14ac:dyDescent="0.25">
      <c r="C194" s="3">
        <v>-1</v>
      </c>
      <c r="D194" s="3">
        <v>18900</v>
      </c>
      <c r="E194" s="2">
        <v>4948.5</v>
      </c>
      <c r="F194" s="1">
        <f t="shared" si="2"/>
        <v>0</v>
      </c>
    </row>
    <row r="195" spans="3:6" x14ac:dyDescent="0.25">
      <c r="C195" s="3">
        <v>-1</v>
      </c>
      <c r="D195" s="3">
        <v>19000</v>
      </c>
      <c r="E195" s="2">
        <v>4947.8125</v>
      </c>
      <c r="F195" s="1">
        <f t="shared" si="2"/>
        <v>-1.3894064099244672E-4</v>
      </c>
    </row>
    <row r="196" spans="3:6" x14ac:dyDescent="0.25">
      <c r="C196" s="3">
        <v>-1</v>
      </c>
      <c r="D196" s="3">
        <v>19100</v>
      </c>
      <c r="E196" s="2">
        <v>4948.4827586206802</v>
      </c>
      <c r="F196" s="1">
        <f t="shared" si="2"/>
        <v>1.3545647218269442E-4</v>
      </c>
    </row>
    <row r="197" spans="3:6" x14ac:dyDescent="0.25">
      <c r="C197" s="3">
        <v>-1</v>
      </c>
      <c r="D197" s="3">
        <v>19200</v>
      </c>
      <c r="E197" s="2">
        <v>4947.9495726495697</v>
      </c>
      <c r="F197" s="1">
        <f t="shared" si="2"/>
        <v>-1.0775316877403608E-4</v>
      </c>
    </row>
    <row r="198" spans="3:6" x14ac:dyDescent="0.25">
      <c r="C198" s="3">
        <v>-1</v>
      </c>
      <c r="D198" s="3">
        <v>19300</v>
      </c>
      <c r="E198" s="2">
        <v>4948.5</v>
      </c>
      <c r="F198" s="1">
        <f t="shared" si="2"/>
        <v>1.1123733758389795E-4</v>
      </c>
    </row>
    <row r="199" spans="3:6" x14ac:dyDescent="0.25">
      <c r="C199" s="3">
        <v>-1</v>
      </c>
      <c r="D199" s="3">
        <v>19400</v>
      </c>
      <c r="E199" s="2">
        <v>4949.13055555555</v>
      </c>
      <c r="F199" s="1">
        <f t="shared" ref="F199:F262" si="3">LN(E199/E198)</f>
        <v>1.2741545622746889E-4</v>
      </c>
    </row>
    <row r="200" spans="3:6" x14ac:dyDescent="0.25">
      <c r="C200" s="3">
        <v>-1</v>
      </c>
      <c r="D200" s="3">
        <v>19500</v>
      </c>
      <c r="E200" s="2">
        <v>4949.4545454545396</v>
      </c>
      <c r="F200" s="1">
        <f t="shared" si="3"/>
        <v>6.5461860619195092E-5</v>
      </c>
    </row>
    <row r="201" spans="3:6" x14ac:dyDescent="0.25">
      <c r="C201" s="3">
        <v>-1</v>
      </c>
      <c r="D201" s="3">
        <v>19600</v>
      </c>
      <c r="E201" s="2">
        <v>4949.4677419354803</v>
      </c>
      <c r="F201" s="1">
        <f t="shared" si="3"/>
        <v>2.6662459927082216E-6</v>
      </c>
    </row>
    <row r="202" spans="3:6" x14ac:dyDescent="0.25">
      <c r="C202" s="3">
        <v>-1</v>
      </c>
      <c r="D202" s="3">
        <v>19700</v>
      </c>
      <c r="E202" s="2">
        <v>4949.2763532763502</v>
      </c>
      <c r="F202" s="1">
        <f t="shared" si="3"/>
        <v>-3.8669281135676369E-5</v>
      </c>
    </row>
    <row r="203" spans="3:6" x14ac:dyDescent="0.25">
      <c r="C203" s="3">
        <v>-1</v>
      </c>
      <c r="D203" s="3">
        <v>19800</v>
      </c>
      <c r="E203" s="2">
        <v>4949.5</v>
      </c>
      <c r="F203" s="1">
        <f t="shared" si="3"/>
        <v>4.5186741412453482E-5</v>
      </c>
    </row>
    <row r="204" spans="3:6" x14ac:dyDescent="0.25">
      <c r="C204" s="3">
        <v>-1</v>
      </c>
      <c r="D204" s="3">
        <v>19900</v>
      </c>
      <c r="E204" s="2">
        <v>4949.4821428571404</v>
      </c>
      <c r="F204" s="1">
        <f t="shared" si="3"/>
        <v>-3.6078745474731728E-6</v>
      </c>
    </row>
    <row r="205" spans="3:6" x14ac:dyDescent="0.25">
      <c r="C205" s="3">
        <v>-1</v>
      </c>
      <c r="D205" s="3">
        <v>20000</v>
      </c>
      <c r="E205" s="2">
        <v>4949.1608015640204</v>
      </c>
      <c r="F205" s="1">
        <f t="shared" si="3"/>
        <v>-6.4926332839192915E-5</v>
      </c>
    </row>
    <row r="206" spans="3:6" x14ac:dyDescent="0.25">
      <c r="C206" s="3">
        <v>-1</v>
      </c>
      <c r="D206" s="3">
        <v>20100</v>
      </c>
      <c r="E206" s="2">
        <v>4950.0543863099902</v>
      </c>
      <c r="F206" s="1">
        <f t="shared" si="3"/>
        <v>1.805364832338965E-4</v>
      </c>
    </row>
    <row r="207" spans="3:6" x14ac:dyDescent="0.25">
      <c r="C207" s="3">
        <v>-1</v>
      </c>
      <c r="D207" s="3">
        <v>20200</v>
      </c>
      <c r="E207" s="2">
        <v>4949.5</v>
      </c>
      <c r="F207" s="1">
        <f t="shared" si="3"/>
        <v>-1.1200227584712183E-4</v>
      </c>
    </row>
    <row r="208" spans="3:6" x14ac:dyDescent="0.25">
      <c r="C208" s="3">
        <v>-1</v>
      </c>
      <c r="D208" s="3">
        <v>20300</v>
      </c>
      <c r="E208" s="2">
        <v>4948.54347826087</v>
      </c>
      <c r="F208" s="1">
        <f t="shared" si="3"/>
        <v>-1.9327491220027929E-4</v>
      </c>
    </row>
    <row r="209" spans="3:6" x14ac:dyDescent="0.25">
      <c r="C209" s="3">
        <v>-1</v>
      </c>
      <c r="D209" s="3">
        <v>20400</v>
      </c>
      <c r="E209" s="2">
        <v>4949.5</v>
      </c>
      <c r="F209" s="1">
        <f t="shared" si="3"/>
        <v>1.9327491220019465E-4</v>
      </c>
    </row>
    <row r="210" spans="3:6" x14ac:dyDescent="0.25">
      <c r="C210" s="3">
        <v>-1</v>
      </c>
      <c r="D210" s="3">
        <v>20500</v>
      </c>
      <c r="E210" s="2">
        <v>4949.5</v>
      </c>
      <c r="F210" s="1">
        <f t="shared" si="3"/>
        <v>0</v>
      </c>
    </row>
    <row r="211" spans="3:6" x14ac:dyDescent="0.25">
      <c r="C211" s="3">
        <v>-1</v>
      </c>
      <c r="D211" s="3">
        <v>20600</v>
      </c>
      <c r="E211" s="2">
        <v>4950.45652173913</v>
      </c>
      <c r="F211" s="1">
        <f t="shared" si="3"/>
        <v>1.9323756422679229E-4</v>
      </c>
    </row>
    <row r="212" spans="3:6" x14ac:dyDescent="0.25">
      <c r="C212" s="3">
        <v>-1</v>
      </c>
      <c r="D212" s="3">
        <v>20700</v>
      </c>
      <c r="E212" s="2">
        <v>4949.49466056445</v>
      </c>
      <c r="F212" s="1">
        <f t="shared" si="3"/>
        <v>-1.9431634762523964E-4</v>
      </c>
    </row>
    <row r="213" spans="3:6" x14ac:dyDescent="0.25">
      <c r="C213" s="3">
        <v>-1</v>
      </c>
      <c r="D213" s="3">
        <v>20800</v>
      </c>
      <c r="E213" s="2">
        <v>4950.7194570135698</v>
      </c>
      <c r="F213" s="1">
        <f t="shared" si="3"/>
        <v>2.4742827595903389E-4</v>
      </c>
    </row>
    <row r="214" spans="3:6" x14ac:dyDescent="0.25">
      <c r="C214" s="3">
        <v>-1</v>
      </c>
      <c r="D214" s="3">
        <v>20900</v>
      </c>
      <c r="E214" s="2">
        <v>4950.5</v>
      </c>
      <c r="F214" s="1">
        <f t="shared" si="3"/>
        <v>-4.432928985337679E-5</v>
      </c>
    </row>
    <row r="215" spans="3:6" x14ac:dyDescent="0.25">
      <c r="C215" s="3">
        <v>-1</v>
      </c>
      <c r="D215" s="3">
        <v>21000</v>
      </c>
      <c r="E215" s="2">
        <v>4951.0315789473598</v>
      </c>
      <c r="F215" s="1">
        <f t="shared" si="3"/>
        <v>1.0737307529293244E-4</v>
      </c>
    </row>
    <row r="216" spans="3:6" x14ac:dyDescent="0.25">
      <c r="C216" s="3">
        <v>-1</v>
      </c>
      <c r="D216" s="3">
        <v>21100</v>
      </c>
      <c r="E216" s="2">
        <v>4951.5732416710698</v>
      </c>
      <c r="F216" s="1">
        <f t="shared" si="3"/>
        <v>1.0939802891497569E-4</v>
      </c>
    </row>
    <row r="217" spans="3:6" x14ac:dyDescent="0.25">
      <c r="C217" s="3">
        <v>-1</v>
      </c>
      <c r="D217" s="3">
        <v>21200</v>
      </c>
      <c r="E217" s="2">
        <v>4950.5</v>
      </c>
      <c r="F217" s="1">
        <f t="shared" si="3"/>
        <v>-2.167711042079611E-4</v>
      </c>
    </row>
    <row r="218" spans="3:6" x14ac:dyDescent="0.25">
      <c r="C218" s="3">
        <v>-1</v>
      </c>
      <c r="D218" s="3">
        <v>21300</v>
      </c>
      <c r="E218" s="2">
        <v>4950.3423728813495</v>
      </c>
      <c r="F218" s="1">
        <f t="shared" si="3"/>
        <v>-3.1841153050846332E-5</v>
      </c>
    </row>
    <row r="219" spans="3:6" x14ac:dyDescent="0.25">
      <c r="C219" s="3">
        <v>-1</v>
      </c>
      <c r="D219" s="3">
        <v>21400</v>
      </c>
      <c r="E219" s="2">
        <v>4951.5</v>
      </c>
      <c r="F219" s="1">
        <f t="shared" si="3"/>
        <v>2.3382055183887883E-4</v>
      </c>
    </row>
    <row r="220" spans="3:6" x14ac:dyDescent="0.25">
      <c r="C220" s="3">
        <v>-1</v>
      </c>
      <c r="D220" s="3">
        <v>21500</v>
      </c>
      <c r="E220" s="2">
        <v>4951.1318681318598</v>
      </c>
      <c r="F220" s="1">
        <f t="shared" si="3"/>
        <v>-7.4350308728429355E-5</v>
      </c>
    </row>
    <row r="221" spans="3:6" x14ac:dyDescent="0.25">
      <c r="C221" s="3">
        <v>-1</v>
      </c>
      <c r="D221" s="3">
        <v>21600</v>
      </c>
      <c r="E221" s="2">
        <v>4951.7102150537603</v>
      </c>
      <c r="F221" s="1">
        <f t="shared" si="3"/>
        <v>1.1680423007857779E-4</v>
      </c>
    </row>
    <row r="222" spans="3:6" x14ac:dyDescent="0.25">
      <c r="C222" s="3">
        <v>-1</v>
      </c>
      <c r="D222" s="3">
        <v>21700</v>
      </c>
      <c r="E222" s="2">
        <v>4949.8222309642397</v>
      </c>
      <c r="F222" s="1">
        <f t="shared" si="3"/>
        <v>-3.8135190137367811E-4</v>
      </c>
    </row>
    <row r="223" spans="3:6" x14ac:dyDescent="0.25">
      <c r="C223" s="3">
        <v>-1</v>
      </c>
      <c r="D223" s="3">
        <v>21800</v>
      </c>
      <c r="E223" s="2">
        <v>4951.82686177919</v>
      </c>
      <c r="F223" s="1">
        <f t="shared" si="3"/>
        <v>4.0490848010508914E-4</v>
      </c>
    </row>
    <row r="224" spans="3:6" x14ac:dyDescent="0.25">
      <c r="C224" s="3">
        <v>-1</v>
      </c>
      <c r="D224" s="3">
        <v>21900</v>
      </c>
      <c r="E224" s="2">
        <v>4950.5333333333301</v>
      </c>
      <c r="F224" s="1">
        <f t="shared" si="3"/>
        <v>-2.6125659493898975E-4</v>
      </c>
    </row>
    <row r="225" spans="3:6" x14ac:dyDescent="0.25">
      <c r="C225" s="3">
        <v>-1</v>
      </c>
      <c r="D225" s="3">
        <v>22000</v>
      </c>
      <c r="E225" s="2">
        <v>4950.3110204081604</v>
      </c>
      <c r="F225" s="1">
        <f t="shared" si="3"/>
        <v>-4.4907871947975163E-5</v>
      </c>
    </row>
    <row r="226" spans="3:6" x14ac:dyDescent="0.25">
      <c r="C226" s="3">
        <v>-1</v>
      </c>
      <c r="D226" s="3">
        <v>22100</v>
      </c>
      <c r="E226" s="2">
        <v>4950.4498299319703</v>
      </c>
      <c r="F226" s="1">
        <f t="shared" si="3"/>
        <v>2.8040173056777963E-5</v>
      </c>
    </row>
    <row r="227" spans="3:6" x14ac:dyDescent="0.25">
      <c r="C227" s="3">
        <v>-1</v>
      </c>
      <c r="D227" s="3">
        <v>22200</v>
      </c>
      <c r="E227" s="2">
        <v>4951.1354166666597</v>
      </c>
      <c r="F227" s="1">
        <f t="shared" si="3"/>
        <v>1.3848019659692867E-4</v>
      </c>
    </row>
    <row r="228" spans="3:6" x14ac:dyDescent="0.25">
      <c r="C228" s="3">
        <v>-1</v>
      </c>
      <c r="D228" s="3">
        <v>22300</v>
      </c>
      <c r="E228" s="2">
        <v>4951.5</v>
      </c>
      <c r="F228" s="1">
        <f t="shared" si="3"/>
        <v>7.3633597151621328E-5</v>
      </c>
    </row>
    <row r="229" spans="3:6" x14ac:dyDescent="0.25">
      <c r="C229" s="3">
        <v>-1</v>
      </c>
      <c r="D229" s="3">
        <v>22400</v>
      </c>
      <c r="E229" s="2">
        <v>4951.5</v>
      </c>
      <c r="F229" s="1">
        <f t="shared" si="3"/>
        <v>0</v>
      </c>
    </row>
    <row r="230" spans="3:6" x14ac:dyDescent="0.25">
      <c r="C230" s="3">
        <v>-1</v>
      </c>
      <c r="D230" s="3">
        <v>22500</v>
      </c>
      <c r="E230" s="2">
        <v>4951.5</v>
      </c>
      <c r="F230" s="1">
        <f t="shared" si="3"/>
        <v>0</v>
      </c>
    </row>
    <row r="231" spans="3:6" x14ac:dyDescent="0.25">
      <c r="C231" s="3">
        <v>-1</v>
      </c>
      <c r="D231" s="3">
        <v>22600</v>
      </c>
      <c r="E231" s="2">
        <v>4950.7857142857101</v>
      </c>
      <c r="F231" s="1">
        <f t="shared" si="3"/>
        <v>-1.4426683619078788E-4</v>
      </c>
    </row>
    <row r="232" spans="3:6" x14ac:dyDescent="0.25">
      <c r="C232" s="3">
        <v>-1</v>
      </c>
      <c r="D232" s="3">
        <v>22700</v>
      </c>
      <c r="E232" s="2">
        <v>4951.5</v>
      </c>
      <c r="F232" s="1">
        <f t="shared" si="3"/>
        <v>1.4426683619078135E-4</v>
      </c>
    </row>
    <row r="233" spans="3:6" x14ac:dyDescent="0.25">
      <c r="C233" s="3">
        <v>-1</v>
      </c>
      <c r="D233" s="3">
        <v>22800</v>
      </c>
      <c r="E233" s="2">
        <v>4951.4833333333299</v>
      </c>
      <c r="F233" s="1">
        <f t="shared" si="3"/>
        <v>-3.3659890376287483E-6</v>
      </c>
    </row>
    <row r="234" spans="3:6" x14ac:dyDescent="0.25">
      <c r="C234" s="3">
        <v>-1</v>
      </c>
      <c r="D234" s="3">
        <v>22900</v>
      </c>
      <c r="E234" s="2">
        <v>4951.4615384615299</v>
      </c>
      <c r="F234" s="1">
        <f t="shared" si="3"/>
        <v>-4.40169506796285E-6</v>
      </c>
    </row>
    <row r="235" spans="3:6" x14ac:dyDescent="0.25">
      <c r="C235" s="3">
        <v>-1</v>
      </c>
      <c r="D235" s="3">
        <v>23000</v>
      </c>
      <c r="E235" s="2">
        <v>4951.7398119122199</v>
      </c>
      <c r="F235" s="1">
        <f t="shared" si="3"/>
        <v>5.6198685842674746E-5</v>
      </c>
    </row>
    <row r="236" spans="3:6" x14ac:dyDescent="0.25">
      <c r="C236" s="3">
        <v>-1</v>
      </c>
      <c r="D236" s="3">
        <v>23100</v>
      </c>
      <c r="E236" s="2">
        <v>4950.6531440162198</v>
      </c>
      <c r="F236" s="1">
        <f t="shared" si="3"/>
        <v>-2.1947581866290831E-4</v>
      </c>
    </row>
    <row r="237" spans="3:6" x14ac:dyDescent="0.25">
      <c r="C237" s="3">
        <v>-1</v>
      </c>
      <c r="D237" s="3">
        <v>23200</v>
      </c>
      <c r="E237" s="2">
        <v>4950.7025089605704</v>
      </c>
      <c r="F237" s="1">
        <f t="shared" si="3"/>
        <v>9.9713506071364223E-6</v>
      </c>
    </row>
    <row r="238" spans="3:6" x14ac:dyDescent="0.25">
      <c r="C238" s="3">
        <v>-1</v>
      </c>
      <c r="D238" s="3">
        <v>23300</v>
      </c>
      <c r="E238" s="2">
        <v>4950.5</v>
      </c>
      <c r="F238" s="1">
        <f t="shared" si="3"/>
        <v>-4.0905932469346965E-5</v>
      </c>
    </row>
    <row r="239" spans="3:6" x14ac:dyDescent="0.25">
      <c r="C239" s="3">
        <v>-1</v>
      </c>
      <c r="D239" s="3">
        <v>23400</v>
      </c>
      <c r="E239" s="2">
        <v>4951.4722222222199</v>
      </c>
      <c r="F239" s="1">
        <f t="shared" si="3"/>
        <v>1.9636941076499131E-4</v>
      </c>
    </row>
    <row r="240" spans="3:6" x14ac:dyDescent="0.25">
      <c r="C240" s="3">
        <v>-1</v>
      </c>
      <c r="D240" s="3">
        <v>23500</v>
      </c>
      <c r="E240" s="2">
        <v>4950.6850574712598</v>
      </c>
      <c r="F240" s="1">
        <f t="shared" si="3"/>
        <v>-1.5898853762554797E-4</v>
      </c>
    </row>
    <row r="241" spans="3:6" x14ac:dyDescent="0.25">
      <c r="C241" s="3">
        <v>-1</v>
      </c>
      <c r="D241" s="3">
        <v>23600</v>
      </c>
      <c r="E241" s="2">
        <v>4951.3496732026097</v>
      </c>
      <c r="F241" s="1">
        <f t="shared" si="3"/>
        <v>1.3423821475591781E-4</v>
      </c>
    </row>
    <row r="242" spans="3:6" x14ac:dyDescent="0.25">
      <c r="C242" s="3">
        <v>-1</v>
      </c>
      <c r="D242" s="3">
        <v>23700</v>
      </c>
      <c r="E242" s="2">
        <v>4950.5</v>
      </c>
      <c r="F242" s="1">
        <f t="shared" si="3"/>
        <v>-1.7161908789513591E-4</v>
      </c>
    </row>
    <row r="243" spans="3:6" x14ac:dyDescent="0.25">
      <c r="C243" s="3">
        <v>-1</v>
      </c>
      <c r="D243" s="3">
        <v>23800</v>
      </c>
      <c r="E243" s="2">
        <v>4950.54347826087</v>
      </c>
      <c r="F243" s="1">
        <f t="shared" si="3"/>
        <v>8.7825613462993437E-6</v>
      </c>
    </row>
    <row r="244" spans="3:6" x14ac:dyDescent="0.25">
      <c r="C244" s="3">
        <v>-1</v>
      </c>
      <c r="D244" s="3">
        <v>23900</v>
      </c>
      <c r="E244" s="2">
        <v>4950.72473867595</v>
      </c>
      <c r="F244" s="1">
        <f t="shared" si="3"/>
        <v>3.6613575378237429E-5</v>
      </c>
    </row>
    <row r="245" spans="3:6" x14ac:dyDescent="0.25">
      <c r="C245" s="3">
        <v>-1</v>
      </c>
      <c r="D245" s="3">
        <v>24000</v>
      </c>
      <c r="E245" s="2">
        <v>4949.4708222811596</v>
      </c>
      <c r="F245" s="1">
        <f t="shared" si="3"/>
        <v>-2.5331144092560049E-4</v>
      </c>
    </row>
    <row r="246" spans="3:6" x14ac:dyDescent="0.25">
      <c r="C246" s="3">
        <v>-1</v>
      </c>
      <c r="D246" s="3">
        <v>24100</v>
      </c>
      <c r="E246" s="2">
        <v>4949.5</v>
      </c>
      <c r="F246" s="1">
        <f t="shared" si="3"/>
        <v>5.8951014938024688E-6</v>
      </c>
    </row>
    <row r="247" spans="3:6" x14ac:dyDescent="0.25">
      <c r="C247" s="3">
        <v>-1</v>
      </c>
      <c r="D247" s="3">
        <v>24200</v>
      </c>
      <c r="E247" s="2">
        <v>4949.0272727272704</v>
      </c>
      <c r="F247" s="1">
        <f t="shared" si="3"/>
        <v>-9.5514668003461527E-5</v>
      </c>
    </row>
    <row r="248" spans="3:6" x14ac:dyDescent="0.25">
      <c r="C248" s="3">
        <v>-1</v>
      </c>
      <c r="D248" s="3">
        <v>24300</v>
      </c>
      <c r="E248" s="2">
        <v>4947.54347826087</v>
      </c>
      <c r="F248" s="1">
        <f t="shared" si="3"/>
        <v>-2.9986032836076348E-4</v>
      </c>
    </row>
    <row r="249" spans="3:6" x14ac:dyDescent="0.25">
      <c r="C249" s="3">
        <v>-1</v>
      </c>
      <c r="D249" s="3">
        <v>24400</v>
      </c>
      <c r="E249" s="2">
        <v>4947.5</v>
      </c>
      <c r="F249" s="1">
        <f t="shared" si="3"/>
        <v>-8.7878867769688986E-6</v>
      </c>
    </row>
    <row r="250" spans="3:6" x14ac:dyDescent="0.25">
      <c r="C250" s="3">
        <v>-1</v>
      </c>
      <c r="D250" s="3">
        <v>24500</v>
      </c>
      <c r="E250" s="2">
        <v>4948.4041509433901</v>
      </c>
      <c r="F250" s="1">
        <f t="shared" si="3"/>
        <v>1.8273235716810638E-4</v>
      </c>
    </row>
    <row r="251" spans="3:6" x14ac:dyDescent="0.25">
      <c r="C251" s="3">
        <v>-1</v>
      </c>
      <c r="D251" s="3">
        <v>24600</v>
      </c>
      <c r="E251" s="2">
        <v>4948.4814814814799</v>
      </c>
      <c r="F251" s="1">
        <f t="shared" si="3"/>
        <v>1.5627246987380273E-5</v>
      </c>
    </row>
    <row r="252" spans="3:6" x14ac:dyDescent="0.25">
      <c r="C252" s="3">
        <v>-1</v>
      </c>
      <c r="D252" s="3">
        <v>24700</v>
      </c>
      <c r="E252" s="2">
        <v>4948.4545454545396</v>
      </c>
      <c r="F252" s="1">
        <f t="shared" si="3"/>
        <v>-5.4433062651223795E-6</v>
      </c>
    </row>
    <row r="253" spans="3:6" x14ac:dyDescent="0.25">
      <c r="C253" s="3">
        <v>-1</v>
      </c>
      <c r="D253" s="3">
        <v>24800</v>
      </c>
      <c r="E253" s="2">
        <v>4948</v>
      </c>
      <c r="F253" s="1">
        <f t="shared" si="3"/>
        <v>-9.1860262232639335E-5</v>
      </c>
    </row>
    <row r="254" spans="3:6" x14ac:dyDescent="0.25">
      <c r="C254" s="3">
        <v>-1</v>
      </c>
      <c r="D254" s="3">
        <v>24900</v>
      </c>
      <c r="E254" s="2">
        <v>4947.83516483516</v>
      </c>
      <c r="F254" s="1">
        <f t="shared" si="3"/>
        <v>-3.33140482050122E-5</v>
      </c>
    </row>
    <row r="255" spans="3:6" x14ac:dyDescent="0.25">
      <c r="C255" s="3">
        <v>-1</v>
      </c>
      <c r="D255" s="3">
        <v>25000</v>
      </c>
      <c r="E255" s="2">
        <v>4947.4012987012902</v>
      </c>
      <c r="F255" s="1">
        <f t="shared" si="3"/>
        <v>-8.7691918378412974E-5</v>
      </c>
    </row>
    <row r="256" spans="3:6" x14ac:dyDescent="0.25">
      <c r="C256" s="3">
        <v>-1</v>
      </c>
      <c r="D256" s="3">
        <v>25100</v>
      </c>
      <c r="E256" s="2">
        <v>4947.5291777188304</v>
      </c>
      <c r="F256" s="1">
        <f t="shared" si="3"/>
        <v>2.5847380707023606E-5</v>
      </c>
    </row>
    <row r="257" spans="3:6" x14ac:dyDescent="0.25">
      <c r="C257" s="3">
        <v>-1</v>
      </c>
      <c r="D257" s="3">
        <v>25200</v>
      </c>
      <c r="E257" s="2">
        <v>4947.4313725490101</v>
      </c>
      <c r="F257" s="1">
        <f t="shared" si="3"/>
        <v>-1.9768683124464322E-5</v>
      </c>
    </row>
    <row r="258" spans="3:6" x14ac:dyDescent="0.25">
      <c r="C258" s="3">
        <v>-1</v>
      </c>
      <c r="D258" s="3">
        <v>25300</v>
      </c>
      <c r="E258" s="2">
        <v>4946.9070580013904</v>
      </c>
      <c r="F258" s="1">
        <f t="shared" si="3"/>
        <v>-1.0598273988520215E-4</v>
      </c>
    </row>
    <row r="259" spans="3:6" x14ac:dyDescent="0.25">
      <c r="C259" s="3">
        <v>-1</v>
      </c>
      <c r="D259" s="3">
        <v>25400</v>
      </c>
      <c r="E259" s="2">
        <v>4947.6345811051697</v>
      </c>
      <c r="F259" s="1">
        <f t="shared" si="3"/>
        <v>1.4705544362259579E-4</v>
      </c>
    </row>
    <row r="260" spans="3:6" x14ac:dyDescent="0.25">
      <c r="C260" s="3">
        <v>-1</v>
      </c>
      <c r="D260" s="3">
        <v>25500</v>
      </c>
      <c r="E260" s="2">
        <v>4948.22035040431</v>
      </c>
      <c r="F260" s="1">
        <f t="shared" si="3"/>
        <v>1.183868001055359E-4</v>
      </c>
    </row>
    <row r="261" spans="3:6" x14ac:dyDescent="0.25">
      <c r="C261" s="3">
        <v>-1</v>
      </c>
      <c r="D261" s="3">
        <v>25600</v>
      </c>
      <c r="E261" s="2">
        <v>4948.6160554275402</v>
      </c>
      <c r="F261" s="1">
        <f t="shared" si="3"/>
        <v>7.9965962296343166E-5</v>
      </c>
    </row>
    <row r="262" spans="3:6" x14ac:dyDescent="0.25">
      <c r="C262" s="3">
        <v>-1</v>
      </c>
      <c r="D262" s="3">
        <v>25700</v>
      </c>
      <c r="E262" s="2">
        <v>4948.4782608695596</v>
      </c>
      <c r="F262" s="1">
        <f t="shared" si="3"/>
        <v>-2.7845457178856061E-5</v>
      </c>
    </row>
    <row r="263" spans="3:6" x14ac:dyDescent="0.25">
      <c r="C263" s="3">
        <v>-1</v>
      </c>
      <c r="D263" s="3">
        <v>25800</v>
      </c>
      <c r="E263" s="2">
        <v>4947.5178571428496</v>
      </c>
      <c r="F263" s="1">
        <f t="shared" ref="F263:F326" si="4">LN(E263/E262)</f>
        <v>-1.9409945563280046E-4</v>
      </c>
    </row>
    <row r="264" spans="3:6" x14ac:dyDescent="0.25">
      <c r="C264" s="3">
        <v>-1</v>
      </c>
      <c r="D264" s="3">
        <v>25900</v>
      </c>
      <c r="E264" s="2">
        <v>4947.5</v>
      </c>
      <c r="F264" s="1">
        <f t="shared" si="4"/>
        <v>-3.6093199845744581E-6</v>
      </c>
    </row>
    <row r="265" spans="3:6" x14ac:dyDescent="0.25">
      <c r="C265" s="3">
        <v>-1</v>
      </c>
      <c r="D265" s="3">
        <v>26000</v>
      </c>
      <c r="E265" s="2">
        <v>4947.4211143695002</v>
      </c>
      <c r="F265" s="1">
        <f t="shared" si="4"/>
        <v>-1.5944670925521342E-5</v>
      </c>
    </row>
    <row r="266" spans="3:6" x14ac:dyDescent="0.25">
      <c r="C266" s="3">
        <v>-1</v>
      </c>
      <c r="D266" s="3">
        <v>26100</v>
      </c>
      <c r="E266" s="2">
        <v>4947.8782894736796</v>
      </c>
      <c r="F266" s="1">
        <f t="shared" si="4"/>
        <v>9.2402480379059259E-5</v>
      </c>
    </row>
    <row r="267" spans="3:6" x14ac:dyDescent="0.25">
      <c r="C267" s="3">
        <v>-1</v>
      </c>
      <c r="D267" s="3">
        <v>26200</v>
      </c>
      <c r="E267" s="2">
        <v>4948.5</v>
      </c>
      <c r="F267" s="1">
        <f t="shared" si="4"/>
        <v>1.256440505714236E-4</v>
      </c>
    </row>
    <row r="268" spans="3:6" x14ac:dyDescent="0.25">
      <c r="C268" s="3">
        <v>-1</v>
      </c>
      <c r="D268" s="3">
        <v>26300</v>
      </c>
      <c r="E268" s="2">
        <v>4948.5</v>
      </c>
      <c r="F268" s="1">
        <f t="shared" si="4"/>
        <v>0</v>
      </c>
    </row>
    <row r="269" spans="3:6" x14ac:dyDescent="0.25">
      <c r="C269" s="3">
        <v>-1</v>
      </c>
      <c r="D269" s="3">
        <v>26400</v>
      </c>
      <c r="E269" s="2">
        <v>4948.4385964912199</v>
      </c>
      <c r="F269" s="1">
        <f t="shared" si="4"/>
        <v>-1.2408586389062182E-5</v>
      </c>
    </row>
    <row r="270" spans="3:6" x14ac:dyDescent="0.25">
      <c r="C270" s="3">
        <v>-1</v>
      </c>
      <c r="D270" s="3">
        <v>26500</v>
      </c>
      <c r="E270" s="2">
        <v>4947.7189542483602</v>
      </c>
      <c r="F270" s="1">
        <f t="shared" si="4"/>
        <v>-1.4543872011703391E-4</v>
      </c>
    </row>
    <row r="271" spans="3:6" x14ac:dyDescent="0.25">
      <c r="C271" s="3">
        <v>-1</v>
      </c>
      <c r="D271" s="3">
        <v>26600</v>
      </c>
      <c r="E271" s="2">
        <v>4948.5990338164202</v>
      </c>
      <c r="F271" s="1">
        <f t="shared" si="4"/>
        <v>1.7786000236474288E-4</v>
      </c>
    </row>
    <row r="272" spans="3:6" x14ac:dyDescent="0.25">
      <c r="C272" s="3">
        <v>-1</v>
      </c>
      <c r="D272" s="3">
        <v>26700</v>
      </c>
      <c r="E272" s="2">
        <v>4948.5</v>
      </c>
      <c r="F272" s="1">
        <f t="shared" si="4"/>
        <v>-2.0012695858676268E-5</v>
      </c>
    </row>
    <row r="273" spans="3:6" x14ac:dyDescent="0.25">
      <c r="C273" s="3">
        <v>-1</v>
      </c>
      <c r="D273" s="3">
        <v>26800</v>
      </c>
      <c r="E273" s="2">
        <v>4948.5</v>
      </c>
      <c r="F273" s="1">
        <f t="shared" si="4"/>
        <v>0</v>
      </c>
    </row>
    <row r="274" spans="3:6" x14ac:dyDescent="0.25">
      <c r="C274" s="3">
        <v>-1</v>
      </c>
      <c r="D274" s="3">
        <v>26900</v>
      </c>
      <c r="E274" s="2">
        <v>4948.0603813559301</v>
      </c>
      <c r="F274" s="1">
        <f t="shared" si="4"/>
        <v>-8.8842714522801157E-5</v>
      </c>
    </row>
    <row r="275" spans="3:6" x14ac:dyDescent="0.25">
      <c r="C275" s="3">
        <v>-1</v>
      </c>
      <c r="D275" s="3">
        <v>27000</v>
      </c>
      <c r="E275" s="2">
        <v>4947.9794050343198</v>
      </c>
      <c r="F275" s="1">
        <f t="shared" si="4"/>
        <v>-1.6365399363763413E-5</v>
      </c>
    </row>
    <row r="276" spans="3:6" x14ac:dyDescent="0.25">
      <c r="C276" s="3">
        <v>-1</v>
      </c>
      <c r="D276" s="3">
        <v>27100</v>
      </c>
      <c r="E276" s="2">
        <v>4947.8574780058598</v>
      </c>
      <c r="F276" s="1">
        <f t="shared" si="4"/>
        <v>-2.4642085334926143E-5</v>
      </c>
    </row>
    <row r="277" spans="3:6" x14ac:dyDescent="0.25">
      <c r="C277" s="3">
        <v>-1</v>
      </c>
      <c r="D277" s="3">
        <v>27200</v>
      </c>
      <c r="E277" s="2">
        <v>4948.9796849087797</v>
      </c>
      <c r="F277" s="1">
        <f t="shared" si="4"/>
        <v>2.2678091783397727E-4</v>
      </c>
    </row>
    <row r="278" spans="3:6" x14ac:dyDescent="0.25">
      <c r="C278" s="3">
        <v>-1</v>
      </c>
      <c r="D278" s="3">
        <v>27300</v>
      </c>
      <c r="E278" s="2">
        <v>4949.4629629629599</v>
      </c>
      <c r="F278" s="1">
        <f t="shared" si="4"/>
        <v>9.7647290943902659E-5</v>
      </c>
    </row>
    <row r="279" spans="3:6" x14ac:dyDescent="0.25">
      <c r="C279" s="3">
        <v>-1</v>
      </c>
      <c r="D279" s="3">
        <v>27400</v>
      </c>
      <c r="E279" s="2">
        <v>4949</v>
      </c>
      <c r="F279" s="1">
        <f t="shared" si="4"/>
        <v>-9.3542394416129795E-5</v>
      </c>
    </row>
    <row r="280" spans="3:6" x14ac:dyDescent="0.25">
      <c r="C280" s="3">
        <v>-1</v>
      </c>
      <c r="D280" s="3">
        <v>27500</v>
      </c>
      <c r="E280" s="2">
        <v>4947.6100386100297</v>
      </c>
      <c r="F280" s="1">
        <f t="shared" si="4"/>
        <v>-2.8089646731291833E-4</v>
      </c>
    </row>
    <row r="281" spans="3:6" x14ac:dyDescent="0.25">
      <c r="C281" s="3">
        <v>-1</v>
      </c>
      <c r="D281" s="3">
        <v>27600</v>
      </c>
      <c r="E281" s="2">
        <v>4948.5</v>
      </c>
      <c r="F281" s="1">
        <f t="shared" si="4"/>
        <v>1.7986085217276058E-4</v>
      </c>
    </row>
    <row r="282" spans="3:6" x14ac:dyDescent="0.25">
      <c r="C282" s="3">
        <v>-1</v>
      </c>
      <c r="D282" s="3">
        <v>27700</v>
      </c>
      <c r="E282" s="2">
        <v>4949.4615384615299</v>
      </c>
      <c r="F282" s="1">
        <f t="shared" si="4"/>
        <v>1.9429020022317009E-4</v>
      </c>
    </row>
    <row r="283" spans="3:6" x14ac:dyDescent="0.25">
      <c r="C283" s="3">
        <v>-1</v>
      </c>
      <c r="D283" s="3">
        <v>27800</v>
      </c>
      <c r="E283" s="2">
        <v>4950</v>
      </c>
      <c r="F283" s="1">
        <f t="shared" si="4"/>
        <v>1.0878602576697582E-4</v>
      </c>
    </row>
    <row r="284" spans="3:6" x14ac:dyDescent="0.25">
      <c r="C284" s="3">
        <v>-1</v>
      </c>
      <c r="D284" s="3">
        <v>27900</v>
      </c>
      <c r="E284" s="2">
        <v>4949.5192307692296</v>
      </c>
      <c r="F284" s="1">
        <f t="shared" si="4"/>
        <v>-9.7129814073009955E-5</v>
      </c>
    </row>
    <row r="285" spans="3:6" x14ac:dyDescent="0.25">
      <c r="C285" s="3">
        <v>-1</v>
      </c>
      <c r="D285" s="3">
        <v>28000</v>
      </c>
      <c r="E285" s="2">
        <v>4948.7177033492799</v>
      </c>
      <c r="F285" s="1">
        <f t="shared" si="4"/>
        <v>-1.619535735579469E-4</v>
      </c>
    </row>
    <row r="286" spans="3:6" x14ac:dyDescent="0.25">
      <c r="C286" s="3">
        <v>-1</v>
      </c>
      <c r="D286" s="3">
        <v>28100</v>
      </c>
      <c r="E286" s="2">
        <v>4948.5</v>
      </c>
      <c r="F286" s="1">
        <f t="shared" si="4"/>
        <v>-4.3992838359320986E-5</v>
      </c>
    </row>
    <row r="287" spans="3:6" x14ac:dyDescent="0.25">
      <c r="C287" s="3">
        <v>-1</v>
      </c>
      <c r="D287" s="3">
        <v>28200</v>
      </c>
      <c r="E287" s="2">
        <v>4949.4833333333299</v>
      </c>
      <c r="F287" s="1">
        <f t="shared" si="4"/>
        <v>1.9869367394342787E-4</v>
      </c>
    </row>
    <row r="288" spans="3:6" x14ac:dyDescent="0.25">
      <c r="C288" s="3">
        <v>-1</v>
      </c>
      <c r="D288" s="3">
        <v>28300</v>
      </c>
      <c r="E288" s="2">
        <v>4948.8574780058598</v>
      </c>
      <c r="F288" s="1">
        <f t="shared" si="4"/>
        <v>-1.264566133320762E-4</v>
      </c>
    </row>
    <row r="289" spans="3:6" x14ac:dyDescent="0.25">
      <c r="C289" s="3">
        <v>-1</v>
      </c>
      <c r="D289" s="3">
        <v>28400</v>
      </c>
      <c r="E289" s="2">
        <v>4949.22352941176</v>
      </c>
      <c r="F289" s="1">
        <f t="shared" si="4"/>
        <v>7.3964116032668918E-5</v>
      </c>
    </row>
    <row r="290" spans="3:6" x14ac:dyDescent="0.25">
      <c r="C290" s="3">
        <v>-1</v>
      </c>
      <c r="D290" s="3">
        <v>28500</v>
      </c>
      <c r="E290" s="2">
        <v>4950.6324404761899</v>
      </c>
      <c r="F290" s="1">
        <f t="shared" si="4"/>
        <v>2.8463264076316724E-4</v>
      </c>
    </row>
    <row r="291" spans="3:6" x14ac:dyDescent="0.25">
      <c r="C291" s="3">
        <v>-1</v>
      </c>
      <c r="D291" s="3">
        <v>28600</v>
      </c>
      <c r="E291" s="2">
        <v>4951.8476460331303</v>
      </c>
      <c r="F291" s="1">
        <f t="shared" si="4"/>
        <v>2.4543458859288737E-4</v>
      </c>
    </row>
    <row r="292" spans="3:6" x14ac:dyDescent="0.25">
      <c r="C292" s="3">
        <v>-1</v>
      </c>
      <c r="D292" s="3">
        <v>28700</v>
      </c>
      <c r="E292" s="2">
        <v>4951.5</v>
      </c>
      <c r="F292" s="1">
        <f t="shared" si="4"/>
        <v>-7.0207781388453061E-5</v>
      </c>
    </row>
    <row r="293" spans="3:6" x14ac:dyDescent="0.25">
      <c r="C293" s="3">
        <v>-1</v>
      </c>
      <c r="D293" s="3">
        <v>28800</v>
      </c>
      <c r="E293" s="2">
        <v>4951.5454545454504</v>
      </c>
      <c r="F293" s="1">
        <f t="shared" si="4"/>
        <v>9.1799125146922142E-6</v>
      </c>
    </row>
    <row r="294" spans="3:6" x14ac:dyDescent="0.25">
      <c r="C294" s="3">
        <v>-1</v>
      </c>
      <c r="D294" s="3">
        <v>28900</v>
      </c>
      <c r="E294" s="2">
        <v>4952.5</v>
      </c>
      <c r="F294" s="1">
        <f t="shared" si="4"/>
        <v>1.9275869883398958E-4</v>
      </c>
    </row>
    <row r="295" spans="3:6" x14ac:dyDescent="0.25">
      <c r="C295" s="3">
        <v>-1</v>
      </c>
      <c r="D295" s="3">
        <v>29000</v>
      </c>
      <c r="E295" s="2">
        <v>4952.5</v>
      </c>
      <c r="F295" s="1">
        <f t="shared" si="4"/>
        <v>0</v>
      </c>
    </row>
    <row r="296" spans="3:6" x14ac:dyDescent="0.25">
      <c r="C296" s="3">
        <v>-1</v>
      </c>
      <c r="D296" s="3">
        <v>29100</v>
      </c>
      <c r="E296" s="2">
        <v>4953.4785211267599</v>
      </c>
      <c r="F296" s="1">
        <f t="shared" si="4"/>
        <v>1.9756173059645187E-4</v>
      </c>
    </row>
    <row r="297" spans="3:6" x14ac:dyDescent="0.25">
      <c r="C297" s="3">
        <v>-1</v>
      </c>
      <c r="D297" s="3">
        <v>29200</v>
      </c>
      <c r="E297" s="2">
        <v>4953.0303030303003</v>
      </c>
      <c r="F297" s="1">
        <f t="shared" si="4"/>
        <v>-9.0489617426598462E-5</v>
      </c>
    </row>
    <row r="298" spans="3:6" x14ac:dyDescent="0.25">
      <c r="C298" s="3">
        <v>-1</v>
      </c>
      <c r="D298" s="3">
        <v>29300</v>
      </c>
      <c r="E298" s="2">
        <v>4952.9387755101998</v>
      </c>
      <c r="F298" s="1">
        <f t="shared" si="4"/>
        <v>-1.8479266264138312E-5</v>
      </c>
    </row>
    <row r="299" spans="3:6" x14ac:dyDescent="0.25">
      <c r="C299" s="3">
        <v>-1</v>
      </c>
      <c r="D299" s="3">
        <v>29400</v>
      </c>
      <c r="E299" s="2">
        <v>4953.1153846153802</v>
      </c>
      <c r="F299" s="1">
        <f t="shared" si="4"/>
        <v>3.5656801859519958E-5</v>
      </c>
    </row>
    <row r="300" spans="3:6" x14ac:dyDescent="0.25">
      <c r="C300" s="3">
        <v>-1</v>
      </c>
      <c r="D300" s="3">
        <v>29500</v>
      </c>
      <c r="E300" s="2">
        <v>4952.5</v>
      </c>
      <c r="F300" s="1">
        <f t="shared" si="4"/>
        <v>-1.2424964876544921E-4</v>
      </c>
    </row>
    <row r="301" spans="3:6" x14ac:dyDescent="0.25">
      <c r="C301" s="3">
        <v>-1</v>
      </c>
      <c r="D301" s="3">
        <v>29600</v>
      </c>
      <c r="E301" s="2">
        <v>4952.5</v>
      </c>
      <c r="F301" s="1">
        <f t="shared" si="4"/>
        <v>0</v>
      </c>
    </row>
    <row r="302" spans="3:6" x14ac:dyDescent="0.25">
      <c r="C302" s="3">
        <v>-1</v>
      </c>
      <c r="D302" s="3">
        <v>29700</v>
      </c>
      <c r="E302" s="2">
        <v>4952.5185185185101</v>
      </c>
      <c r="F302" s="1">
        <f t="shared" si="4"/>
        <v>3.739219361438943E-6</v>
      </c>
    </row>
    <row r="303" spans="3:6" x14ac:dyDescent="0.25">
      <c r="C303" s="3">
        <v>-1</v>
      </c>
      <c r="D303" s="3">
        <v>29800</v>
      </c>
      <c r="E303" s="2">
        <v>4952.9503832190403</v>
      </c>
      <c r="F303" s="1">
        <f t="shared" si="4"/>
        <v>8.7197225106322307E-5</v>
      </c>
    </row>
    <row r="304" spans="3:6" x14ac:dyDescent="0.25">
      <c r="C304" s="3">
        <v>-1</v>
      </c>
      <c r="D304" s="3">
        <v>29900</v>
      </c>
      <c r="E304" s="2">
        <v>4953.0635944700398</v>
      </c>
      <c r="F304" s="1">
        <f t="shared" si="4"/>
        <v>2.2857074754585787E-5</v>
      </c>
    </row>
    <row r="305" spans="3:6" x14ac:dyDescent="0.25">
      <c r="C305" s="3">
        <v>-1</v>
      </c>
      <c r="D305" s="3">
        <v>30000</v>
      </c>
      <c r="E305" s="2">
        <v>4952.8518518518504</v>
      </c>
      <c r="F305" s="1">
        <f t="shared" si="4"/>
        <v>-4.2750742093284245E-5</v>
      </c>
    </row>
    <row r="306" spans="3:6" x14ac:dyDescent="0.25">
      <c r="C306" s="3">
        <v>-1</v>
      </c>
      <c r="D306" s="3">
        <v>30100</v>
      </c>
      <c r="E306" s="2">
        <v>4952.5</v>
      </c>
      <c r="F306" s="1">
        <f t="shared" si="4"/>
        <v>-7.1042777129121703E-5</v>
      </c>
    </row>
    <row r="307" spans="3:6" x14ac:dyDescent="0.25">
      <c r="C307" s="3">
        <v>-1</v>
      </c>
      <c r="D307" s="3">
        <v>30200</v>
      </c>
      <c r="E307" s="2">
        <v>4952.2123076922999</v>
      </c>
      <c r="F307" s="1">
        <f t="shared" si="4"/>
        <v>-5.8092006884001648E-5</v>
      </c>
    </row>
    <row r="308" spans="3:6" x14ac:dyDescent="0.25">
      <c r="C308" s="3">
        <v>-1</v>
      </c>
      <c r="D308" s="3">
        <v>30300</v>
      </c>
      <c r="E308" s="2">
        <v>4951.0017211241002</v>
      </c>
      <c r="F308" s="1">
        <f t="shared" si="4"/>
        <v>-2.4448357284965176E-4</v>
      </c>
    </row>
    <row r="309" spans="3:6" x14ac:dyDescent="0.25">
      <c r="C309" s="3">
        <v>-1</v>
      </c>
      <c r="D309" s="3">
        <v>30400</v>
      </c>
      <c r="E309" s="2">
        <v>4951.5</v>
      </c>
      <c r="F309" s="1">
        <f t="shared" si="4"/>
        <v>1.0063696838494422E-4</v>
      </c>
    </row>
    <row r="310" spans="3:6" x14ac:dyDescent="0.25">
      <c r="C310" s="3">
        <v>-1</v>
      </c>
      <c r="D310" s="3">
        <v>30500</v>
      </c>
      <c r="E310" s="2">
        <v>4951.4827586206802</v>
      </c>
      <c r="F310" s="1">
        <f t="shared" si="4"/>
        <v>-3.4820578283913229E-6</v>
      </c>
    </row>
    <row r="311" spans="3:6" x14ac:dyDescent="0.25">
      <c r="C311" s="3">
        <v>-1</v>
      </c>
      <c r="D311" s="3">
        <v>30600</v>
      </c>
      <c r="E311" s="2">
        <v>4951.5</v>
      </c>
      <c r="F311" s="1">
        <f t="shared" si="4"/>
        <v>3.4820578284102545E-6</v>
      </c>
    </row>
    <row r="312" spans="3:6" x14ac:dyDescent="0.25">
      <c r="C312" s="3">
        <v>-1</v>
      </c>
      <c r="D312" s="3">
        <v>30700</v>
      </c>
      <c r="E312" s="2">
        <v>4951.9850863422198</v>
      </c>
      <c r="F312" s="1">
        <f t="shared" si="4"/>
        <v>9.7962755207545054E-5</v>
      </c>
    </row>
    <row r="313" spans="3:6" x14ac:dyDescent="0.25">
      <c r="C313" s="3">
        <v>-1</v>
      </c>
      <c r="D313" s="3">
        <v>30800</v>
      </c>
      <c r="E313" s="2">
        <v>4951.5</v>
      </c>
      <c r="F313" s="1">
        <f t="shared" si="4"/>
        <v>-9.7962755207638093E-5</v>
      </c>
    </row>
    <row r="314" spans="3:6" x14ac:dyDescent="0.25">
      <c r="C314" s="3">
        <v>-1</v>
      </c>
      <c r="D314" s="3">
        <v>30900</v>
      </c>
      <c r="E314" s="2">
        <v>4952.1633333333302</v>
      </c>
      <c r="F314" s="1">
        <f t="shared" si="4"/>
        <v>1.3395716554496248E-4</v>
      </c>
    </row>
    <row r="315" spans="3:6" x14ac:dyDescent="0.25">
      <c r="C315" s="3">
        <v>-1</v>
      </c>
      <c r="D315" s="3">
        <v>31000</v>
      </c>
      <c r="E315" s="2">
        <v>4953</v>
      </c>
      <c r="F315" s="1">
        <f t="shared" si="4"/>
        <v>1.6893546133546242E-4</v>
      </c>
    </row>
    <row r="316" spans="3:6" x14ac:dyDescent="0.25">
      <c r="C316" s="3">
        <v>-1</v>
      </c>
      <c r="D316" s="3">
        <v>31100</v>
      </c>
      <c r="E316" s="2">
        <v>4953.4772727272702</v>
      </c>
      <c r="F316" s="1">
        <f t="shared" si="4"/>
        <v>9.6355690221690439E-5</v>
      </c>
    </row>
    <row r="317" spans="3:6" x14ac:dyDescent="0.25">
      <c r="C317" s="3">
        <v>-1</v>
      </c>
      <c r="D317" s="3">
        <v>31200</v>
      </c>
      <c r="E317" s="2">
        <v>4952.4567669172902</v>
      </c>
      <c r="F317" s="1">
        <f t="shared" si="4"/>
        <v>-2.060392910968219E-4</v>
      </c>
    </row>
    <row r="318" spans="3:6" x14ac:dyDescent="0.25">
      <c r="C318" s="3">
        <v>-1</v>
      </c>
      <c r="D318" s="3">
        <v>31300</v>
      </c>
      <c r="E318" s="2">
        <v>4953.5</v>
      </c>
      <c r="F318" s="1">
        <f t="shared" si="4"/>
        <v>2.1062742572231085E-4</v>
      </c>
    </row>
    <row r="319" spans="3:6" x14ac:dyDescent="0.25">
      <c r="C319" s="3">
        <v>-1</v>
      </c>
      <c r="D319" s="3">
        <v>31400</v>
      </c>
      <c r="E319" s="2">
        <v>4953.53125</v>
      </c>
      <c r="F319" s="1">
        <f t="shared" si="4"/>
        <v>6.3086507374218916E-6</v>
      </c>
    </row>
    <row r="320" spans="3:6" x14ac:dyDescent="0.25">
      <c r="C320" s="3">
        <v>-1</v>
      </c>
      <c r="D320" s="3">
        <v>31500</v>
      </c>
      <c r="E320" s="2">
        <v>4954.4222222222197</v>
      </c>
      <c r="F320" s="1">
        <f t="shared" si="4"/>
        <v>1.7984990081346597E-4</v>
      </c>
    </row>
    <row r="321" spans="3:6" x14ac:dyDescent="0.25">
      <c r="C321" s="3">
        <v>-1</v>
      </c>
      <c r="D321" s="3">
        <v>31600</v>
      </c>
      <c r="E321" s="2">
        <v>4954.6345811051697</v>
      </c>
      <c r="F321" s="1">
        <f t="shared" si="4"/>
        <v>4.2861573446874216E-5</v>
      </c>
    </row>
    <row r="322" spans="3:6" x14ac:dyDescent="0.25">
      <c r="C322" s="3">
        <v>-1</v>
      </c>
      <c r="D322" s="3">
        <v>31700</v>
      </c>
      <c r="E322" s="2">
        <v>4954.32096774193</v>
      </c>
      <c r="F322" s="1">
        <f t="shared" si="4"/>
        <v>-6.329897471002507E-5</v>
      </c>
    </row>
    <row r="323" spans="3:6" x14ac:dyDescent="0.25">
      <c r="C323" s="3">
        <v>-1</v>
      </c>
      <c r="D323" s="3">
        <v>31800</v>
      </c>
      <c r="E323" s="2">
        <v>4953.5</v>
      </c>
      <c r="F323" s="1">
        <f t="shared" si="4"/>
        <v>-1.6572115028764544E-4</v>
      </c>
    </row>
    <row r="324" spans="3:6" x14ac:dyDescent="0.25">
      <c r="C324" s="3">
        <v>-1</v>
      </c>
      <c r="D324" s="3">
        <v>31900</v>
      </c>
      <c r="E324" s="2">
        <v>4955.0335482298096</v>
      </c>
      <c r="F324" s="1">
        <f t="shared" si="4"/>
        <v>3.09540909275821E-4</v>
      </c>
    </row>
    <row r="325" spans="3:6" x14ac:dyDescent="0.25">
      <c r="C325" s="3">
        <v>-1</v>
      </c>
      <c r="D325" s="3">
        <v>32000</v>
      </c>
      <c r="E325" s="2">
        <v>4954.4833333333299</v>
      </c>
      <c r="F325" s="1">
        <f t="shared" si="4"/>
        <v>-1.1104777430041108E-4</v>
      </c>
    </row>
    <row r="326" spans="3:6" x14ac:dyDescent="0.25">
      <c r="C326" s="3">
        <v>-1</v>
      </c>
      <c r="D326" s="3">
        <v>32100</v>
      </c>
      <c r="E326" s="2">
        <v>4954.4838709677397</v>
      </c>
      <c r="F326" s="1">
        <f t="shared" si="4"/>
        <v>1.0851472176033429E-7</v>
      </c>
    </row>
    <row r="327" spans="3:6" x14ac:dyDescent="0.25">
      <c r="C327" s="3">
        <v>-1</v>
      </c>
      <c r="D327" s="3">
        <v>32200</v>
      </c>
      <c r="E327" s="2">
        <v>4953.9558189655099</v>
      </c>
      <c r="F327" s="1">
        <f t="shared" ref="F327:F390" si="5">LN(E327/E326)</f>
        <v>-1.0658630808770384E-4</v>
      </c>
    </row>
    <row r="328" spans="3:6" x14ac:dyDescent="0.25">
      <c r="C328" s="3">
        <v>-1</v>
      </c>
      <c r="D328" s="3">
        <v>32300</v>
      </c>
      <c r="E328" s="2">
        <v>4952.8977914740599</v>
      </c>
      <c r="F328" s="1">
        <f t="shared" si="5"/>
        <v>-2.1359505996082522E-4</v>
      </c>
    </row>
    <row r="329" spans="3:6" x14ac:dyDescent="0.25">
      <c r="C329" s="3">
        <v>-1</v>
      </c>
      <c r="D329" s="3">
        <v>32400</v>
      </c>
      <c r="E329" s="2">
        <v>4953.1962365591398</v>
      </c>
      <c r="F329" s="1">
        <f t="shared" si="5"/>
        <v>6.0254846022178667E-5</v>
      </c>
    </row>
    <row r="330" spans="3:6" x14ac:dyDescent="0.25">
      <c r="C330" s="3">
        <v>-1</v>
      </c>
      <c r="D330" s="3">
        <v>32500</v>
      </c>
      <c r="E330" s="2">
        <v>4953.6628959276004</v>
      </c>
      <c r="F330" s="1">
        <f t="shared" si="5"/>
        <v>9.4209347799262703E-5</v>
      </c>
    </row>
    <row r="331" spans="3:6" x14ac:dyDescent="0.25">
      <c r="C331" s="3">
        <v>-1</v>
      </c>
      <c r="D331" s="3">
        <v>32600</v>
      </c>
      <c r="E331" s="2">
        <v>4953.5</v>
      </c>
      <c r="F331" s="1">
        <f t="shared" si="5"/>
        <v>-3.2884475470172273E-5</v>
      </c>
    </row>
    <row r="332" spans="3:6" x14ac:dyDescent="0.25">
      <c r="C332" s="3">
        <v>-1</v>
      </c>
      <c r="D332" s="3">
        <v>32700</v>
      </c>
      <c r="E332" s="2">
        <v>4953.4814814814799</v>
      </c>
      <c r="F332" s="1">
        <f t="shared" si="5"/>
        <v>-3.7384784769252892E-6</v>
      </c>
    </row>
    <row r="333" spans="3:6" x14ac:dyDescent="0.25">
      <c r="C333" s="3">
        <v>-1</v>
      </c>
      <c r="D333" s="3">
        <v>32800</v>
      </c>
      <c r="E333" s="2">
        <v>4952.5</v>
      </c>
      <c r="F333" s="1">
        <f t="shared" si="5"/>
        <v>-1.9815936190201226E-4</v>
      </c>
    </row>
    <row r="334" spans="3:6" x14ac:dyDescent="0.25">
      <c r="C334" s="3">
        <v>-1</v>
      </c>
      <c r="D334" s="3">
        <v>32900</v>
      </c>
      <c r="E334" s="2">
        <v>4952.89959183673</v>
      </c>
      <c r="F334" s="1">
        <f t="shared" si="5"/>
        <v>8.0681618796312648E-5</v>
      </c>
    </row>
    <row r="335" spans="3:6" x14ac:dyDescent="0.25">
      <c r="C335" s="3">
        <v>-1</v>
      </c>
      <c r="D335" s="3">
        <v>33000</v>
      </c>
      <c r="E335" s="2">
        <v>4952.5</v>
      </c>
      <c r="F335" s="1">
        <f t="shared" si="5"/>
        <v>-8.0681618796340945E-5</v>
      </c>
    </row>
    <row r="336" spans="3:6" x14ac:dyDescent="0.25">
      <c r="C336" s="3">
        <v>-1</v>
      </c>
      <c r="D336" s="3">
        <v>33100</v>
      </c>
      <c r="E336" s="2">
        <v>4951.5</v>
      </c>
      <c r="F336" s="1">
        <f t="shared" si="5"/>
        <v>-2.0193861134862041E-4</v>
      </c>
    </row>
    <row r="337" spans="3:6" x14ac:dyDescent="0.25">
      <c r="C337" s="3">
        <v>-1</v>
      </c>
      <c r="D337" s="3">
        <v>33200</v>
      </c>
      <c r="E337" s="2">
        <v>4950.7417746759702</v>
      </c>
      <c r="F337" s="1">
        <f t="shared" si="5"/>
        <v>-1.5314215563812247E-4</v>
      </c>
    </row>
    <row r="338" spans="3:6" x14ac:dyDescent="0.25">
      <c r="C338" s="3">
        <v>-1</v>
      </c>
      <c r="D338" s="3">
        <v>33300</v>
      </c>
      <c r="E338" s="2">
        <v>4951.8710837185399</v>
      </c>
      <c r="F338" s="1">
        <f t="shared" si="5"/>
        <v>2.2808304507403374E-4</v>
      </c>
    </row>
    <row r="339" spans="3:6" x14ac:dyDescent="0.25">
      <c r="C339" s="3">
        <v>-1</v>
      </c>
      <c r="D339" s="3">
        <v>33400</v>
      </c>
      <c r="E339" s="2">
        <v>4952.5</v>
      </c>
      <c r="F339" s="1">
        <f t="shared" si="5"/>
        <v>1.269977219127759E-4</v>
      </c>
    </row>
    <row r="340" spans="3:6" x14ac:dyDescent="0.25">
      <c r="C340" s="3">
        <v>-1</v>
      </c>
      <c r="D340" s="3">
        <v>33500</v>
      </c>
      <c r="E340" s="2">
        <v>4953.2023809523798</v>
      </c>
      <c r="F340" s="1">
        <f t="shared" si="5"/>
        <v>1.4181345785395201E-4</v>
      </c>
    </row>
    <row r="341" spans="3:6" x14ac:dyDescent="0.25">
      <c r="C341" s="3">
        <v>-1</v>
      </c>
      <c r="D341" s="3">
        <v>33600</v>
      </c>
      <c r="E341" s="2">
        <v>4952.3311688311696</v>
      </c>
      <c r="F341" s="1">
        <f t="shared" si="5"/>
        <v>-1.7590412855163191E-4</v>
      </c>
    </row>
    <row r="342" spans="3:6" x14ac:dyDescent="0.25">
      <c r="C342" s="3">
        <v>-1</v>
      </c>
      <c r="D342" s="3">
        <v>33700</v>
      </c>
      <c r="E342" s="2">
        <v>4952.5726564909</v>
      </c>
      <c r="F342" s="1">
        <f t="shared" si="5"/>
        <v>4.8761232625109486E-5</v>
      </c>
    </row>
    <row r="343" spans="3:6" x14ac:dyDescent="0.25">
      <c r="C343" s="3">
        <v>-1</v>
      </c>
      <c r="D343" s="3">
        <v>33800</v>
      </c>
      <c r="E343" s="2">
        <v>4951.5</v>
      </c>
      <c r="F343" s="1">
        <f t="shared" si="5"/>
        <v>-2.1660917327597572E-4</v>
      </c>
    </row>
    <row r="344" spans="3:6" x14ac:dyDescent="0.25">
      <c r="C344" s="3">
        <v>-1</v>
      </c>
      <c r="D344" s="3">
        <v>33900</v>
      </c>
      <c r="E344" s="2">
        <v>4951.5</v>
      </c>
      <c r="F344" s="1">
        <f t="shared" si="5"/>
        <v>0</v>
      </c>
    </row>
    <row r="345" spans="3:6" x14ac:dyDescent="0.25">
      <c r="C345" s="3">
        <v>-1</v>
      </c>
      <c r="D345" s="3">
        <v>34000</v>
      </c>
      <c r="E345" s="2">
        <v>4951.6628959276004</v>
      </c>
      <c r="F345" s="1">
        <f t="shared" si="5"/>
        <v>3.2897757883363055E-5</v>
      </c>
    </row>
    <row r="346" spans="3:6" x14ac:dyDescent="0.25">
      <c r="C346" s="3">
        <v>-1</v>
      </c>
      <c r="D346" s="3">
        <v>34100</v>
      </c>
      <c r="E346" s="2">
        <v>4950.4980392156804</v>
      </c>
      <c r="F346" s="1">
        <f t="shared" si="5"/>
        <v>-2.3527323478636134E-4</v>
      </c>
    </row>
    <row r="347" spans="3:6" x14ac:dyDescent="0.25">
      <c r="C347" s="3">
        <v>-1</v>
      </c>
      <c r="D347" s="3">
        <v>34200</v>
      </c>
      <c r="E347" s="2">
        <v>4952.5</v>
      </c>
      <c r="F347" s="1">
        <f t="shared" si="5"/>
        <v>4.0431408825163676E-4</v>
      </c>
    </row>
    <row r="348" spans="3:6" x14ac:dyDescent="0.25">
      <c r="C348" s="3">
        <v>-1</v>
      </c>
      <c r="D348" s="3">
        <v>34300</v>
      </c>
      <c r="E348" s="2">
        <v>4951.9302325581302</v>
      </c>
      <c r="F348" s="1">
        <f t="shared" si="5"/>
        <v>-1.1505304780189483E-4</v>
      </c>
    </row>
    <row r="349" spans="3:6" x14ac:dyDescent="0.25">
      <c r="C349" s="3">
        <v>-1</v>
      </c>
      <c r="D349" s="3">
        <v>34400</v>
      </c>
      <c r="E349" s="2">
        <v>4951.4498299319703</v>
      </c>
      <c r="F349" s="1">
        <f t="shared" si="5"/>
        <v>-9.7017911764528348E-5</v>
      </c>
    </row>
    <row r="350" spans="3:6" x14ac:dyDescent="0.25">
      <c r="C350" s="3">
        <v>-1</v>
      </c>
      <c r="D350" s="3">
        <v>34500</v>
      </c>
      <c r="E350" s="2">
        <v>4951.2941595441598</v>
      </c>
      <c r="F350" s="1">
        <f t="shared" si="5"/>
        <v>-3.1439848993111248E-5</v>
      </c>
    </row>
    <row r="351" spans="3:6" x14ac:dyDescent="0.25">
      <c r="C351" s="3">
        <v>-1</v>
      </c>
      <c r="D351" s="3">
        <v>34600</v>
      </c>
      <c r="E351" s="2">
        <v>4951.5</v>
      </c>
      <c r="F351" s="1">
        <f t="shared" si="5"/>
        <v>4.1572197211012855E-5</v>
      </c>
    </row>
    <row r="352" spans="3:6" x14ac:dyDescent="0.25">
      <c r="C352" s="3">
        <v>-1</v>
      </c>
      <c r="D352" s="3">
        <v>34700</v>
      </c>
      <c r="E352" s="2">
        <v>4951.5</v>
      </c>
      <c r="F352" s="1">
        <f t="shared" si="5"/>
        <v>0</v>
      </c>
    </row>
    <row r="353" spans="3:6" x14ac:dyDescent="0.25">
      <c r="C353" s="3">
        <v>-1</v>
      </c>
      <c r="D353" s="3">
        <v>34800</v>
      </c>
      <c r="E353" s="2">
        <v>4950.75555555555</v>
      </c>
      <c r="F353" s="1">
        <f t="shared" si="5"/>
        <v>-1.5035856056753368E-4</v>
      </c>
    </row>
    <row r="354" spans="3:6" x14ac:dyDescent="0.25">
      <c r="C354" s="3">
        <v>-1</v>
      </c>
      <c r="D354" s="3">
        <v>34900</v>
      </c>
      <c r="E354" s="2">
        <v>4952.3847517730501</v>
      </c>
      <c r="F354" s="1">
        <f t="shared" si="5"/>
        <v>3.2902618394527346E-4</v>
      </c>
    </row>
    <row r="355" spans="3:6" x14ac:dyDescent="0.25">
      <c r="C355" s="3">
        <v>-1</v>
      </c>
      <c r="D355" s="3">
        <v>35000</v>
      </c>
      <c r="E355" s="2">
        <v>4950.6510942760897</v>
      </c>
      <c r="F355" s="1">
        <f t="shared" si="5"/>
        <v>-3.501264746734946E-4</v>
      </c>
    </row>
    <row r="356" spans="3:6" x14ac:dyDescent="0.25">
      <c r="C356" s="3">
        <v>-1</v>
      </c>
      <c r="D356" s="3">
        <v>35100</v>
      </c>
      <c r="E356" s="2">
        <v>4952.5</v>
      </c>
      <c r="F356" s="1">
        <f t="shared" si="5"/>
        <v>3.7339746264420059E-4</v>
      </c>
    </row>
    <row r="357" spans="3:6" x14ac:dyDescent="0.25">
      <c r="C357" s="3">
        <v>-1</v>
      </c>
      <c r="D357" s="3">
        <v>35200</v>
      </c>
      <c r="E357" s="2">
        <v>4952.3110204081604</v>
      </c>
      <c r="F357" s="1">
        <f t="shared" si="5"/>
        <v>-3.8159151441325346E-5</v>
      </c>
    </row>
    <row r="358" spans="3:6" x14ac:dyDescent="0.25">
      <c r="C358" s="3">
        <v>-1</v>
      </c>
      <c r="D358" s="3">
        <v>35300</v>
      </c>
      <c r="E358" s="2">
        <v>4954.1674641148302</v>
      </c>
      <c r="F358" s="1">
        <f t="shared" si="5"/>
        <v>3.7479387479647788E-4</v>
      </c>
    </row>
    <row r="359" spans="3:6" x14ac:dyDescent="0.25">
      <c r="C359" s="3">
        <v>-1</v>
      </c>
      <c r="D359" s="3">
        <v>35400</v>
      </c>
      <c r="E359" s="2">
        <v>4953.5</v>
      </c>
      <c r="F359" s="1">
        <f t="shared" si="5"/>
        <v>-1.3473688297618874E-4</v>
      </c>
    </row>
    <row r="360" spans="3:6" x14ac:dyDescent="0.25">
      <c r="C360" s="3">
        <v>-1</v>
      </c>
      <c r="D360" s="3">
        <v>35500</v>
      </c>
      <c r="E360" s="2">
        <v>4953.3182503770704</v>
      </c>
      <c r="F360" s="1">
        <f t="shared" si="5"/>
        <v>-3.6691825439109139E-5</v>
      </c>
    </row>
    <row r="361" spans="3:6" x14ac:dyDescent="0.25">
      <c r="C361" s="3">
        <v>-1</v>
      </c>
      <c r="D361" s="3">
        <v>35600</v>
      </c>
      <c r="E361" s="2">
        <v>4953.1190476190404</v>
      </c>
      <c r="F361" s="1">
        <f t="shared" si="5"/>
        <v>-4.0216831150202932E-5</v>
      </c>
    </row>
    <row r="362" spans="3:6" x14ac:dyDescent="0.25">
      <c r="C362" s="3">
        <v>-1</v>
      </c>
      <c r="D362" s="3">
        <v>35700</v>
      </c>
      <c r="E362" s="2">
        <v>4953.4012987012902</v>
      </c>
      <c r="F362" s="1">
        <f t="shared" si="5"/>
        <v>5.6982890552769655E-5</v>
      </c>
    </row>
    <row r="363" spans="3:6" x14ac:dyDescent="0.25">
      <c r="C363" s="3">
        <v>-1</v>
      </c>
      <c r="D363" s="3">
        <v>35800</v>
      </c>
      <c r="E363" s="2">
        <v>4953.4666666666599</v>
      </c>
      <c r="F363" s="1">
        <f t="shared" si="5"/>
        <v>1.3196494714324455E-5</v>
      </c>
    </row>
    <row r="364" spans="3:6" x14ac:dyDescent="0.25">
      <c r="C364" s="3">
        <v>-1</v>
      </c>
      <c r="D364" s="3">
        <v>35900</v>
      </c>
      <c r="E364" s="2">
        <v>4951.8380933171902</v>
      </c>
      <c r="F364" s="1">
        <f t="shared" si="5"/>
        <v>-3.2882852241430168E-4</v>
      </c>
    </row>
    <row r="365" spans="3:6" x14ac:dyDescent="0.25">
      <c r="C365" s="3">
        <v>-1</v>
      </c>
      <c r="D365" s="3">
        <v>36000</v>
      </c>
      <c r="E365" s="2">
        <v>4953.5</v>
      </c>
      <c r="F365" s="1">
        <f t="shared" si="5"/>
        <v>3.355577937364965E-4</v>
      </c>
    </row>
    <row r="366" spans="3:6" x14ac:dyDescent="0.25">
      <c r="C366" s="3">
        <v>-1</v>
      </c>
      <c r="D366" s="3">
        <v>36100</v>
      </c>
      <c r="E366" s="2">
        <v>4953.5</v>
      </c>
      <c r="F366" s="1">
        <f t="shared" si="5"/>
        <v>0</v>
      </c>
    </row>
    <row r="367" spans="3:6" x14ac:dyDescent="0.25">
      <c r="C367" s="3">
        <v>-1</v>
      </c>
      <c r="D367" s="3">
        <v>36200</v>
      </c>
      <c r="E367" s="2">
        <v>4953.2467532467499</v>
      </c>
      <c r="F367" s="1">
        <f t="shared" si="5"/>
        <v>-5.1126118313733707E-5</v>
      </c>
    </row>
    <row r="368" spans="3:6" x14ac:dyDescent="0.25">
      <c r="C368" s="3">
        <v>-1</v>
      </c>
      <c r="D368" s="3">
        <v>36300</v>
      </c>
      <c r="E368" s="2">
        <v>4954.4186046511604</v>
      </c>
      <c r="F368" s="1">
        <f t="shared" si="5"/>
        <v>2.3655449947964499E-4</v>
      </c>
    </row>
    <row r="369" spans="3:6" x14ac:dyDescent="0.25">
      <c r="C369" s="3">
        <v>-1</v>
      </c>
      <c r="D369" s="3">
        <v>36400</v>
      </c>
      <c r="E369" s="2">
        <v>4953.0740188772897</v>
      </c>
      <c r="F369" s="1">
        <f t="shared" si="5"/>
        <v>-2.714280662561092E-4</v>
      </c>
    </row>
    <row r="370" spans="3:6" x14ac:dyDescent="0.25">
      <c r="C370" s="3">
        <v>-1</v>
      </c>
      <c r="D370" s="3">
        <v>36500</v>
      </c>
      <c r="E370" s="2">
        <v>4952.7464964964902</v>
      </c>
      <c r="F370" s="1">
        <f t="shared" si="5"/>
        <v>-6.6127259303918953E-5</v>
      </c>
    </row>
    <row r="371" spans="3:6" x14ac:dyDescent="0.25">
      <c r="C371" s="3">
        <v>-1</v>
      </c>
      <c r="D371" s="3">
        <v>36600</v>
      </c>
      <c r="E371" s="2">
        <v>4953.6035940803304</v>
      </c>
      <c r="F371" s="1">
        <f t="shared" si="5"/>
        <v>1.7304003556148687E-4</v>
      </c>
    </row>
    <row r="372" spans="3:6" x14ac:dyDescent="0.25">
      <c r="C372" s="3">
        <v>-1</v>
      </c>
      <c r="D372" s="3">
        <v>36700</v>
      </c>
      <c r="E372" s="2">
        <v>4953.6090690484298</v>
      </c>
      <c r="F372" s="1">
        <f t="shared" si="5"/>
        <v>1.1052489304344399E-6</v>
      </c>
    </row>
    <row r="373" spans="3:6" x14ac:dyDescent="0.25">
      <c r="C373" s="3">
        <v>-1</v>
      </c>
      <c r="D373" s="3">
        <v>36800</v>
      </c>
      <c r="E373" s="2">
        <v>4953.2419950738904</v>
      </c>
      <c r="F373" s="1">
        <f t="shared" si="5"/>
        <v>-7.4105075837256759E-5</v>
      </c>
    </row>
    <row r="374" spans="3:6" x14ac:dyDescent="0.25">
      <c r="C374" s="3">
        <v>-1</v>
      </c>
      <c r="D374" s="3">
        <v>36900</v>
      </c>
      <c r="E374" s="2">
        <v>4953.2542986425296</v>
      </c>
      <c r="F374" s="1">
        <f t="shared" si="5"/>
        <v>2.4839394826523932E-6</v>
      </c>
    </row>
    <row r="375" spans="3:6" x14ac:dyDescent="0.25">
      <c r="C375" s="3">
        <v>-1</v>
      </c>
      <c r="D375" s="3">
        <v>37000</v>
      </c>
      <c r="E375" s="2">
        <v>4954.0563660477401</v>
      </c>
      <c r="F375" s="1">
        <f t="shared" si="5"/>
        <v>1.6191425384910884E-4</v>
      </c>
    </row>
    <row r="376" spans="3:6" x14ac:dyDescent="0.25">
      <c r="C376" s="3">
        <v>-1</v>
      </c>
      <c r="D376" s="3">
        <v>37100</v>
      </c>
      <c r="E376" s="2">
        <v>4953.6693877550997</v>
      </c>
      <c r="F376" s="1">
        <f t="shared" si="5"/>
        <v>-7.8116472428357538E-5</v>
      </c>
    </row>
    <row r="377" spans="3:6" x14ac:dyDescent="0.25">
      <c r="C377" s="3">
        <v>-1</v>
      </c>
      <c r="D377" s="3">
        <v>37200</v>
      </c>
      <c r="E377" s="2">
        <v>4953.7795744680798</v>
      </c>
      <c r="F377" s="1">
        <f t="shared" si="5"/>
        <v>2.2243205774775969E-5</v>
      </c>
    </row>
    <row r="378" spans="3:6" x14ac:dyDescent="0.25">
      <c r="C378" s="3">
        <v>-1</v>
      </c>
      <c r="D378" s="3">
        <v>37300</v>
      </c>
      <c r="E378" s="2">
        <v>4952.9161041465704</v>
      </c>
      <c r="F378" s="1">
        <f t="shared" si="5"/>
        <v>-1.7432055080883618E-4</v>
      </c>
    </row>
    <row r="379" spans="3:6" x14ac:dyDescent="0.25">
      <c r="C379" s="3">
        <v>-1</v>
      </c>
      <c r="D379" s="3">
        <v>37400</v>
      </c>
      <c r="E379" s="2">
        <v>4952.5217391304304</v>
      </c>
      <c r="F379" s="1">
        <f t="shared" si="5"/>
        <v>-7.9625963554169732E-5</v>
      </c>
    </row>
    <row r="380" spans="3:6" x14ac:dyDescent="0.25">
      <c r="C380" s="3">
        <v>-1</v>
      </c>
      <c r="D380" s="3">
        <v>37500</v>
      </c>
      <c r="E380" s="2">
        <v>4953.7761270491801</v>
      </c>
      <c r="F380" s="1">
        <f t="shared" si="5"/>
        <v>2.5325059722587412E-4</v>
      </c>
    </row>
    <row r="381" spans="3:6" x14ac:dyDescent="0.25">
      <c r="C381" s="3">
        <v>-1</v>
      </c>
      <c r="D381" s="3">
        <v>37600</v>
      </c>
      <c r="E381" s="2">
        <v>4953.5</v>
      </c>
      <c r="F381" s="1">
        <f t="shared" si="5"/>
        <v>-5.5742273801746218E-5</v>
      </c>
    </row>
    <row r="382" spans="3:6" x14ac:dyDescent="0.25">
      <c r="C382" s="3">
        <v>-1</v>
      </c>
      <c r="D382" s="3">
        <v>37700</v>
      </c>
      <c r="E382" s="2">
        <v>4953.6412429378497</v>
      </c>
      <c r="F382" s="1">
        <f t="shared" si="5"/>
        <v>2.8513359080301419E-5</v>
      </c>
    </row>
    <row r="383" spans="3:6" x14ac:dyDescent="0.25">
      <c r="C383" s="3">
        <v>-1</v>
      </c>
      <c r="D383" s="3">
        <v>37800</v>
      </c>
      <c r="E383" s="2">
        <v>4953.5</v>
      </c>
      <c r="F383" s="1">
        <f t="shared" si="5"/>
        <v>-2.851335908028952E-5</v>
      </c>
    </row>
    <row r="384" spans="3:6" x14ac:dyDescent="0.25">
      <c r="C384" s="3">
        <v>-1</v>
      </c>
      <c r="D384" s="3">
        <v>37900</v>
      </c>
      <c r="E384" s="2">
        <v>4953.2274193548301</v>
      </c>
      <c r="F384" s="1">
        <f t="shared" si="5"/>
        <v>-5.5029402485859905E-5</v>
      </c>
    </row>
    <row r="385" spans="3:6" x14ac:dyDescent="0.25">
      <c r="C385" s="3">
        <v>-1</v>
      </c>
      <c r="D385" s="3">
        <v>38000</v>
      </c>
      <c r="E385" s="2">
        <v>4952.5757575757498</v>
      </c>
      <c r="F385" s="1">
        <f t="shared" si="5"/>
        <v>-1.3157171980526881E-4</v>
      </c>
    </row>
    <row r="386" spans="3:6" x14ac:dyDescent="0.25">
      <c r="C386" s="3">
        <v>-1</v>
      </c>
      <c r="D386" s="3">
        <v>38100</v>
      </c>
      <c r="E386" s="2">
        <v>4952.3369630973903</v>
      </c>
      <c r="F386" s="1">
        <f t="shared" si="5"/>
        <v>-4.8217381644850951E-5</v>
      </c>
    </row>
    <row r="387" spans="3:6" x14ac:dyDescent="0.25">
      <c r="C387" s="3">
        <v>-1</v>
      </c>
      <c r="D387" s="3">
        <v>38200</v>
      </c>
      <c r="E387" s="2">
        <v>4952.9236694677802</v>
      </c>
      <c r="F387" s="1">
        <f t="shared" si="5"/>
        <v>1.184635907807016E-4</v>
      </c>
    </row>
    <row r="388" spans="3:6" x14ac:dyDescent="0.25">
      <c r="C388" s="3">
        <v>-1</v>
      </c>
      <c r="D388" s="3">
        <v>38300</v>
      </c>
      <c r="E388" s="2">
        <v>4951.5185185185101</v>
      </c>
      <c r="F388" s="1">
        <f t="shared" si="5"/>
        <v>-2.8374156404319589E-4</v>
      </c>
    </row>
    <row r="389" spans="3:6" x14ac:dyDescent="0.25">
      <c r="C389" s="3">
        <v>-1</v>
      </c>
      <c r="D389" s="3">
        <v>38400</v>
      </c>
      <c r="E389" s="2">
        <v>4951.2854122621502</v>
      </c>
      <c r="F389" s="1">
        <f t="shared" si="5"/>
        <v>-4.7078839090890322E-5</v>
      </c>
    </row>
    <row r="390" spans="3:6" x14ac:dyDescent="0.25">
      <c r="C390" s="3">
        <v>-1</v>
      </c>
      <c r="D390" s="3">
        <v>38500</v>
      </c>
      <c r="E390" s="2">
        <v>4952.6221116138704</v>
      </c>
      <c r="F390" s="1">
        <f t="shared" si="5"/>
        <v>2.6993373203742946E-4</v>
      </c>
    </row>
    <row r="391" spans="3:6" x14ac:dyDescent="0.25">
      <c r="C391" s="3">
        <v>-1</v>
      </c>
      <c r="D391" s="3">
        <v>38600</v>
      </c>
      <c r="E391" s="2">
        <v>4951.5</v>
      </c>
      <c r="F391" s="1">
        <f t="shared" ref="F391:F454" si="6">LN(E391/E390)</f>
        <v>-2.2659486747564212E-4</v>
      </c>
    </row>
    <row r="392" spans="3:6" x14ac:dyDescent="0.25">
      <c r="C392" s="3">
        <v>-1</v>
      </c>
      <c r="D392" s="3">
        <v>38700</v>
      </c>
      <c r="E392" s="2">
        <v>4952.4833333333299</v>
      </c>
      <c r="F392" s="1">
        <f t="shared" si="6"/>
        <v>1.9857330196667216E-4</v>
      </c>
    </row>
    <row r="393" spans="3:6" x14ac:dyDescent="0.25">
      <c r="C393" s="3">
        <v>-1</v>
      </c>
      <c r="D393" s="3">
        <v>38800</v>
      </c>
      <c r="E393" s="2">
        <v>4952.5</v>
      </c>
      <c r="F393" s="1">
        <f t="shared" si="6"/>
        <v>3.3653093819744723E-6</v>
      </c>
    </row>
    <row r="394" spans="3:6" x14ac:dyDescent="0.25">
      <c r="C394" s="3">
        <v>-1</v>
      </c>
      <c r="D394" s="3">
        <v>38900</v>
      </c>
      <c r="E394" s="2">
        <v>4953.1107142857099</v>
      </c>
      <c r="F394" s="1">
        <f t="shared" si="6"/>
        <v>1.2330674081564494E-4</v>
      </c>
    </row>
    <row r="395" spans="3:6" x14ac:dyDescent="0.25">
      <c r="C395" s="3">
        <v>-1</v>
      </c>
      <c r="D395" s="3">
        <v>39000</v>
      </c>
      <c r="E395" s="2">
        <v>4953.5</v>
      </c>
      <c r="F395" s="1">
        <f t="shared" si="6"/>
        <v>7.8591099563292554E-5</v>
      </c>
    </row>
    <row r="396" spans="3:6" x14ac:dyDescent="0.25">
      <c r="C396" s="3">
        <v>-1</v>
      </c>
      <c r="D396" s="3">
        <v>39100</v>
      </c>
      <c r="E396" s="2">
        <v>4951.7857142857101</v>
      </c>
      <c r="F396" s="1">
        <f t="shared" si="6"/>
        <v>-3.4613554436563261E-4</v>
      </c>
    </row>
    <row r="397" spans="3:6" x14ac:dyDescent="0.25">
      <c r="C397" s="3">
        <v>-1</v>
      </c>
      <c r="D397" s="3">
        <v>39200</v>
      </c>
      <c r="E397" s="2">
        <v>4952.6889795918296</v>
      </c>
      <c r="F397" s="1">
        <f t="shared" si="6"/>
        <v>1.8239539936071335E-4</v>
      </c>
    </row>
    <row r="398" spans="3:6" x14ac:dyDescent="0.25">
      <c r="C398" s="3">
        <v>-1</v>
      </c>
      <c r="D398" s="3">
        <v>39300</v>
      </c>
      <c r="E398" s="2">
        <v>4952.7315789473596</v>
      </c>
      <c r="F398" s="1">
        <f t="shared" si="6"/>
        <v>8.6012209737063735E-6</v>
      </c>
    </row>
    <row r="399" spans="3:6" x14ac:dyDescent="0.25">
      <c r="C399" s="3">
        <v>-1</v>
      </c>
      <c r="D399" s="3">
        <v>39400</v>
      </c>
      <c r="E399" s="2">
        <v>4952.5344827586196</v>
      </c>
      <c r="F399" s="1">
        <f t="shared" si="6"/>
        <v>-3.9796243238316292E-5</v>
      </c>
    </row>
    <row r="400" spans="3:6" x14ac:dyDescent="0.25">
      <c r="C400" s="3">
        <v>-1</v>
      </c>
      <c r="D400" s="3">
        <v>39500</v>
      </c>
      <c r="E400" s="2">
        <v>4953.5</v>
      </c>
      <c r="F400" s="1">
        <f t="shared" si="6"/>
        <v>1.949351672697657E-4</v>
      </c>
    </row>
    <row r="401" spans="3:6" x14ac:dyDescent="0.25">
      <c r="C401" s="3">
        <v>-1</v>
      </c>
      <c r="D401" s="3">
        <v>39600</v>
      </c>
      <c r="E401" s="2">
        <v>4952.5</v>
      </c>
      <c r="F401" s="1">
        <f t="shared" si="6"/>
        <v>-2.0189784037897578E-4</v>
      </c>
    </row>
    <row r="402" spans="3:6" x14ac:dyDescent="0.25">
      <c r="C402" s="3">
        <v>-1</v>
      </c>
      <c r="D402" s="3">
        <v>39700</v>
      </c>
      <c r="E402" s="2">
        <v>4952.5</v>
      </c>
      <c r="F402" s="1">
        <f t="shared" si="6"/>
        <v>0</v>
      </c>
    </row>
    <row r="403" spans="3:6" x14ac:dyDescent="0.25">
      <c r="C403" s="3">
        <v>-1</v>
      </c>
      <c r="D403" s="3">
        <v>39800</v>
      </c>
      <c r="E403" s="2">
        <v>4952.2542986425296</v>
      </c>
      <c r="F403" s="1">
        <f t="shared" si="6"/>
        <v>-4.9612812213720019E-5</v>
      </c>
    </row>
    <row r="404" spans="3:6" x14ac:dyDescent="0.25">
      <c r="C404" s="3">
        <v>-1</v>
      </c>
      <c r="D404" s="3">
        <v>39900</v>
      </c>
      <c r="E404" s="2">
        <v>4952.5687645687603</v>
      </c>
      <c r="F404" s="1">
        <f t="shared" si="6"/>
        <v>6.349753535813733E-5</v>
      </c>
    </row>
    <row r="405" spans="3:6" x14ac:dyDescent="0.25">
      <c r="C405" s="3">
        <v>-1</v>
      </c>
      <c r="D405" s="3">
        <v>40000</v>
      </c>
      <c r="E405" s="2">
        <v>4953.3885021694005</v>
      </c>
      <c r="F405" s="1">
        <f t="shared" si="6"/>
        <v>1.6550396502587782E-4</v>
      </c>
    </row>
    <row r="406" spans="3:6" x14ac:dyDescent="0.25">
      <c r="C406" s="3">
        <v>-1</v>
      </c>
      <c r="D406" s="3">
        <v>40100</v>
      </c>
      <c r="E406" s="2">
        <v>4952.5</v>
      </c>
      <c r="F406" s="1">
        <f t="shared" si="6"/>
        <v>-1.7938868817034308E-4</v>
      </c>
    </row>
    <row r="407" spans="3:6" x14ac:dyDescent="0.25">
      <c r="C407" s="3">
        <v>-1</v>
      </c>
      <c r="D407" s="3">
        <v>40200</v>
      </c>
      <c r="E407" s="2">
        <v>4951.8352201257803</v>
      </c>
      <c r="F407" s="1">
        <f t="shared" si="6"/>
        <v>-1.3424018077801687E-4</v>
      </c>
    </row>
    <row r="408" spans="3:6" x14ac:dyDescent="0.25">
      <c r="C408" s="3">
        <v>-1</v>
      </c>
      <c r="D408" s="3">
        <v>40300</v>
      </c>
      <c r="E408" s="2">
        <v>4952.4799999999996</v>
      </c>
      <c r="F408" s="1">
        <f t="shared" si="6"/>
        <v>1.3020180816134897E-4</v>
      </c>
    </row>
    <row r="409" spans="3:6" x14ac:dyDescent="0.25">
      <c r="C409" s="3">
        <v>-1</v>
      </c>
      <c r="D409" s="3">
        <v>40400</v>
      </c>
      <c r="E409" s="2">
        <v>4950.5533498759296</v>
      </c>
      <c r="F409" s="1">
        <f t="shared" si="6"/>
        <v>-3.8910303142664332E-4</v>
      </c>
    </row>
    <row r="410" spans="3:6" x14ac:dyDescent="0.25">
      <c r="C410" s="3">
        <v>-1</v>
      </c>
      <c r="D410" s="3">
        <v>40500</v>
      </c>
      <c r="E410" s="2">
        <v>4951.2123076922999</v>
      </c>
      <c r="F410" s="1">
        <f t="shared" si="6"/>
        <v>1.3309905326626214E-4</v>
      </c>
    </row>
    <row r="411" spans="3:6" x14ac:dyDescent="0.25">
      <c r="C411" s="3">
        <v>-1</v>
      </c>
      <c r="D411" s="3">
        <v>40600</v>
      </c>
      <c r="E411" s="2">
        <v>4950.5384615384601</v>
      </c>
      <c r="F411" s="1">
        <f t="shared" si="6"/>
        <v>-1.3610646654006397E-4</v>
      </c>
    </row>
    <row r="412" spans="3:6" x14ac:dyDescent="0.25">
      <c r="C412" s="3">
        <v>-1</v>
      </c>
      <c r="D412" s="3">
        <v>40700</v>
      </c>
      <c r="E412" s="2">
        <v>4951.5</v>
      </c>
      <c r="F412" s="1">
        <f t="shared" si="6"/>
        <v>1.9421020596856805E-4</v>
      </c>
    </row>
    <row r="413" spans="3:6" x14ac:dyDescent="0.25">
      <c r="C413" s="3">
        <v>-1</v>
      </c>
      <c r="D413" s="3">
        <v>40800</v>
      </c>
      <c r="E413" s="2">
        <v>4951.5</v>
      </c>
      <c r="F413" s="1">
        <f t="shared" si="6"/>
        <v>0</v>
      </c>
    </row>
    <row r="414" spans="3:6" x14ac:dyDescent="0.25">
      <c r="C414" s="3">
        <v>-1</v>
      </c>
      <c r="D414" s="3">
        <v>40900</v>
      </c>
      <c r="E414" s="2">
        <v>4951.5</v>
      </c>
      <c r="F414" s="1">
        <f t="shared" si="6"/>
        <v>0</v>
      </c>
    </row>
    <row r="415" spans="3:6" x14ac:dyDescent="0.25">
      <c r="C415" s="3">
        <v>-1</v>
      </c>
      <c r="D415" s="3">
        <v>41000</v>
      </c>
      <c r="E415" s="2">
        <v>4951.3433854754603</v>
      </c>
      <c r="F415" s="1">
        <f t="shared" si="6"/>
        <v>-3.1630213355127321E-5</v>
      </c>
    </row>
    <row r="416" spans="3:6" x14ac:dyDescent="0.25">
      <c r="C416" s="3">
        <v>-1</v>
      </c>
      <c r="D416" s="3">
        <v>41100</v>
      </c>
      <c r="E416" s="2">
        <v>4950.5</v>
      </c>
      <c r="F416" s="1">
        <f t="shared" si="6"/>
        <v>-1.7034918543288401E-4</v>
      </c>
    </row>
    <row r="417" spans="3:6" x14ac:dyDescent="0.25">
      <c r="C417" s="3">
        <v>-1</v>
      </c>
      <c r="D417" s="3">
        <v>41200</v>
      </c>
      <c r="E417" s="2">
        <v>4950.5</v>
      </c>
      <c r="F417" s="1">
        <f t="shared" si="6"/>
        <v>0</v>
      </c>
    </row>
    <row r="418" spans="3:6" x14ac:dyDescent="0.25">
      <c r="C418" s="3">
        <v>-1</v>
      </c>
      <c r="D418" s="3">
        <v>41300</v>
      </c>
      <c r="E418" s="2">
        <v>4949.25790513834</v>
      </c>
      <c r="F418" s="1">
        <f t="shared" si="6"/>
        <v>-2.5093439255374571E-4</v>
      </c>
    </row>
    <row r="419" spans="3:6" x14ac:dyDescent="0.25">
      <c r="C419" s="3">
        <v>-1</v>
      </c>
      <c r="D419" s="3">
        <v>41400</v>
      </c>
      <c r="E419" s="2">
        <v>4949.8767951625096</v>
      </c>
      <c r="F419" s="1">
        <f t="shared" si="6"/>
        <v>1.2503921680282672E-4</v>
      </c>
    </row>
    <row r="420" spans="3:6" x14ac:dyDescent="0.25">
      <c r="C420" s="3">
        <v>-1</v>
      </c>
      <c r="D420" s="3">
        <v>41500</v>
      </c>
      <c r="E420" s="2">
        <v>4950.8939393939299</v>
      </c>
      <c r="F420" s="1">
        <f t="shared" si="6"/>
        <v>2.0546768777274135E-4</v>
      </c>
    </row>
    <row r="421" spans="3:6" x14ac:dyDescent="0.25">
      <c r="C421" s="3">
        <v>-1</v>
      </c>
      <c r="D421" s="3">
        <v>41600</v>
      </c>
      <c r="E421" s="2">
        <v>4950.5178571428496</v>
      </c>
      <c r="F421" s="1">
        <f t="shared" si="6"/>
        <v>-7.5965379279036233E-5</v>
      </c>
    </row>
    <row r="422" spans="3:6" x14ac:dyDescent="0.25">
      <c r="C422" s="3">
        <v>-1</v>
      </c>
      <c r="D422" s="3">
        <v>41700</v>
      </c>
      <c r="E422" s="2">
        <v>4950.5</v>
      </c>
      <c r="F422" s="1">
        <f t="shared" si="6"/>
        <v>-3.6071327427328954E-6</v>
      </c>
    </row>
    <row r="423" spans="3:6" x14ac:dyDescent="0.25">
      <c r="C423" s="3">
        <v>-1</v>
      </c>
      <c r="D423" s="3">
        <v>41800</v>
      </c>
      <c r="E423" s="2">
        <v>4950.2467532467499</v>
      </c>
      <c r="F423" s="1">
        <f t="shared" si="6"/>
        <v>-5.115710150294951E-5</v>
      </c>
    </row>
    <row r="424" spans="3:6" x14ac:dyDescent="0.25">
      <c r="C424" s="3">
        <v>-1</v>
      </c>
      <c r="D424" s="3">
        <v>41900</v>
      </c>
      <c r="E424" s="2">
        <v>4951.7738970588198</v>
      </c>
      <c r="F424" s="1">
        <f t="shared" si="6"/>
        <v>3.0845094715704929E-4</v>
      </c>
    </row>
    <row r="425" spans="3:6" x14ac:dyDescent="0.25">
      <c r="C425" s="3">
        <v>-1</v>
      </c>
      <c r="D425" s="3">
        <v>42000</v>
      </c>
      <c r="E425" s="2">
        <v>4951.5</v>
      </c>
      <c r="F425" s="1">
        <f t="shared" si="6"/>
        <v>-5.5314446866107566E-5</v>
      </c>
    </row>
    <row r="426" spans="3:6" x14ac:dyDescent="0.25">
      <c r="C426" s="3">
        <v>-1</v>
      </c>
      <c r="D426" s="3">
        <v>42100</v>
      </c>
      <c r="E426" s="2">
        <v>4951.5</v>
      </c>
      <c r="F426" s="1">
        <f t="shared" si="6"/>
        <v>0</v>
      </c>
    </row>
    <row r="427" spans="3:6" x14ac:dyDescent="0.25">
      <c r="C427" s="3">
        <v>-1</v>
      </c>
      <c r="D427" s="3">
        <v>42200</v>
      </c>
      <c r="E427" s="2">
        <v>4951.1261904761895</v>
      </c>
      <c r="F427" s="1">
        <f t="shared" si="6"/>
        <v>-7.5497048317836439E-5</v>
      </c>
    </row>
    <row r="428" spans="3:6" x14ac:dyDescent="0.25">
      <c r="C428" s="3">
        <v>-1</v>
      </c>
      <c r="D428" s="3">
        <v>42300</v>
      </c>
      <c r="E428" s="2">
        <v>4951.6693877550997</v>
      </c>
      <c r="F428" s="1">
        <f t="shared" si="6"/>
        <v>1.097058452158399E-4</v>
      </c>
    </row>
    <row r="429" spans="3:6" x14ac:dyDescent="0.25">
      <c r="C429" s="3">
        <v>-1</v>
      </c>
      <c r="D429" s="3">
        <v>42400</v>
      </c>
      <c r="E429" s="2">
        <v>4951.4799999999996</v>
      </c>
      <c r="F429" s="1">
        <f t="shared" si="6"/>
        <v>-3.8247985102054334E-5</v>
      </c>
    </row>
    <row r="430" spans="3:6" x14ac:dyDescent="0.25">
      <c r="C430" s="3">
        <v>-1</v>
      </c>
      <c r="D430" s="3">
        <v>42500</v>
      </c>
      <c r="E430" s="2">
        <v>4951.3847517730501</v>
      </c>
      <c r="F430" s="1">
        <f t="shared" si="6"/>
        <v>-1.9236499606940261E-5</v>
      </c>
    </row>
    <row r="431" spans="3:6" x14ac:dyDescent="0.25">
      <c r="C431" s="3">
        <v>-1</v>
      </c>
      <c r="D431" s="3">
        <v>42600</v>
      </c>
      <c r="E431" s="2">
        <v>4949.6785714285697</v>
      </c>
      <c r="F431" s="1">
        <f t="shared" si="6"/>
        <v>-3.4464588411845047E-4</v>
      </c>
    </row>
    <row r="432" spans="3:6" x14ac:dyDescent="0.25">
      <c r="C432" s="3">
        <v>-1</v>
      </c>
      <c r="D432" s="3">
        <v>42700</v>
      </c>
      <c r="E432" s="2">
        <v>4950.4186046511604</v>
      </c>
      <c r="F432" s="1">
        <f t="shared" si="6"/>
        <v>1.4950019394899275E-4</v>
      </c>
    </row>
    <row r="433" spans="3:6" x14ac:dyDescent="0.25">
      <c r="C433" s="3">
        <v>-1</v>
      </c>
      <c r="D433" s="3">
        <v>42800</v>
      </c>
      <c r="E433" s="2">
        <v>4950.5</v>
      </c>
      <c r="F433" s="1">
        <f t="shared" si="6"/>
        <v>1.6441979192388638E-5</v>
      </c>
    </row>
    <row r="434" spans="3:6" x14ac:dyDescent="0.25">
      <c r="C434" s="3">
        <v>-1</v>
      </c>
      <c r="D434" s="3">
        <v>42900</v>
      </c>
      <c r="E434" s="2">
        <v>4949.5</v>
      </c>
      <c r="F434" s="1">
        <f t="shared" si="6"/>
        <v>-2.0202020270724766E-4</v>
      </c>
    </row>
    <row r="435" spans="3:6" x14ac:dyDescent="0.25">
      <c r="C435" s="3">
        <v>-1</v>
      </c>
      <c r="D435" s="3">
        <v>43000</v>
      </c>
      <c r="E435" s="2">
        <v>4949.5</v>
      </c>
      <c r="F435" s="1">
        <f t="shared" si="6"/>
        <v>0</v>
      </c>
    </row>
    <row r="436" spans="3:6" x14ac:dyDescent="0.25">
      <c r="C436" s="3">
        <v>-1</v>
      </c>
      <c r="D436" s="3">
        <v>43100</v>
      </c>
      <c r="E436" s="2">
        <v>4949.1671159029602</v>
      </c>
      <c r="F436" s="1">
        <f t="shared" si="6"/>
        <v>-6.7258367872699031E-5</v>
      </c>
    </row>
    <row r="437" spans="3:6" x14ac:dyDescent="0.25">
      <c r="C437" s="3">
        <v>-1</v>
      </c>
      <c r="D437" s="3">
        <v>43200</v>
      </c>
      <c r="E437" s="2">
        <v>4949.5</v>
      </c>
      <c r="F437" s="1">
        <f t="shared" si="6"/>
        <v>6.7258367872628192E-5</v>
      </c>
    </row>
    <row r="438" spans="3:6" x14ac:dyDescent="0.25">
      <c r="C438" s="3">
        <v>-1</v>
      </c>
      <c r="D438" s="3">
        <v>43300</v>
      </c>
      <c r="E438" s="2">
        <v>4949.5</v>
      </c>
      <c r="F438" s="1">
        <f t="shared" si="6"/>
        <v>0</v>
      </c>
    </row>
    <row r="439" spans="3:6" x14ac:dyDescent="0.25">
      <c r="C439" s="3">
        <v>-1</v>
      </c>
      <c r="D439" s="3">
        <v>43400</v>
      </c>
      <c r="E439" s="2">
        <v>4948.8058212058204</v>
      </c>
      <c r="F439" s="1">
        <f t="shared" si="6"/>
        <v>-1.4026214341253539E-4</v>
      </c>
    </row>
    <row r="440" spans="3:6" x14ac:dyDescent="0.25">
      <c r="C440" s="3">
        <v>-1</v>
      </c>
      <c r="D440" s="3">
        <v>43500</v>
      </c>
      <c r="E440" s="2">
        <v>4948.6409736308296</v>
      </c>
      <c r="F440" s="1">
        <f t="shared" si="6"/>
        <v>-3.3311131329692808E-5</v>
      </c>
    </row>
    <row r="441" spans="3:6" x14ac:dyDescent="0.25">
      <c r="C441" s="3">
        <v>-1</v>
      </c>
      <c r="D441" s="3">
        <v>43600</v>
      </c>
      <c r="E441" s="2">
        <v>4948.3742071881597</v>
      </c>
      <c r="F441" s="1">
        <f t="shared" si="6"/>
        <v>-5.3908463887523188E-5</v>
      </c>
    </row>
    <row r="442" spans="3:6" x14ac:dyDescent="0.25">
      <c r="C442" s="3">
        <v>-1</v>
      </c>
      <c r="D442" s="3">
        <v>43700</v>
      </c>
      <c r="E442" s="2">
        <v>4948.5357142857101</v>
      </c>
      <c r="F442" s="1">
        <f t="shared" si="6"/>
        <v>3.263788371253092E-5</v>
      </c>
    </row>
    <row r="443" spans="3:6" x14ac:dyDescent="0.25">
      <c r="C443" s="3">
        <v>-1</v>
      </c>
      <c r="D443" s="3">
        <v>43800</v>
      </c>
      <c r="E443" s="2">
        <v>4948.5</v>
      </c>
      <c r="F443" s="1">
        <f t="shared" si="6"/>
        <v>-7.2171681989315856E-6</v>
      </c>
    </row>
    <row r="444" spans="3:6" x14ac:dyDescent="0.25">
      <c r="C444" s="3">
        <v>-1</v>
      </c>
      <c r="D444" s="3">
        <v>43900</v>
      </c>
      <c r="E444" s="2">
        <v>4948.5</v>
      </c>
      <c r="F444" s="1">
        <f t="shared" si="6"/>
        <v>0</v>
      </c>
    </row>
    <row r="445" spans="3:6" x14ac:dyDescent="0.25">
      <c r="C445" s="3">
        <v>-1</v>
      </c>
      <c r="D445" s="3">
        <v>44000</v>
      </c>
      <c r="E445" s="2">
        <v>4947.4375</v>
      </c>
      <c r="F445" s="1">
        <f t="shared" si="6"/>
        <v>-2.1473458256637563E-4</v>
      </c>
    </row>
    <row r="446" spans="3:6" x14ac:dyDescent="0.25">
      <c r="C446" s="3">
        <v>-1</v>
      </c>
      <c r="D446" s="3">
        <v>44100</v>
      </c>
      <c r="E446" s="2">
        <v>4947.4582115721796</v>
      </c>
      <c r="F446" s="1">
        <f t="shared" si="6"/>
        <v>4.186314395502165E-6</v>
      </c>
    </row>
    <row r="447" spans="3:6" x14ac:dyDescent="0.25">
      <c r="C447" s="3">
        <v>-1</v>
      </c>
      <c r="D447" s="3">
        <v>44200</v>
      </c>
      <c r="E447" s="2">
        <v>4947.8974358974301</v>
      </c>
      <c r="F447" s="1">
        <f t="shared" si="6"/>
        <v>8.8773833136910439E-5</v>
      </c>
    </row>
    <row r="448" spans="3:6" x14ac:dyDescent="0.25">
      <c r="C448" s="3">
        <v>-1</v>
      </c>
      <c r="D448" s="3">
        <v>44300</v>
      </c>
      <c r="E448" s="2">
        <v>4948.5</v>
      </c>
      <c r="F448" s="1">
        <f t="shared" si="6"/>
        <v>1.2177443503408459E-4</v>
      </c>
    </row>
    <row r="449" spans="3:6" x14ac:dyDescent="0.25">
      <c r="C449" s="3">
        <v>-1</v>
      </c>
      <c r="D449" s="3">
        <v>44400</v>
      </c>
      <c r="E449" s="2">
        <v>4948.5</v>
      </c>
      <c r="F449" s="1">
        <f t="shared" si="6"/>
        <v>0</v>
      </c>
    </row>
    <row r="450" spans="3:6" x14ac:dyDescent="0.25">
      <c r="C450" s="3">
        <v>-1</v>
      </c>
      <c r="D450" s="3">
        <v>44500</v>
      </c>
      <c r="E450" s="2">
        <v>4948.5</v>
      </c>
      <c r="F450" s="1">
        <f t="shared" si="6"/>
        <v>0</v>
      </c>
    </row>
    <row r="451" spans="3:6" x14ac:dyDescent="0.25">
      <c r="C451" s="3">
        <v>-1</v>
      </c>
      <c r="D451" s="3">
        <v>44600</v>
      </c>
      <c r="E451" s="2">
        <v>4948.5</v>
      </c>
      <c r="F451" s="1">
        <f t="shared" si="6"/>
        <v>0</v>
      </c>
    </row>
    <row r="452" spans="3:6" x14ac:dyDescent="0.25">
      <c r="C452" s="3">
        <v>-1</v>
      </c>
      <c r="D452" s="3">
        <v>44700</v>
      </c>
      <c r="E452" s="2">
        <v>4946.7418261562898</v>
      </c>
      <c r="F452" s="1">
        <f t="shared" si="6"/>
        <v>-3.553574320062192E-4</v>
      </c>
    </row>
    <row r="453" spans="3:6" x14ac:dyDescent="0.25">
      <c r="C453" s="3">
        <v>-1</v>
      </c>
      <c r="D453" s="3">
        <v>44800</v>
      </c>
      <c r="E453" s="2">
        <v>4946.7019945909296</v>
      </c>
      <c r="F453" s="1">
        <f t="shared" si="6"/>
        <v>-8.052113315002816E-6</v>
      </c>
    </row>
    <row r="454" spans="3:6" x14ac:dyDescent="0.25">
      <c r="C454" s="3">
        <v>-1</v>
      </c>
      <c r="D454" s="3">
        <v>44900</v>
      </c>
      <c r="E454" s="2">
        <v>4947.9698275862002</v>
      </c>
      <c r="F454" s="1">
        <f t="shared" si="6"/>
        <v>2.5626580143202739E-4</v>
      </c>
    </row>
    <row r="455" spans="3:6" x14ac:dyDescent="0.25">
      <c r="C455" s="3">
        <v>-1</v>
      </c>
      <c r="D455" s="3">
        <v>45000</v>
      </c>
      <c r="E455" s="2">
        <v>4948.4814814814799</v>
      </c>
      <c r="F455" s="1">
        <f t="shared" ref="F455:F518" si="7">LN(E455/E454)</f>
        <v>1.0340148801954967E-4</v>
      </c>
    </row>
    <row r="456" spans="3:6" x14ac:dyDescent="0.25">
      <c r="C456" s="3">
        <v>-1</v>
      </c>
      <c r="D456" s="3">
        <v>45100</v>
      </c>
      <c r="E456" s="2">
        <v>4948.4629629629599</v>
      </c>
      <c r="F456" s="1">
        <f t="shared" si="7"/>
        <v>-3.7422698740918475E-6</v>
      </c>
    </row>
    <row r="457" spans="3:6" x14ac:dyDescent="0.25">
      <c r="C457" s="3">
        <v>-1</v>
      </c>
      <c r="D457" s="3">
        <v>45200</v>
      </c>
      <c r="E457" s="2">
        <v>4948.5</v>
      </c>
      <c r="F457" s="1">
        <f t="shared" si="7"/>
        <v>7.4845257436352264E-6</v>
      </c>
    </row>
    <row r="458" spans="3:6" x14ac:dyDescent="0.25">
      <c r="C458" s="3">
        <v>-1</v>
      </c>
      <c r="D458" s="3">
        <v>45300</v>
      </c>
      <c r="E458" s="2">
        <v>4948.3423728813495</v>
      </c>
      <c r="F458" s="1">
        <f t="shared" si="7"/>
        <v>-3.1854022267935377E-5</v>
      </c>
    </row>
    <row r="459" spans="3:6" x14ac:dyDescent="0.25">
      <c r="C459" s="3">
        <v>-1</v>
      </c>
      <c r="D459" s="3">
        <v>45400</v>
      </c>
      <c r="E459" s="2">
        <v>4949.4821428571404</v>
      </c>
      <c r="F459" s="1">
        <f t="shared" si="7"/>
        <v>2.3030717083661809E-4</v>
      </c>
    </row>
    <row r="460" spans="3:6" x14ac:dyDescent="0.25">
      <c r="C460" s="3">
        <v>-1</v>
      </c>
      <c r="D460" s="3">
        <v>45500</v>
      </c>
      <c r="E460" s="2">
        <v>4948.5208333333303</v>
      </c>
      <c r="F460" s="1">
        <f t="shared" si="7"/>
        <v>-1.9424312745612048E-4</v>
      </c>
    </row>
    <row r="461" spans="3:6" x14ac:dyDescent="0.25">
      <c r="C461" s="3">
        <v>-1</v>
      </c>
      <c r="D461" s="3">
        <v>45600</v>
      </c>
      <c r="E461" s="2">
        <v>4948.6063348416201</v>
      </c>
      <c r="F461" s="1">
        <f t="shared" si="7"/>
        <v>1.7278045808394932E-5</v>
      </c>
    </row>
    <row r="462" spans="3:6" x14ac:dyDescent="0.25">
      <c r="C462" s="3">
        <v>-1</v>
      </c>
      <c r="D462" s="3">
        <v>45700</v>
      </c>
      <c r="E462" s="2">
        <v>4948.5</v>
      </c>
      <c r="F462" s="1">
        <f t="shared" si="7"/>
        <v>-2.1488066921124446E-5</v>
      </c>
    </row>
    <row r="463" spans="3:6" x14ac:dyDescent="0.25">
      <c r="C463" s="3">
        <v>-1</v>
      </c>
      <c r="D463" s="3">
        <v>45800</v>
      </c>
      <c r="E463" s="2">
        <v>4948.5384615384601</v>
      </c>
      <c r="F463" s="1">
        <f t="shared" si="7"/>
        <v>7.7723328265206394E-6</v>
      </c>
    </row>
    <row r="464" spans="3:6" x14ac:dyDescent="0.25">
      <c r="C464" s="3">
        <v>-1</v>
      </c>
      <c r="D464" s="3">
        <v>45900</v>
      </c>
      <c r="E464" s="2">
        <v>4948.4029424681603</v>
      </c>
      <c r="F464" s="1">
        <f t="shared" si="7"/>
        <v>-2.7386050856713489E-5</v>
      </c>
    </row>
    <row r="465" spans="3:6" x14ac:dyDescent="0.25">
      <c r="C465" s="3">
        <v>-1</v>
      </c>
      <c r="D465" s="3">
        <v>46000</v>
      </c>
      <c r="E465" s="2">
        <v>4949.4629629629599</v>
      </c>
      <c r="F465" s="1">
        <f t="shared" si="7"/>
        <v>2.1419172758647202E-4</v>
      </c>
    </row>
    <row r="466" spans="3:6" x14ac:dyDescent="0.25">
      <c r="C466" s="3">
        <v>-1</v>
      </c>
      <c r="D466" s="3">
        <v>46100</v>
      </c>
      <c r="E466" s="2">
        <v>4948.3311688311696</v>
      </c>
      <c r="F466" s="1">
        <f t="shared" si="7"/>
        <v>-2.2869623709134666E-4</v>
      </c>
    </row>
    <row r="467" spans="3:6" x14ac:dyDescent="0.25">
      <c r="C467" s="3">
        <v>-1</v>
      </c>
      <c r="D467" s="3">
        <v>46200</v>
      </c>
      <c r="E467" s="2">
        <v>4948.1862068965502</v>
      </c>
      <c r="F467" s="1">
        <f t="shared" si="7"/>
        <v>-2.9295544912693472E-5</v>
      </c>
    </row>
    <row r="468" spans="3:6" x14ac:dyDescent="0.25">
      <c r="C468" s="3">
        <v>-1</v>
      </c>
      <c r="D468" s="3">
        <v>46300</v>
      </c>
      <c r="E468" s="2">
        <v>4947.6152482269499</v>
      </c>
      <c r="F468" s="1">
        <f t="shared" si="7"/>
        <v>-1.1539412402790965E-4</v>
      </c>
    </row>
    <row r="469" spans="3:6" x14ac:dyDescent="0.25">
      <c r="C469" s="3">
        <v>-1</v>
      </c>
      <c r="D469" s="3">
        <v>46400</v>
      </c>
      <c r="E469" s="2">
        <v>4947.5</v>
      </c>
      <c r="F469" s="1">
        <f t="shared" si="7"/>
        <v>-2.3293963549446156E-5</v>
      </c>
    </row>
    <row r="470" spans="3:6" x14ac:dyDescent="0.25">
      <c r="C470" s="3">
        <v>-1</v>
      </c>
      <c r="D470" s="3">
        <v>46500</v>
      </c>
      <c r="E470" s="2">
        <v>4946.8945852534498</v>
      </c>
      <c r="F470" s="1">
        <f t="shared" si="7"/>
        <v>-1.2237529888047056E-4</v>
      </c>
    </row>
    <row r="471" spans="3:6" x14ac:dyDescent="0.25">
      <c r="C471" s="3">
        <v>-1</v>
      </c>
      <c r="D471" s="3">
        <v>46600</v>
      </c>
      <c r="E471" s="2">
        <v>4947.7652136752104</v>
      </c>
      <c r="F471" s="1">
        <f t="shared" si="7"/>
        <v>1.7597945592864116E-4</v>
      </c>
    </row>
    <row r="472" spans="3:6" x14ac:dyDescent="0.25">
      <c r="C472" s="3">
        <v>-1</v>
      </c>
      <c r="D472" s="3">
        <v>46700</v>
      </c>
      <c r="E472" s="2">
        <v>4947.5</v>
      </c>
      <c r="F472" s="1">
        <f t="shared" si="7"/>
        <v>-5.3604157048182222E-5</v>
      </c>
    </row>
    <row r="473" spans="3:6" x14ac:dyDescent="0.25">
      <c r="C473" s="3">
        <v>-1</v>
      </c>
      <c r="D473" s="3">
        <v>46800</v>
      </c>
      <c r="E473" s="2">
        <v>4947.9397759103604</v>
      </c>
      <c r="F473" s="1">
        <f t="shared" si="7"/>
        <v>8.8884561092645448E-5</v>
      </c>
    </row>
    <row r="474" spans="3:6" x14ac:dyDescent="0.25">
      <c r="C474" s="3">
        <v>-1</v>
      </c>
      <c r="D474" s="3">
        <v>46900</v>
      </c>
      <c r="E474" s="2">
        <v>4947.6630369025997</v>
      </c>
      <c r="F474" s="1">
        <f t="shared" si="7"/>
        <v>-5.5931712916906143E-5</v>
      </c>
    </row>
    <row r="475" spans="3:6" x14ac:dyDescent="0.25">
      <c r="C475" s="3">
        <v>-1</v>
      </c>
      <c r="D475" s="3">
        <v>47000</v>
      </c>
      <c r="E475" s="2">
        <v>4946.6785714285697</v>
      </c>
      <c r="F475" s="1">
        <f t="shared" si="7"/>
        <v>-1.9899565150444698E-4</v>
      </c>
    </row>
    <row r="476" spans="3:6" x14ac:dyDescent="0.25">
      <c r="C476" s="3">
        <v>-1</v>
      </c>
      <c r="D476" s="3">
        <v>47100</v>
      </c>
      <c r="E476" s="2">
        <v>4947.83516483516</v>
      </c>
      <c r="F476" s="1">
        <f t="shared" si="7"/>
        <v>2.3378479078146067E-4</v>
      </c>
    </row>
    <row r="477" spans="3:6" x14ac:dyDescent="0.25">
      <c r="C477" s="3">
        <v>-1</v>
      </c>
      <c r="D477" s="3">
        <v>47200</v>
      </c>
      <c r="E477" s="2">
        <v>4947.6576271186404</v>
      </c>
      <c r="F477" s="1">
        <f t="shared" si="7"/>
        <v>-3.5882541733142557E-5</v>
      </c>
    </row>
    <row r="478" spans="3:6" x14ac:dyDescent="0.25">
      <c r="C478" s="3">
        <v>-1</v>
      </c>
      <c r="D478" s="3">
        <v>47300</v>
      </c>
      <c r="E478" s="2">
        <v>4947.5</v>
      </c>
      <c r="F478" s="1">
        <f t="shared" si="7"/>
        <v>-3.1859445719532098E-5</v>
      </c>
    </row>
    <row r="479" spans="3:6" x14ac:dyDescent="0.25">
      <c r="C479" s="3">
        <v>-1</v>
      </c>
      <c r="D479" s="3">
        <v>47400</v>
      </c>
      <c r="E479" s="2">
        <v>4948.0164119977298</v>
      </c>
      <c r="F479" s="1">
        <f t="shared" si="7"/>
        <v>1.0437292541351772E-4</v>
      </c>
    </row>
    <row r="480" spans="3:6" x14ac:dyDescent="0.25">
      <c r="C480" s="3">
        <v>-1</v>
      </c>
      <c r="D480" s="3">
        <v>47500</v>
      </c>
      <c r="E480" s="2">
        <v>4947</v>
      </c>
      <c r="F480" s="1">
        <f t="shared" si="7"/>
        <v>-2.0543917442564607E-4</v>
      </c>
    </row>
    <row r="481" spans="3:6" x14ac:dyDescent="0.25">
      <c r="C481" s="3">
        <v>-1</v>
      </c>
      <c r="D481" s="3">
        <v>47600</v>
      </c>
      <c r="E481" s="2">
        <v>4946.5</v>
      </c>
      <c r="F481" s="1">
        <f t="shared" si="7"/>
        <v>-1.0107646443133041E-4</v>
      </c>
    </row>
    <row r="482" spans="3:6" x14ac:dyDescent="0.25">
      <c r="C482" s="3">
        <v>-1</v>
      </c>
      <c r="D482" s="3">
        <v>47700</v>
      </c>
      <c r="E482" s="2">
        <v>4946.4791666666597</v>
      </c>
      <c r="F482" s="1">
        <f t="shared" si="7"/>
        <v>-4.2117410720325529E-6</v>
      </c>
    </row>
    <row r="483" spans="3:6" x14ac:dyDescent="0.25">
      <c r="C483" s="3">
        <v>-1</v>
      </c>
      <c r="D483" s="3">
        <v>47800</v>
      </c>
      <c r="E483" s="2">
        <v>4945.7358974358904</v>
      </c>
      <c r="F483" s="1">
        <f t="shared" si="7"/>
        <v>-1.5027356913524997E-4</v>
      </c>
    </row>
    <row r="484" spans="3:6" x14ac:dyDescent="0.25">
      <c r="C484" s="3">
        <v>-1</v>
      </c>
      <c r="D484" s="3">
        <v>47900</v>
      </c>
      <c r="E484" s="2">
        <v>4946.0919661733597</v>
      </c>
      <c r="F484" s="1">
        <f t="shared" si="7"/>
        <v>7.1992505840692681E-5</v>
      </c>
    </row>
    <row r="485" spans="3:6" x14ac:dyDescent="0.25">
      <c r="C485" s="3">
        <v>-1</v>
      </c>
      <c r="D485" s="3">
        <v>48000</v>
      </c>
      <c r="E485" s="2">
        <v>4945.7464139344202</v>
      </c>
      <c r="F485" s="1">
        <f t="shared" si="7"/>
        <v>-6.9866131208754173E-5</v>
      </c>
    </row>
    <row r="486" spans="3:6" x14ac:dyDescent="0.25">
      <c r="C486" s="3">
        <v>-1</v>
      </c>
      <c r="D486" s="3">
        <v>48100</v>
      </c>
      <c r="E486" s="2">
        <v>4945.5</v>
      </c>
      <c r="F486" s="1">
        <f t="shared" si="7"/>
        <v>-4.9824647806591047E-5</v>
      </c>
    </row>
    <row r="487" spans="3:6" x14ac:dyDescent="0.25">
      <c r="C487" s="3">
        <v>-1</v>
      </c>
      <c r="D487" s="3">
        <v>48200</v>
      </c>
      <c r="E487" s="2">
        <v>4945.5</v>
      </c>
      <c r="F487" s="1">
        <f t="shared" si="7"/>
        <v>0</v>
      </c>
    </row>
    <row r="488" spans="3:6" x14ac:dyDescent="0.25">
      <c r="C488" s="3">
        <v>-1</v>
      </c>
      <c r="D488" s="3">
        <v>48300</v>
      </c>
      <c r="E488" s="2">
        <v>4945.6576271186404</v>
      </c>
      <c r="F488" s="1">
        <f t="shared" si="7"/>
        <v>3.1872329730388984E-5</v>
      </c>
    </row>
    <row r="489" spans="3:6" x14ac:dyDescent="0.25">
      <c r="C489" s="3">
        <v>-1</v>
      </c>
      <c r="D489" s="3">
        <v>48400</v>
      </c>
      <c r="E489" s="2">
        <v>4945.6840579710097</v>
      </c>
      <c r="F489" s="1">
        <f t="shared" si="7"/>
        <v>5.3442400861250868E-6</v>
      </c>
    </row>
    <row r="490" spans="3:6" x14ac:dyDescent="0.25">
      <c r="C490" s="3">
        <v>-1</v>
      </c>
      <c r="D490" s="3">
        <v>48500</v>
      </c>
      <c r="E490" s="2">
        <v>4945.5</v>
      </c>
      <c r="F490" s="1">
        <f t="shared" si="7"/>
        <v>-3.7216569816497722E-5</v>
      </c>
    </row>
    <row r="491" spans="3:6" x14ac:dyDescent="0.25">
      <c r="C491" s="3">
        <v>-1</v>
      </c>
      <c r="D491" s="3">
        <v>48600</v>
      </c>
      <c r="E491" s="2">
        <v>4945.0320512820499</v>
      </c>
      <c r="F491" s="1">
        <f t="shared" si="7"/>
        <v>-9.4625590589696881E-5</v>
      </c>
    </row>
    <row r="492" spans="3:6" x14ac:dyDescent="0.25">
      <c r="C492" s="3">
        <v>-1</v>
      </c>
      <c r="D492" s="3">
        <v>48700</v>
      </c>
      <c r="E492" s="2">
        <v>4944.5</v>
      </c>
      <c r="F492" s="1">
        <f t="shared" si="7"/>
        <v>-1.0759887926030647E-4</v>
      </c>
    </row>
    <row r="493" spans="3:6" x14ac:dyDescent="0.25">
      <c r="C493" s="3">
        <v>-1</v>
      </c>
      <c r="D493" s="3">
        <v>48800</v>
      </c>
      <c r="E493" s="2">
        <v>4946.0911246612404</v>
      </c>
      <c r="F493" s="1">
        <f t="shared" si="7"/>
        <v>3.217451120790732E-4</v>
      </c>
    </row>
    <row r="494" spans="3:6" x14ac:dyDescent="0.25">
      <c r="C494" s="3">
        <v>-1</v>
      </c>
      <c r="D494" s="3">
        <v>48900</v>
      </c>
      <c r="E494" s="2">
        <v>4944.6880341880296</v>
      </c>
      <c r="F494" s="1">
        <f t="shared" si="7"/>
        <v>-2.8371687611031227E-4</v>
      </c>
    </row>
    <row r="495" spans="3:6" x14ac:dyDescent="0.25">
      <c r="C495" s="3">
        <v>-1</v>
      </c>
      <c r="D495" s="3">
        <v>49000</v>
      </c>
      <c r="E495" s="2">
        <v>4944.5</v>
      </c>
      <c r="F495" s="1">
        <f t="shared" si="7"/>
        <v>-3.8028235968914536E-5</v>
      </c>
    </row>
    <row r="496" spans="3:6" x14ac:dyDescent="0.25">
      <c r="C496" s="3">
        <v>-1</v>
      </c>
      <c r="D496" s="3">
        <v>49100</v>
      </c>
      <c r="E496" s="2">
        <v>4944.7398119122199</v>
      </c>
      <c r="F496" s="1">
        <f t="shared" si="7"/>
        <v>4.8499564542530614E-5</v>
      </c>
    </row>
    <row r="497" spans="3:6" x14ac:dyDescent="0.25">
      <c r="C497" s="3">
        <v>-1</v>
      </c>
      <c r="D497" s="3">
        <v>49200</v>
      </c>
      <c r="E497" s="2">
        <v>4943.46</v>
      </c>
      <c r="F497" s="1">
        <f t="shared" si="7"/>
        <v>-2.5885640333124337E-4</v>
      </c>
    </row>
    <row r="498" spans="3:6" x14ac:dyDescent="0.25">
      <c r="C498" s="3">
        <v>-1</v>
      </c>
      <c r="D498" s="3">
        <v>49300</v>
      </c>
      <c r="E498" s="2">
        <v>4943.13276836158</v>
      </c>
      <c r="F498" s="1">
        <f t="shared" si="7"/>
        <v>-6.6197050127646693E-5</v>
      </c>
    </row>
    <row r="499" spans="3:6" x14ac:dyDescent="0.25">
      <c r="C499" s="3">
        <v>-1</v>
      </c>
      <c r="D499" s="3">
        <v>49400</v>
      </c>
      <c r="E499" s="2">
        <v>4944.0771428571397</v>
      </c>
      <c r="F499" s="1">
        <f t="shared" si="7"/>
        <v>1.9102952337638144E-4</v>
      </c>
    </row>
    <row r="500" spans="3:6" x14ac:dyDescent="0.25">
      <c r="C500" s="3">
        <v>-1</v>
      </c>
      <c r="D500" s="3">
        <v>49500</v>
      </c>
      <c r="E500" s="2">
        <v>4943.5</v>
      </c>
      <c r="F500" s="1">
        <f t="shared" si="7"/>
        <v>-1.1674100731791102E-4</v>
      </c>
    </row>
    <row r="501" spans="3:6" x14ac:dyDescent="0.25">
      <c r="C501" s="3">
        <v>-1</v>
      </c>
      <c r="D501" s="3">
        <v>49600</v>
      </c>
      <c r="E501" s="2">
        <v>4943.5</v>
      </c>
      <c r="F501" s="1">
        <f t="shared" si="7"/>
        <v>0</v>
      </c>
    </row>
    <row r="502" spans="3:6" x14ac:dyDescent="0.25">
      <c r="C502" s="3">
        <v>-1</v>
      </c>
      <c r="D502" s="3">
        <v>49700</v>
      </c>
      <c r="E502" s="2">
        <v>4943.6921850079698</v>
      </c>
      <c r="F502" s="1">
        <f t="shared" si="7"/>
        <v>3.8875548163347399E-5</v>
      </c>
    </row>
    <row r="503" spans="3:6" x14ac:dyDescent="0.25">
      <c r="C503" s="3">
        <v>-1</v>
      </c>
      <c r="D503" s="3">
        <v>49800</v>
      </c>
      <c r="E503" s="2">
        <v>4944.5</v>
      </c>
      <c r="F503" s="1">
        <f t="shared" si="7"/>
        <v>1.6338982469449315E-4</v>
      </c>
    </row>
    <row r="504" spans="3:6" x14ac:dyDescent="0.25">
      <c r="C504" s="3">
        <v>-1</v>
      </c>
      <c r="D504" s="3">
        <v>49900</v>
      </c>
      <c r="E504" s="2">
        <v>4944.3371980676302</v>
      </c>
      <c r="F504" s="1">
        <f t="shared" si="7"/>
        <v>-3.2926405627662965E-5</v>
      </c>
    </row>
    <row r="505" spans="3:6" x14ac:dyDescent="0.25">
      <c r="C505" s="3">
        <v>-1</v>
      </c>
      <c r="D505" s="3">
        <v>50000</v>
      </c>
      <c r="E505" s="2">
        <v>4943.6049709148501</v>
      </c>
      <c r="F505" s="1">
        <f t="shared" si="7"/>
        <v>-1.4810506404765866E-4</v>
      </c>
    </row>
    <row r="506" spans="3:6" x14ac:dyDescent="0.25">
      <c r="C506" s="3">
        <v>-1</v>
      </c>
      <c r="D506" s="3">
        <v>50100</v>
      </c>
      <c r="E506" s="2">
        <v>4944.46875</v>
      </c>
      <c r="F506" s="1">
        <f t="shared" si="7"/>
        <v>1.7471129599694118E-4</v>
      </c>
    </row>
    <row r="507" spans="3:6" x14ac:dyDescent="0.25">
      <c r="C507" s="3">
        <v>-1</v>
      </c>
      <c r="D507" s="3">
        <v>50200</v>
      </c>
      <c r="E507" s="2">
        <v>4944.5874811463</v>
      </c>
      <c r="F507" s="1">
        <f t="shared" si="7"/>
        <v>2.4012634478141053E-5</v>
      </c>
    </row>
    <row r="508" spans="3:6" x14ac:dyDescent="0.25">
      <c r="C508" s="3">
        <v>-1</v>
      </c>
      <c r="D508" s="3">
        <v>50300</v>
      </c>
      <c r="E508" s="2">
        <v>4943.9910477453504</v>
      </c>
      <c r="F508" s="1">
        <f t="shared" si="7"/>
        <v>-1.2063076607622789E-4</v>
      </c>
    </row>
    <row r="509" spans="3:6" x14ac:dyDescent="0.25">
      <c r="C509" s="3">
        <v>-1</v>
      </c>
      <c r="D509" s="3">
        <v>50400</v>
      </c>
      <c r="E509" s="2">
        <v>4944.5166666666601</v>
      </c>
      <c r="F509" s="1">
        <f t="shared" si="7"/>
        <v>1.0630904823770706E-4</v>
      </c>
    </row>
    <row r="510" spans="3:6" x14ac:dyDescent="0.25">
      <c r="C510" s="3">
        <v>-1</v>
      </c>
      <c r="D510" s="3">
        <v>50500</v>
      </c>
      <c r="E510" s="2">
        <v>4944.5172413793098</v>
      </c>
      <c r="F510" s="1">
        <f t="shared" si="7"/>
        <v>1.1623231456831946E-7</v>
      </c>
    </row>
    <row r="511" spans="3:6" x14ac:dyDescent="0.25">
      <c r="C511" s="3">
        <v>-1</v>
      </c>
      <c r="D511" s="3">
        <v>50600</v>
      </c>
      <c r="E511" s="2">
        <v>4945.6481292517001</v>
      </c>
      <c r="F511" s="1">
        <f t="shared" si="7"/>
        <v>2.2868937675739063E-4</v>
      </c>
    </row>
    <row r="512" spans="3:6" x14ac:dyDescent="0.25">
      <c r="C512" s="3">
        <v>-1</v>
      </c>
      <c r="D512" s="3">
        <v>50700</v>
      </c>
      <c r="E512" s="2">
        <v>4944.0651340996101</v>
      </c>
      <c r="F512" s="1">
        <f t="shared" si="7"/>
        <v>-3.2012963843460672E-4</v>
      </c>
    </row>
    <row r="513" spans="3:6" x14ac:dyDescent="0.25">
      <c r="C513" s="3">
        <v>-1</v>
      </c>
      <c r="D513" s="3">
        <v>50800</v>
      </c>
      <c r="E513" s="2">
        <v>4943.9333333333298</v>
      </c>
      <c r="F513" s="1">
        <f t="shared" si="7"/>
        <v>-2.6658735177209242E-5</v>
      </c>
    </row>
    <row r="514" spans="3:6" x14ac:dyDescent="0.25">
      <c r="C514" s="3">
        <v>-1</v>
      </c>
      <c r="D514" s="3">
        <v>50900</v>
      </c>
      <c r="E514" s="2">
        <v>4944.5</v>
      </c>
      <c r="F514" s="1">
        <f t="shared" si="7"/>
        <v>1.1461202157888821E-4</v>
      </c>
    </row>
    <row r="515" spans="3:6" x14ac:dyDescent="0.25">
      <c r="C515" s="3">
        <v>-1</v>
      </c>
      <c r="D515" s="3">
        <v>51000</v>
      </c>
      <c r="E515" s="2">
        <v>4944.5416666666597</v>
      </c>
      <c r="F515" s="1">
        <f t="shared" si="7"/>
        <v>8.4268361008539825E-6</v>
      </c>
    </row>
    <row r="516" spans="3:6" x14ac:dyDescent="0.25">
      <c r="C516" s="3">
        <v>-1</v>
      </c>
      <c r="D516" s="3">
        <v>51100</v>
      </c>
      <c r="E516" s="2">
        <v>4944.5</v>
      </c>
      <c r="F516" s="1">
        <f t="shared" si="7"/>
        <v>-8.4268361008906641E-6</v>
      </c>
    </row>
    <row r="517" spans="3:6" x14ac:dyDescent="0.25">
      <c r="C517" s="3">
        <v>-1</v>
      </c>
      <c r="D517" s="3">
        <v>51200</v>
      </c>
      <c r="E517" s="2">
        <v>4943.53125</v>
      </c>
      <c r="F517" s="1">
        <f t="shared" si="7"/>
        <v>-1.9594396065434952E-4</v>
      </c>
    </row>
    <row r="518" spans="3:6" x14ac:dyDescent="0.25">
      <c r="C518" s="3">
        <v>-1</v>
      </c>
      <c r="D518" s="3">
        <v>51300</v>
      </c>
      <c r="E518" s="2">
        <v>4944</v>
      </c>
      <c r="F518" s="1">
        <f t="shared" si="7"/>
        <v>9.4816388135530194E-5</v>
      </c>
    </row>
    <row r="519" spans="3:6" x14ac:dyDescent="0.25">
      <c r="C519" s="3">
        <v>-1</v>
      </c>
      <c r="D519" s="3">
        <v>51400</v>
      </c>
      <c r="E519" s="2">
        <v>4944.5</v>
      </c>
      <c r="F519" s="1">
        <f t="shared" ref="F519:F582" si="8">LN(E519/E518)</f>
        <v>1.0112757251891427E-4</v>
      </c>
    </row>
    <row r="520" spans="3:6" x14ac:dyDescent="0.25">
      <c r="C520" s="3">
        <v>-1</v>
      </c>
      <c r="D520" s="3">
        <v>51500</v>
      </c>
      <c r="E520" s="2">
        <v>4944.5</v>
      </c>
      <c r="F520" s="1">
        <f t="shared" si="8"/>
        <v>0</v>
      </c>
    </row>
    <row r="521" spans="3:6" x14ac:dyDescent="0.25">
      <c r="C521" s="3">
        <v>-1</v>
      </c>
      <c r="D521" s="3">
        <v>51600</v>
      </c>
      <c r="E521" s="2">
        <v>4944.4677419354803</v>
      </c>
      <c r="F521" s="1">
        <f t="shared" si="8"/>
        <v>-6.5240509144333602E-6</v>
      </c>
    </row>
    <row r="522" spans="3:6" x14ac:dyDescent="0.25">
      <c r="C522" s="3">
        <v>-1</v>
      </c>
      <c r="D522" s="3">
        <v>51700</v>
      </c>
      <c r="E522" s="2">
        <v>4944.0959655307397</v>
      </c>
      <c r="F522" s="1">
        <f t="shared" si="8"/>
        <v>-7.519320619534595E-5</v>
      </c>
    </row>
    <row r="523" spans="3:6" x14ac:dyDescent="0.25">
      <c r="C523" s="3">
        <v>-1</v>
      </c>
      <c r="D523" s="3">
        <v>51800</v>
      </c>
      <c r="E523" s="2">
        <v>4944.5384615384601</v>
      </c>
      <c r="F523" s="1">
        <f t="shared" si="8"/>
        <v>8.9495877571251693E-5</v>
      </c>
    </row>
    <row r="524" spans="3:6" x14ac:dyDescent="0.25">
      <c r="C524" s="3">
        <v>-1</v>
      </c>
      <c r="D524" s="3">
        <v>51900</v>
      </c>
      <c r="E524" s="2">
        <v>4943.9863636363598</v>
      </c>
      <c r="F524" s="1">
        <f t="shared" si="8"/>
        <v>-1.1166436095068782E-4</v>
      </c>
    </row>
    <row r="525" spans="3:6" x14ac:dyDescent="0.25">
      <c r="C525" s="3">
        <v>-1</v>
      </c>
      <c r="D525" s="3">
        <v>52000</v>
      </c>
      <c r="E525" s="2">
        <v>4944.4791666666597</v>
      </c>
      <c r="F525" s="1">
        <f t="shared" si="8"/>
        <v>9.9672295807235346E-5</v>
      </c>
    </row>
    <row r="526" spans="3:6" x14ac:dyDescent="0.25">
      <c r="C526" s="3">
        <v>-1</v>
      </c>
      <c r="D526" s="3">
        <v>52100</v>
      </c>
      <c r="E526" s="2">
        <v>4943.5</v>
      </c>
      <c r="F526" s="1">
        <f t="shared" si="8"/>
        <v>-1.9805192817584313E-4</v>
      </c>
    </row>
    <row r="527" spans="3:6" x14ac:dyDescent="0.25">
      <c r="C527" s="3">
        <v>-1</v>
      </c>
      <c r="D527" s="3">
        <v>52200</v>
      </c>
      <c r="E527" s="2">
        <v>4944.2301804264598</v>
      </c>
      <c r="F527" s="1">
        <f t="shared" si="8"/>
        <v>1.4769424619464407E-4</v>
      </c>
    </row>
    <row r="528" spans="3:6" x14ac:dyDescent="0.25">
      <c r="C528" s="3">
        <v>-1</v>
      </c>
      <c r="D528" s="3">
        <v>52300</v>
      </c>
      <c r="E528" s="2">
        <v>4943.25790513834</v>
      </c>
      <c r="F528" s="1">
        <f t="shared" si="8"/>
        <v>-1.9666780537985979E-4</v>
      </c>
    </row>
    <row r="529" spans="3:6" x14ac:dyDescent="0.25">
      <c r="C529" s="3">
        <v>-1</v>
      </c>
      <c r="D529" s="3">
        <v>52400</v>
      </c>
      <c r="E529" s="2">
        <v>4943.5416666666597</v>
      </c>
      <c r="F529" s="1">
        <f t="shared" si="8"/>
        <v>5.7402099908504576E-5</v>
      </c>
    </row>
    <row r="530" spans="3:6" x14ac:dyDescent="0.25">
      <c r="C530" s="3">
        <v>-1</v>
      </c>
      <c r="D530" s="3">
        <v>52500</v>
      </c>
      <c r="E530" s="2">
        <v>4943.5161290322503</v>
      </c>
      <c r="F530" s="1">
        <f t="shared" si="8"/>
        <v>-5.1658713718788674E-6</v>
      </c>
    </row>
    <row r="531" spans="3:6" x14ac:dyDescent="0.25">
      <c r="C531" s="3">
        <v>-1</v>
      </c>
      <c r="D531" s="3">
        <v>52600</v>
      </c>
      <c r="E531" s="2">
        <v>4944.4791666666597</v>
      </c>
      <c r="F531" s="1">
        <f t="shared" si="8"/>
        <v>1.9478925882444263E-4</v>
      </c>
    </row>
    <row r="532" spans="3:6" x14ac:dyDescent="0.25">
      <c r="C532" s="3">
        <v>-1</v>
      </c>
      <c r="D532" s="3">
        <v>52700</v>
      </c>
      <c r="E532" s="2">
        <v>4944.5</v>
      </c>
      <c r="F532" s="1">
        <f t="shared" si="8"/>
        <v>4.2134446821507577E-6</v>
      </c>
    </row>
    <row r="533" spans="3:6" x14ac:dyDescent="0.25">
      <c r="C533" s="3">
        <v>-1</v>
      </c>
      <c r="D533" s="3">
        <v>52800</v>
      </c>
      <c r="E533" s="2">
        <v>4944.5</v>
      </c>
      <c r="F533" s="1">
        <f t="shared" si="8"/>
        <v>0</v>
      </c>
    </row>
    <row r="534" spans="3:6" x14ac:dyDescent="0.25">
      <c r="C534" s="3">
        <v>-1</v>
      </c>
      <c r="D534" s="3">
        <v>52900</v>
      </c>
      <c r="E534" s="2">
        <v>4944.4838709677397</v>
      </c>
      <c r="F534" s="1">
        <f t="shared" si="8"/>
        <v>-3.2620201368671496E-6</v>
      </c>
    </row>
    <row r="535" spans="3:6" x14ac:dyDescent="0.25">
      <c r="C535" s="3">
        <v>-1</v>
      </c>
      <c r="D535" s="3">
        <v>53000</v>
      </c>
      <c r="E535" s="2">
        <v>4944.5</v>
      </c>
      <c r="F535" s="1">
        <f t="shared" si="8"/>
        <v>3.2620201369133332E-6</v>
      </c>
    </row>
    <row r="536" spans="3:6" x14ac:dyDescent="0.25">
      <c r="C536" s="3">
        <v>-1</v>
      </c>
      <c r="D536" s="3">
        <v>53100</v>
      </c>
      <c r="E536" s="2">
        <v>4946.4838709677397</v>
      </c>
      <c r="F536" s="1">
        <f t="shared" si="8"/>
        <v>4.0114735201758042E-4</v>
      </c>
    </row>
    <row r="537" spans="3:6" x14ac:dyDescent="0.25">
      <c r="C537" s="3">
        <v>-1</v>
      </c>
      <c r="D537" s="3">
        <v>53200</v>
      </c>
      <c r="E537" s="2">
        <v>4946.5</v>
      </c>
      <c r="F537" s="1">
        <f t="shared" si="8"/>
        <v>3.2607012142471811E-6</v>
      </c>
    </row>
    <row r="538" spans="3:6" x14ac:dyDescent="0.25">
      <c r="C538" s="3">
        <v>-1</v>
      </c>
      <c r="D538" s="3">
        <v>53300</v>
      </c>
      <c r="E538" s="2">
        <v>4946.5</v>
      </c>
      <c r="F538" s="1">
        <f t="shared" si="8"/>
        <v>0</v>
      </c>
    </row>
    <row r="539" spans="3:6" x14ac:dyDescent="0.25">
      <c r="C539" s="3">
        <v>-1</v>
      </c>
      <c r="D539" s="3">
        <v>53400</v>
      </c>
      <c r="E539" s="2">
        <v>4945.30319148936</v>
      </c>
      <c r="F539" s="1">
        <f t="shared" si="8"/>
        <v>-2.4197984802400513E-4</v>
      </c>
    </row>
    <row r="540" spans="3:6" x14ac:dyDescent="0.25">
      <c r="C540" s="3">
        <v>-1</v>
      </c>
      <c r="D540" s="3">
        <v>53500</v>
      </c>
      <c r="E540" s="2">
        <v>4945.8166666666602</v>
      </c>
      <c r="F540" s="1">
        <f t="shared" si="8"/>
        <v>1.0382548894872541E-4</v>
      </c>
    </row>
    <row r="541" spans="3:6" x14ac:dyDescent="0.25">
      <c r="C541" s="3">
        <v>-1</v>
      </c>
      <c r="D541" s="3">
        <v>53600</v>
      </c>
      <c r="E541" s="2">
        <v>4945.5948581560197</v>
      </c>
      <c r="F541" s="1">
        <f t="shared" si="8"/>
        <v>-4.4848707410660461E-5</v>
      </c>
    </row>
    <row r="542" spans="3:6" x14ac:dyDescent="0.25">
      <c r="C542" s="3">
        <v>-1</v>
      </c>
      <c r="D542" s="3">
        <v>53700</v>
      </c>
      <c r="E542" s="2">
        <v>4945.7022804054004</v>
      </c>
      <c r="F542" s="1">
        <f t="shared" si="8"/>
        <v>2.1720558563796434E-5</v>
      </c>
    </row>
    <row r="543" spans="3:6" x14ac:dyDescent="0.25">
      <c r="C543" s="3">
        <v>-1</v>
      </c>
      <c r="D543" s="3">
        <v>53800</v>
      </c>
      <c r="E543" s="2">
        <v>4945.9964746543701</v>
      </c>
      <c r="F543" s="1">
        <f t="shared" si="8"/>
        <v>5.9483058742756617E-5</v>
      </c>
    </row>
    <row r="544" spans="3:6" x14ac:dyDescent="0.25">
      <c r="C544" s="3">
        <v>-1</v>
      </c>
      <c r="D544" s="3">
        <v>53900</v>
      </c>
      <c r="E544" s="2">
        <v>4948.0789865871802</v>
      </c>
      <c r="F544" s="1">
        <f t="shared" si="8"/>
        <v>4.2096140699980671E-4</v>
      </c>
    </row>
    <row r="545" spans="3:6" x14ac:dyDescent="0.25">
      <c r="C545" s="3">
        <v>-1</v>
      </c>
      <c r="D545" s="3">
        <v>54000</v>
      </c>
      <c r="E545" s="2">
        <v>4947.5227272727197</v>
      </c>
      <c r="F545" s="1">
        <f t="shared" si="8"/>
        <v>-1.1242556665697511E-4</v>
      </c>
    </row>
    <row r="546" spans="3:6" x14ac:dyDescent="0.25">
      <c r="C546" s="3">
        <v>-1</v>
      </c>
      <c r="D546" s="3">
        <v>54100</v>
      </c>
      <c r="E546" s="2">
        <v>4947.5</v>
      </c>
      <c r="F546" s="1">
        <f t="shared" si="8"/>
        <v>-4.5936777197942246E-6</v>
      </c>
    </row>
    <row r="547" spans="3:6" x14ac:dyDescent="0.25">
      <c r="C547" s="3">
        <v>-1</v>
      </c>
      <c r="D547" s="3">
        <v>54200</v>
      </c>
      <c r="E547" s="2">
        <v>4946.5</v>
      </c>
      <c r="F547" s="1">
        <f t="shared" si="8"/>
        <v>-2.0214271344347416E-4</v>
      </c>
    </row>
    <row r="548" spans="3:6" x14ac:dyDescent="0.25">
      <c r="C548" s="3">
        <v>-1</v>
      </c>
      <c r="D548" s="3">
        <v>54300</v>
      </c>
      <c r="E548" s="2">
        <v>4947.5874811463</v>
      </c>
      <c r="F548" s="1">
        <f t="shared" si="8"/>
        <v>2.1982444621619485E-4</v>
      </c>
    </row>
    <row r="549" spans="3:6" x14ac:dyDescent="0.25">
      <c r="C549" s="3">
        <v>-1</v>
      </c>
      <c r="D549" s="3">
        <v>54400</v>
      </c>
      <c r="E549" s="2">
        <v>4947.4255319148897</v>
      </c>
      <c r="F549" s="1">
        <f t="shared" si="8"/>
        <v>-3.2733505496374542E-5</v>
      </c>
    </row>
    <row r="550" spans="3:6" x14ac:dyDescent="0.25">
      <c r="C550" s="3">
        <v>-1</v>
      </c>
      <c r="D550" s="3">
        <v>54500</v>
      </c>
      <c r="E550" s="2">
        <v>4946.7228506787296</v>
      </c>
      <c r="F550" s="1">
        <f t="shared" si="8"/>
        <v>-1.4203976131541436E-4</v>
      </c>
    </row>
    <row r="551" spans="3:6" x14ac:dyDescent="0.25">
      <c r="C551" s="3">
        <v>-1</v>
      </c>
      <c r="D551" s="3">
        <v>54600</v>
      </c>
      <c r="E551" s="2">
        <v>4947.7535714285696</v>
      </c>
      <c r="F551" s="1">
        <f t="shared" si="8"/>
        <v>2.0834265697269611E-4</v>
      </c>
    </row>
    <row r="552" spans="3:6" x14ac:dyDescent="0.25">
      <c r="C552" s="3">
        <v>-1</v>
      </c>
      <c r="D552" s="3">
        <v>54700</v>
      </c>
      <c r="E552" s="2">
        <v>4946.7916666666597</v>
      </c>
      <c r="F552" s="1">
        <f t="shared" si="8"/>
        <v>-1.944313238847216E-4</v>
      </c>
    </row>
    <row r="553" spans="3:6" x14ac:dyDescent="0.25">
      <c r="C553" s="3">
        <v>-1</v>
      </c>
      <c r="D553" s="3">
        <v>54800</v>
      </c>
      <c r="E553" s="2">
        <v>4946.5</v>
      </c>
      <c r="F553" s="1">
        <f t="shared" si="8"/>
        <v>-5.8962512492612898E-5</v>
      </c>
    </row>
    <row r="554" spans="3:6" x14ac:dyDescent="0.25">
      <c r="C554" s="3">
        <v>-1</v>
      </c>
      <c r="D554" s="3">
        <v>54900</v>
      </c>
      <c r="E554" s="2">
        <v>4945.5172413793098</v>
      </c>
      <c r="F554" s="1">
        <f t="shared" si="8"/>
        <v>-1.9869731318554324E-4</v>
      </c>
    </row>
    <row r="555" spans="3:6" x14ac:dyDescent="0.25">
      <c r="C555" s="3">
        <v>-1</v>
      </c>
      <c r="D555" s="3">
        <v>55000</v>
      </c>
      <c r="E555" s="2">
        <v>4946</v>
      </c>
      <c r="F555" s="1">
        <f t="shared" si="8"/>
        <v>9.761063126980109E-5</v>
      </c>
    </row>
    <row r="556" spans="3:6" x14ac:dyDescent="0.25">
      <c r="C556" s="3">
        <v>-1</v>
      </c>
      <c r="D556" s="3">
        <v>55100</v>
      </c>
      <c r="E556" s="2">
        <v>4946.5</v>
      </c>
      <c r="F556" s="1">
        <f t="shared" si="8"/>
        <v>1.010866819158584E-4</v>
      </c>
    </row>
    <row r="557" spans="3:6" x14ac:dyDescent="0.25">
      <c r="C557" s="3">
        <v>-1</v>
      </c>
      <c r="D557" s="3">
        <v>55200</v>
      </c>
      <c r="E557" s="2">
        <v>4946.5</v>
      </c>
      <c r="F557" s="1">
        <f t="shared" si="8"/>
        <v>0</v>
      </c>
    </row>
    <row r="558" spans="3:6" x14ac:dyDescent="0.25">
      <c r="C558" s="3">
        <v>-1</v>
      </c>
      <c r="D558" s="3">
        <v>55300</v>
      </c>
      <c r="E558" s="2">
        <v>4945.9007456140298</v>
      </c>
      <c r="F558" s="1">
        <f t="shared" si="8"/>
        <v>-1.2115449062632041E-4</v>
      </c>
    </row>
    <row r="559" spans="3:6" x14ac:dyDescent="0.25">
      <c r="C559" s="3">
        <v>-1</v>
      </c>
      <c r="D559" s="3">
        <v>55400</v>
      </c>
      <c r="E559" s="2">
        <v>4946.5217391304304</v>
      </c>
      <c r="F559" s="1">
        <f t="shared" si="8"/>
        <v>1.2554933196063238E-4</v>
      </c>
    </row>
    <row r="560" spans="3:6" x14ac:dyDescent="0.25">
      <c r="C560" s="3">
        <v>-1</v>
      </c>
      <c r="D560" s="3">
        <v>55500</v>
      </c>
      <c r="E560" s="2">
        <v>4946.24867724867</v>
      </c>
      <c r="F560" s="1">
        <f t="shared" si="8"/>
        <v>-5.5204330099051719E-5</v>
      </c>
    </row>
    <row r="561" spans="3:6" x14ac:dyDescent="0.25">
      <c r="C561" s="3">
        <v>-1</v>
      </c>
      <c r="D561" s="3">
        <v>55600</v>
      </c>
      <c r="E561" s="2">
        <v>4945.9777777777699</v>
      </c>
      <c r="F561" s="1">
        <f t="shared" si="8"/>
        <v>-5.4770171750387965E-5</v>
      </c>
    </row>
    <row r="562" spans="3:6" x14ac:dyDescent="0.25">
      <c r="C562" s="3">
        <v>-1</v>
      </c>
      <c r="D562" s="3">
        <v>55700</v>
      </c>
      <c r="E562" s="2">
        <v>4945.7857142857101</v>
      </c>
      <c r="F562" s="1">
        <f t="shared" si="8"/>
        <v>-3.8833013392971525E-5</v>
      </c>
    </row>
    <row r="563" spans="3:6" x14ac:dyDescent="0.25">
      <c r="C563" s="3">
        <v>-1</v>
      </c>
      <c r="D563" s="3">
        <v>55800</v>
      </c>
      <c r="E563" s="2">
        <v>4946.5</v>
      </c>
      <c r="F563" s="1">
        <f t="shared" si="8"/>
        <v>1.444126739081445E-4</v>
      </c>
    </row>
    <row r="564" spans="3:6" x14ac:dyDescent="0.25">
      <c r="C564" s="3">
        <v>-1</v>
      </c>
      <c r="D564" s="3">
        <v>55900</v>
      </c>
      <c r="E564" s="2">
        <v>4946.5</v>
      </c>
      <c r="F564" s="1">
        <f t="shared" si="8"/>
        <v>0</v>
      </c>
    </row>
    <row r="565" spans="3:6" x14ac:dyDescent="0.25">
      <c r="C565" s="3">
        <v>-1</v>
      </c>
      <c r="D565" s="3">
        <v>56000</v>
      </c>
      <c r="E565" s="2">
        <v>4946.5</v>
      </c>
      <c r="F565" s="1">
        <f t="shared" si="8"/>
        <v>0</v>
      </c>
    </row>
    <row r="566" spans="3:6" x14ac:dyDescent="0.25">
      <c r="C566" s="3">
        <v>-1</v>
      </c>
      <c r="D566" s="3">
        <v>56100</v>
      </c>
      <c r="E566" s="2">
        <v>4946.5</v>
      </c>
      <c r="F566" s="1">
        <f t="shared" si="8"/>
        <v>0</v>
      </c>
    </row>
    <row r="567" spans="3:6" x14ac:dyDescent="0.25">
      <c r="C567" s="3">
        <v>-1</v>
      </c>
      <c r="D567" s="3">
        <v>56200</v>
      </c>
      <c r="E567" s="2">
        <v>4946.5</v>
      </c>
      <c r="F567" s="1">
        <f t="shared" si="8"/>
        <v>0</v>
      </c>
    </row>
    <row r="568" spans="3:6" x14ac:dyDescent="0.25">
      <c r="C568" s="3">
        <v>-1</v>
      </c>
      <c r="D568" s="3">
        <v>56300</v>
      </c>
      <c r="E568" s="2">
        <v>4945.7616487455198</v>
      </c>
      <c r="F568" s="1">
        <f t="shared" si="8"/>
        <v>-1.4927855369556087E-4</v>
      </c>
    </row>
    <row r="569" spans="3:6" x14ac:dyDescent="0.25">
      <c r="C569" s="3">
        <v>-1</v>
      </c>
      <c r="D569" s="3">
        <v>56400</v>
      </c>
      <c r="E569" s="2">
        <v>4946.9953580901802</v>
      </c>
      <c r="F569" s="1">
        <f t="shared" si="8"/>
        <v>2.4941668944329821E-4</v>
      </c>
    </row>
    <row r="570" spans="3:6" x14ac:dyDescent="0.25">
      <c r="C570" s="3">
        <v>-1</v>
      </c>
      <c r="D570" s="3">
        <v>56500</v>
      </c>
      <c r="E570" s="2">
        <v>4946.5</v>
      </c>
      <c r="F570" s="1">
        <f t="shared" si="8"/>
        <v>-1.0013813574776684E-4</v>
      </c>
    </row>
    <row r="571" spans="3:6" x14ac:dyDescent="0.25">
      <c r="C571" s="3">
        <v>-1</v>
      </c>
      <c r="D571" s="3">
        <v>56600</v>
      </c>
      <c r="E571" s="2">
        <v>4946</v>
      </c>
      <c r="F571" s="1">
        <f t="shared" si="8"/>
        <v>-1.0108668191576226E-4</v>
      </c>
    </row>
    <row r="572" spans="3:6" x14ac:dyDescent="0.25">
      <c r="C572" s="3">
        <v>-1</v>
      </c>
      <c r="D572" s="3">
        <v>56700</v>
      </c>
      <c r="E572" s="2">
        <v>4946.4285714285697</v>
      </c>
      <c r="F572" s="1">
        <f t="shared" si="8"/>
        <v>8.6646352964485964E-5</v>
      </c>
    </row>
    <row r="573" spans="3:6" x14ac:dyDescent="0.25">
      <c r="C573" s="3">
        <v>-1</v>
      </c>
      <c r="D573" s="3">
        <v>56800</v>
      </c>
      <c r="E573" s="2">
        <v>4946.4255319148897</v>
      </c>
      <c r="F573" s="1">
        <f t="shared" si="8"/>
        <v>-6.1448670890878669E-7</v>
      </c>
    </row>
    <row r="574" spans="3:6" x14ac:dyDescent="0.25">
      <c r="C574" s="3">
        <v>-1</v>
      </c>
      <c r="D574" s="3">
        <v>56900</v>
      </c>
      <c r="E574" s="2">
        <v>4946.9777777777699</v>
      </c>
      <c r="F574" s="1">
        <f t="shared" si="8"/>
        <v>1.1163920971721132E-4</v>
      </c>
    </row>
    <row r="575" spans="3:6" x14ac:dyDescent="0.25">
      <c r="C575" s="3">
        <v>-1</v>
      </c>
      <c r="D575" s="3">
        <v>57000</v>
      </c>
      <c r="E575" s="2">
        <v>4946</v>
      </c>
      <c r="F575" s="1">
        <f t="shared" si="8"/>
        <v>-1.97671075972706E-4</v>
      </c>
    </row>
    <row r="576" spans="3:6" x14ac:dyDescent="0.25">
      <c r="C576" s="3">
        <v>-1</v>
      </c>
      <c r="D576" s="3">
        <v>57100</v>
      </c>
      <c r="E576" s="2">
        <v>4946.4629629629599</v>
      </c>
      <c r="F576" s="1">
        <f t="shared" si="8"/>
        <v>9.3599129970232936E-5</v>
      </c>
    </row>
    <row r="577" spans="3:6" x14ac:dyDescent="0.25">
      <c r="C577" s="3">
        <v>-1</v>
      </c>
      <c r="D577" s="3">
        <v>57200</v>
      </c>
      <c r="E577" s="2">
        <v>4946.2328042327999</v>
      </c>
      <c r="F577" s="1">
        <f t="shared" si="8"/>
        <v>-4.6531043836299139E-5</v>
      </c>
    </row>
    <row r="578" spans="3:6" x14ac:dyDescent="0.25">
      <c r="C578" s="3">
        <v>-1</v>
      </c>
      <c r="D578" s="3">
        <v>57300</v>
      </c>
      <c r="E578" s="2">
        <v>4946.5</v>
      </c>
      <c r="F578" s="1">
        <f t="shared" si="8"/>
        <v>5.4018595781859248E-5</v>
      </c>
    </row>
    <row r="579" spans="3:6" x14ac:dyDescent="0.25">
      <c r="C579" s="3">
        <v>-1</v>
      </c>
      <c r="D579" s="3">
        <v>57400</v>
      </c>
      <c r="E579" s="2">
        <v>4946.2721247563304</v>
      </c>
      <c r="F579" s="1">
        <f t="shared" si="8"/>
        <v>-4.6069037239779662E-5</v>
      </c>
    </row>
    <row r="580" spans="3:6" x14ac:dyDescent="0.25">
      <c r="C580" s="3">
        <v>-1</v>
      </c>
      <c r="D580" s="3">
        <v>57500</v>
      </c>
      <c r="E580" s="2">
        <v>4947.4136904761899</v>
      </c>
      <c r="F580" s="1">
        <f t="shared" si="8"/>
        <v>2.3076652043415492E-4</v>
      </c>
    </row>
    <row r="581" spans="3:6" x14ac:dyDescent="0.25">
      <c r="C581" s="3">
        <v>-1</v>
      </c>
      <c r="D581" s="3">
        <v>57600</v>
      </c>
      <c r="E581" s="2">
        <v>4947.5</v>
      </c>
      <c r="F581" s="1">
        <f t="shared" si="8"/>
        <v>1.7445230249076891E-5</v>
      </c>
    </row>
    <row r="582" spans="3:6" x14ac:dyDescent="0.25">
      <c r="C582" s="3">
        <v>-1</v>
      </c>
      <c r="D582" s="3">
        <v>57700</v>
      </c>
      <c r="E582" s="2">
        <v>4947.3610215053704</v>
      </c>
      <c r="F582" s="1">
        <f t="shared" si="8"/>
        <v>-2.8091045308646181E-5</v>
      </c>
    </row>
    <row r="583" spans="3:6" x14ac:dyDescent="0.25">
      <c r="C583" s="3">
        <v>-1</v>
      </c>
      <c r="D583" s="3">
        <v>57800</v>
      </c>
      <c r="E583" s="2">
        <v>4947.5357142857101</v>
      </c>
      <c r="F583" s="1">
        <f t="shared" ref="F583:F646" si="9">LN(E583/E582)</f>
        <v>3.5309672252703337E-5</v>
      </c>
    </row>
    <row r="584" spans="3:6" x14ac:dyDescent="0.25">
      <c r="C584" s="3">
        <v>-1</v>
      </c>
      <c r="D584" s="3">
        <v>57900</v>
      </c>
      <c r="E584" s="2">
        <v>4947.46875</v>
      </c>
      <c r="F584" s="1">
        <f t="shared" si="9"/>
        <v>-1.3534968266599687E-5</v>
      </c>
    </row>
    <row r="585" spans="3:6" x14ac:dyDescent="0.25">
      <c r="C585" s="3">
        <v>-1</v>
      </c>
      <c r="D585" s="3">
        <v>58000</v>
      </c>
      <c r="E585" s="2">
        <v>4947.9953580901802</v>
      </c>
      <c r="F585" s="1">
        <f t="shared" si="9"/>
        <v>1.0643423793476556E-4</v>
      </c>
    </row>
    <row r="586" spans="3:6" x14ac:dyDescent="0.25">
      <c r="C586" s="3">
        <v>-1</v>
      </c>
      <c r="D586" s="3">
        <v>58100</v>
      </c>
      <c r="E586" s="2">
        <v>4946.4255319148897</v>
      </c>
      <c r="F586" s="1">
        <f t="shared" si="9"/>
        <v>-3.1731542571596105E-4</v>
      </c>
    </row>
    <row r="587" spans="3:6" x14ac:dyDescent="0.25">
      <c r="C587" s="3">
        <v>-1</v>
      </c>
      <c r="D587" s="3">
        <v>58200</v>
      </c>
      <c r="E587" s="2">
        <v>4947.4615384615299</v>
      </c>
      <c r="F587" s="1">
        <f t="shared" si="9"/>
        <v>2.0942356488558815E-4</v>
      </c>
    </row>
    <row r="588" spans="3:6" x14ac:dyDescent="0.25">
      <c r="C588" s="3">
        <v>-1</v>
      </c>
      <c r="D588" s="3">
        <v>58300</v>
      </c>
      <c r="E588" s="2">
        <v>4947.5</v>
      </c>
      <c r="F588" s="1">
        <f t="shared" si="9"/>
        <v>7.773964218184488E-6</v>
      </c>
    </row>
    <row r="589" spans="3:6" x14ac:dyDescent="0.25">
      <c r="C589" s="3">
        <v>-1</v>
      </c>
      <c r="D589" s="3">
        <v>58400</v>
      </c>
      <c r="E589" s="2">
        <v>4947.5</v>
      </c>
      <c r="F589" s="1">
        <f t="shared" si="9"/>
        <v>0</v>
      </c>
    </row>
    <row r="590" spans="3:6" x14ac:dyDescent="0.25">
      <c r="C590" s="3">
        <v>-1</v>
      </c>
      <c r="D590" s="3">
        <v>58500</v>
      </c>
      <c r="E590" s="2">
        <v>4948</v>
      </c>
      <c r="F590" s="1">
        <f t="shared" si="9"/>
        <v>1.0105603565775384E-4</v>
      </c>
    </row>
    <row r="591" spans="3:6" x14ac:dyDescent="0.25">
      <c r="C591" s="3">
        <v>-1</v>
      </c>
      <c r="D591" s="3">
        <v>58600</v>
      </c>
      <c r="E591" s="2">
        <v>4947.67903225806</v>
      </c>
      <c r="F591" s="1">
        <f t="shared" si="9"/>
        <v>-6.4870281464553535E-5</v>
      </c>
    </row>
    <row r="592" spans="3:6" x14ac:dyDescent="0.25">
      <c r="C592" s="3">
        <v>-1</v>
      </c>
      <c r="D592" s="3">
        <v>58700</v>
      </c>
      <c r="E592" s="2">
        <v>4947.5200000000004</v>
      </c>
      <c r="F592" s="1">
        <f t="shared" si="9"/>
        <v>-3.2143316684206433E-5</v>
      </c>
    </row>
    <row r="593" spans="3:6" x14ac:dyDescent="0.25">
      <c r="C593" s="3">
        <v>-1</v>
      </c>
      <c r="D593" s="3">
        <v>58800</v>
      </c>
      <c r="E593" s="2">
        <v>4947.9082628496999</v>
      </c>
      <c r="F593" s="1">
        <f t="shared" si="9"/>
        <v>7.8473177630174301E-5</v>
      </c>
    </row>
    <row r="594" spans="3:6" x14ac:dyDescent="0.25">
      <c r="C594" s="3">
        <v>-1</v>
      </c>
      <c r="D594" s="3">
        <v>58900</v>
      </c>
      <c r="E594" s="2">
        <v>4947.5</v>
      </c>
      <c r="F594" s="1">
        <f t="shared" si="9"/>
        <v>-8.2515615139296805E-5</v>
      </c>
    </row>
    <row r="595" spans="3:6" x14ac:dyDescent="0.25">
      <c r="C595" s="3">
        <v>-1</v>
      </c>
      <c r="D595" s="3">
        <v>59000</v>
      </c>
      <c r="E595" s="2">
        <v>4948.1259953161498</v>
      </c>
      <c r="F595" s="1">
        <f t="shared" si="9"/>
        <v>1.2651959912016964E-4</v>
      </c>
    </row>
    <row r="596" spans="3:6" x14ac:dyDescent="0.25">
      <c r="C596" s="3">
        <v>-1</v>
      </c>
      <c r="D596" s="3">
        <v>59100</v>
      </c>
      <c r="E596" s="2">
        <v>4946.2023809523798</v>
      </c>
      <c r="F596" s="1">
        <f t="shared" si="9"/>
        <v>-3.8883172558118651E-4</v>
      </c>
    </row>
    <row r="597" spans="3:6" x14ac:dyDescent="0.25">
      <c r="C597" s="3">
        <v>-1</v>
      </c>
      <c r="D597" s="3">
        <v>59200</v>
      </c>
      <c r="E597" s="2">
        <v>4947.6324404761899</v>
      </c>
      <c r="F597" s="1">
        <f t="shared" si="9"/>
        <v>2.8908093971236439E-4</v>
      </c>
    </row>
    <row r="598" spans="3:6" x14ac:dyDescent="0.25">
      <c r="C598" s="3">
        <v>-1</v>
      </c>
      <c r="D598" s="3">
        <v>59300</v>
      </c>
      <c r="E598" s="2">
        <v>4947.4666666666599</v>
      </c>
      <c r="F598" s="1">
        <f t="shared" si="9"/>
        <v>-3.3506245415192109E-5</v>
      </c>
    </row>
    <row r="599" spans="3:6" x14ac:dyDescent="0.25">
      <c r="C599" s="3">
        <v>-1</v>
      </c>
      <c r="D599" s="3">
        <v>59400</v>
      </c>
      <c r="E599" s="2">
        <v>4947.2301804264598</v>
      </c>
      <c r="F599" s="1">
        <f t="shared" si="9"/>
        <v>-4.7800603474694549E-5</v>
      </c>
    </row>
    <row r="600" spans="3:6" x14ac:dyDescent="0.25">
      <c r="C600" s="3">
        <v>-1</v>
      </c>
      <c r="D600" s="3">
        <v>59500</v>
      </c>
      <c r="E600" s="2">
        <v>4947.0672316384098</v>
      </c>
      <c r="F600" s="1">
        <f t="shared" si="9"/>
        <v>-3.2937919950979747E-5</v>
      </c>
    </row>
    <row r="601" spans="3:6" x14ac:dyDescent="0.25">
      <c r="C601" s="3">
        <v>-1</v>
      </c>
      <c r="D601" s="3">
        <v>59600</v>
      </c>
      <c r="E601" s="2">
        <v>4947.5</v>
      </c>
      <c r="F601" s="1">
        <f t="shared" si="9"/>
        <v>8.7475955589554248E-5</v>
      </c>
    </row>
    <row r="602" spans="3:6" x14ac:dyDescent="0.25">
      <c r="C602" s="3">
        <v>-1</v>
      </c>
      <c r="D602" s="3">
        <v>59700</v>
      </c>
      <c r="E602" s="2">
        <v>4948.0590277777701</v>
      </c>
      <c r="F602" s="1">
        <f t="shared" si="9"/>
        <v>1.1298558814017968E-4</v>
      </c>
    </row>
    <row r="603" spans="3:6" x14ac:dyDescent="0.25">
      <c r="C603" s="3">
        <v>-1</v>
      </c>
      <c r="D603" s="3">
        <v>59800</v>
      </c>
      <c r="E603" s="2">
        <v>4947.5</v>
      </c>
      <c r="F603" s="1">
        <f t="shared" si="9"/>
        <v>-1.1298558814019141E-4</v>
      </c>
    </row>
    <row r="604" spans="3:6" x14ac:dyDescent="0.25">
      <c r="C604" s="3">
        <v>-1</v>
      </c>
      <c r="D604" s="3">
        <v>59900</v>
      </c>
      <c r="E604" s="2">
        <v>4948.54850340136</v>
      </c>
      <c r="F604" s="1">
        <f t="shared" si="9"/>
        <v>2.1190344912369033E-4</v>
      </c>
    </row>
    <row r="605" spans="3:6" x14ac:dyDescent="0.25">
      <c r="C605" s="3">
        <v>-1</v>
      </c>
      <c r="D605" s="3">
        <v>60000</v>
      </c>
      <c r="E605" s="2">
        <v>4948.7658008658</v>
      </c>
      <c r="F605" s="1">
        <f t="shared" si="9"/>
        <v>4.3910389787558944E-5</v>
      </c>
    </row>
    <row r="606" spans="3:6" x14ac:dyDescent="0.25">
      <c r="C606" s="3">
        <v>-1</v>
      </c>
      <c r="D606" s="3">
        <v>60100</v>
      </c>
      <c r="E606" s="2">
        <v>4948.5</v>
      </c>
      <c r="F606" s="1">
        <f t="shared" si="9"/>
        <v>-5.3711978886290861E-5</v>
      </c>
    </row>
    <row r="607" spans="3:6" x14ac:dyDescent="0.25">
      <c r="C607" s="3">
        <v>-1</v>
      </c>
      <c r="D607" s="3">
        <v>60200</v>
      </c>
      <c r="E607" s="2">
        <v>4948.5227272727197</v>
      </c>
      <c r="F607" s="1">
        <f t="shared" si="9"/>
        <v>4.5927494249768516E-6</v>
      </c>
    </row>
    <row r="608" spans="3:6" x14ac:dyDescent="0.25">
      <c r="C608" s="3">
        <v>-1</v>
      </c>
      <c r="D608" s="3">
        <v>60300</v>
      </c>
      <c r="E608" s="2">
        <v>4948.5</v>
      </c>
      <c r="F608" s="1">
        <f t="shared" si="9"/>
        <v>-4.5927494249748424E-6</v>
      </c>
    </row>
    <row r="609" spans="3:6" x14ac:dyDescent="0.25">
      <c r="C609" s="3">
        <v>-1</v>
      </c>
      <c r="D609" s="3">
        <v>60400</v>
      </c>
      <c r="E609" s="2">
        <v>4948.5200000000004</v>
      </c>
      <c r="F609" s="1">
        <f t="shared" si="9"/>
        <v>4.0416206091814405E-6</v>
      </c>
    </row>
    <row r="610" spans="3:6" x14ac:dyDescent="0.25">
      <c r="C610" s="3">
        <v>-1</v>
      </c>
      <c r="D610" s="3">
        <v>60500</v>
      </c>
      <c r="E610" s="2">
        <v>4948.5454545454504</v>
      </c>
      <c r="F610" s="1">
        <f t="shared" si="9"/>
        <v>5.1438571497645619E-6</v>
      </c>
    </row>
    <row r="611" spans="3:6" x14ac:dyDescent="0.25">
      <c r="C611" s="3">
        <v>-1</v>
      </c>
      <c r="D611" s="3">
        <v>60600</v>
      </c>
      <c r="E611" s="2">
        <v>4948.2210526315703</v>
      </c>
      <c r="F611" s="1">
        <f t="shared" si="9"/>
        <v>-6.5557152179176347E-5</v>
      </c>
    </row>
    <row r="612" spans="3:6" x14ac:dyDescent="0.25">
      <c r="C612" s="3">
        <v>-1</v>
      </c>
      <c r="D612" s="3">
        <v>60700</v>
      </c>
      <c r="E612" s="2">
        <v>4948.8956043955995</v>
      </c>
      <c r="F612" s="1">
        <f t="shared" si="9"/>
        <v>1.3631278451084494E-4</v>
      </c>
    </row>
    <row r="613" spans="3:6" x14ac:dyDescent="0.25">
      <c r="C613" s="3">
        <v>-1</v>
      </c>
      <c r="D613" s="3">
        <v>60800</v>
      </c>
      <c r="E613" s="2">
        <v>4948.5</v>
      </c>
      <c r="F613" s="1">
        <f t="shared" si="9"/>
        <v>-7.9941110090539941E-5</v>
      </c>
    </row>
    <row r="614" spans="3:6" x14ac:dyDescent="0.25">
      <c r="C614" s="3">
        <v>-1</v>
      </c>
      <c r="D614" s="3">
        <v>60900</v>
      </c>
      <c r="E614" s="2">
        <v>4947.54</v>
      </c>
      <c r="F614" s="1">
        <f t="shared" si="9"/>
        <v>-1.9401700134833331E-4</v>
      </c>
    </row>
    <row r="615" spans="3:6" x14ac:dyDescent="0.25">
      <c r="C615" s="3">
        <v>-1</v>
      </c>
      <c r="D615" s="3">
        <v>61000</v>
      </c>
      <c r="E615" s="2">
        <v>4947.5</v>
      </c>
      <c r="F615" s="1">
        <f t="shared" si="9"/>
        <v>-8.0848586767296222E-6</v>
      </c>
    </row>
    <row r="616" spans="3:6" x14ac:dyDescent="0.25">
      <c r="C616" s="3">
        <v>-1</v>
      </c>
      <c r="D616" s="3">
        <v>61100</v>
      </c>
      <c r="E616" s="2">
        <v>4946.9455542498999</v>
      </c>
      <c r="F616" s="1">
        <f t="shared" si="9"/>
        <v>-1.1207212119983295E-4</v>
      </c>
    </row>
    <row r="617" spans="3:6" x14ac:dyDescent="0.25">
      <c r="C617" s="3">
        <v>-1</v>
      </c>
      <c r="D617" s="3">
        <v>61200</v>
      </c>
      <c r="E617" s="2">
        <v>4947.5</v>
      </c>
      <c r="F617" s="1">
        <f t="shared" si="9"/>
        <v>1.120721211997148E-4</v>
      </c>
    </row>
    <row r="618" spans="3:6" x14ac:dyDescent="0.25">
      <c r="C618" s="3">
        <v>-1</v>
      </c>
      <c r="D618" s="3">
        <v>61300</v>
      </c>
      <c r="E618" s="2">
        <v>4947</v>
      </c>
      <c r="F618" s="1">
        <f t="shared" si="9"/>
        <v>-1.010662490122265E-4</v>
      </c>
    </row>
    <row r="619" spans="3:6" x14ac:dyDescent="0.25">
      <c r="C619" s="3">
        <v>-1</v>
      </c>
      <c r="D619" s="3">
        <v>61400</v>
      </c>
      <c r="E619" s="2">
        <v>4947.5</v>
      </c>
      <c r="F619" s="1">
        <f t="shared" si="9"/>
        <v>1.0106624901219823E-4</v>
      </c>
    </row>
    <row r="620" spans="3:6" x14ac:dyDescent="0.25">
      <c r="C620" s="3">
        <v>-1</v>
      </c>
      <c r="D620" s="3">
        <v>61500</v>
      </c>
      <c r="E620" s="2">
        <v>4948.5</v>
      </c>
      <c r="F620" s="1">
        <f t="shared" si="9"/>
        <v>2.0210186002506865E-4</v>
      </c>
    </row>
    <row r="621" spans="3:6" x14ac:dyDescent="0.25">
      <c r="C621" s="3">
        <v>-1</v>
      </c>
      <c r="D621" s="3">
        <v>61600</v>
      </c>
      <c r="E621" s="2">
        <v>4948.5</v>
      </c>
      <c r="F621" s="1">
        <f t="shared" si="9"/>
        <v>0</v>
      </c>
    </row>
    <row r="622" spans="3:6" x14ac:dyDescent="0.25">
      <c r="C622" s="3">
        <v>-1</v>
      </c>
      <c r="D622" s="3">
        <v>61700</v>
      </c>
      <c r="E622" s="2">
        <v>4948.6542167745902</v>
      </c>
      <c r="F622" s="1">
        <f t="shared" si="9"/>
        <v>3.1163862101146845E-5</v>
      </c>
    </row>
    <row r="623" spans="3:6" x14ac:dyDescent="0.25">
      <c r="C623" s="3">
        <v>-1</v>
      </c>
      <c r="D623" s="3">
        <v>61800</v>
      </c>
      <c r="E623" s="2">
        <v>4947.5</v>
      </c>
      <c r="F623" s="1">
        <f t="shared" si="9"/>
        <v>-2.3326572212612753E-4</v>
      </c>
    </row>
    <row r="624" spans="3:6" x14ac:dyDescent="0.25">
      <c r="C624" s="3">
        <v>-1</v>
      </c>
      <c r="D624" s="3">
        <v>61900</v>
      </c>
      <c r="E624" s="2">
        <v>4947.54</v>
      </c>
      <c r="F624" s="1">
        <f t="shared" si="9"/>
        <v>8.0848586767254853E-6</v>
      </c>
    </row>
    <row r="625" spans="3:6" x14ac:dyDescent="0.25">
      <c r="C625" s="3">
        <v>-1</v>
      </c>
      <c r="D625" s="3">
        <v>62000</v>
      </c>
      <c r="E625" s="2">
        <v>4947.4782608695596</v>
      </c>
      <c r="F625" s="1">
        <f t="shared" si="9"/>
        <v>-1.2478831026633086E-5</v>
      </c>
    </row>
    <row r="626" spans="3:6" x14ac:dyDescent="0.25">
      <c r="C626" s="3">
        <v>-1</v>
      </c>
      <c r="D626" s="3">
        <v>62100</v>
      </c>
      <c r="E626" s="2">
        <v>4947.4799999999996</v>
      </c>
      <c r="F626" s="1">
        <f t="shared" si="9"/>
        <v>3.5151849936537711E-7</v>
      </c>
    </row>
    <row r="627" spans="3:6" x14ac:dyDescent="0.25">
      <c r="C627" s="3">
        <v>-1</v>
      </c>
      <c r="D627" s="3">
        <v>62200</v>
      </c>
      <c r="E627" s="2">
        <v>4947.0686274509799</v>
      </c>
      <c r="F627" s="1">
        <f t="shared" si="9"/>
        <v>-8.3151352274050537E-5</v>
      </c>
    </row>
    <row r="628" spans="3:6" x14ac:dyDescent="0.25">
      <c r="C628" s="3">
        <v>-1</v>
      </c>
      <c r="D628" s="3">
        <v>62300</v>
      </c>
      <c r="E628" s="2">
        <v>4947.5</v>
      </c>
      <c r="F628" s="1">
        <f t="shared" si="9"/>
        <v>8.7193806124484917E-5</v>
      </c>
    </row>
    <row r="629" spans="3:6" x14ac:dyDescent="0.25">
      <c r="C629" s="3">
        <v>-1</v>
      </c>
      <c r="D629" s="3">
        <v>62400</v>
      </c>
      <c r="E629" s="2">
        <v>4947.5</v>
      </c>
      <c r="F629" s="1">
        <f t="shared" si="9"/>
        <v>0</v>
      </c>
    </row>
    <row r="630" spans="3:6" x14ac:dyDescent="0.25">
      <c r="C630" s="3">
        <v>-1</v>
      </c>
      <c r="D630" s="3">
        <v>62500</v>
      </c>
      <c r="E630" s="2">
        <v>4947.4655172413704</v>
      </c>
      <c r="F630" s="1">
        <f t="shared" si="9"/>
        <v>-6.9697582209245155E-6</v>
      </c>
    </row>
    <row r="631" spans="3:6" x14ac:dyDescent="0.25">
      <c r="C631" s="3">
        <v>-1</v>
      </c>
      <c r="D631" s="3">
        <v>62600</v>
      </c>
      <c r="E631" s="2">
        <v>4946.5</v>
      </c>
      <c r="F631" s="1">
        <f t="shared" si="9"/>
        <v>-1.951729552225844E-4</v>
      </c>
    </row>
    <row r="632" spans="3:6" x14ac:dyDescent="0.25">
      <c r="C632" s="3">
        <v>-1</v>
      </c>
      <c r="D632" s="3">
        <v>62700</v>
      </c>
      <c r="E632" s="2">
        <v>4947.1130268199204</v>
      </c>
      <c r="F632" s="1">
        <f t="shared" si="9"/>
        <v>1.2392375142282648E-4</v>
      </c>
    </row>
    <row r="633" spans="3:6" x14ac:dyDescent="0.25">
      <c r="C633" s="3">
        <v>-1</v>
      </c>
      <c r="D633" s="3">
        <v>62800</v>
      </c>
      <c r="E633" s="2">
        <v>4946.5</v>
      </c>
      <c r="F633" s="1">
        <f t="shared" si="9"/>
        <v>-1.2392375142286256E-4</v>
      </c>
    </row>
    <row r="634" spans="3:6" x14ac:dyDescent="0.25">
      <c r="C634" s="3">
        <v>-1</v>
      </c>
      <c r="D634" s="3">
        <v>62900</v>
      </c>
      <c r="E634" s="2">
        <v>4946.5</v>
      </c>
      <c r="F634" s="1">
        <f t="shared" si="9"/>
        <v>0</v>
      </c>
    </row>
    <row r="635" spans="3:6" x14ac:dyDescent="0.25">
      <c r="C635" s="3">
        <v>-1</v>
      </c>
      <c r="D635" s="3">
        <v>63000</v>
      </c>
      <c r="E635" s="2">
        <v>4946.5</v>
      </c>
      <c r="F635" s="1">
        <f t="shared" si="9"/>
        <v>0</v>
      </c>
    </row>
    <row r="636" spans="3:6" x14ac:dyDescent="0.25">
      <c r="C636" s="3">
        <v>-1</v>
      </c>
      <c r="D636" s="3">
        <v>63100</v>
      </c>
      <c r="E636" s="2">
        <v>4946.3681765389001</v>
      </c>
      <c r="F636" s="1">
        <f t="shared" si="9"/>
        <v>-2.6650200680993671E-5</v>
      </c>
    </row>
    <row r="637" spans="3:6" x14ac:dyDescent="0.25">
      <c r="C637" s="3">
        <v>-1</v>
      </c>
      <c r="D637" s="3">
        <v>63200</v>
      </c>
      <c r="E637" s="2">
        <v>4946.5</v>
      </c>
      <c r="F637" s="1">
        <f t="shared" si="9"/>
        <v>2.665020068089185E-5</v>
      </c>
    </row>
    <row r="638" spans="3:6" x14ac:dyDescent="0.25">
      <c r="C638" s="3">
        <v>-1</v>
      </c>
      <c r="D638" s="3">
        <v>63300</v>
      </c>
      <c r="E638" s="2">
        <v>4946.5</v>
      </c>
      <c r="F638" s="1">
        <f t="shared" si="9"/>
        <v>0</v>
      </c>
    </row>
    <row r="639" spans="3:6" x14ac:dyDescent="0.25">
      <c r="C639" s="3">
        <v>-1</v>
      </c>
      <c r="D639" s="3">
        <v>63400</v>
      </c>
      <c r="E639" s="2">
        <v>4945.8598591549298</v>
      </c>
      <c r="F639" s="1">
        <f t="shared" si="9"/>
        <v>-1.29421261474109E-4</v>
      </c>
    </row>
    <row r="640" spans="3:6" x14ac:dyDescent="0.25">
      <c r="C640" s="3">
        <v>-1</v>
      </c>
      <c r="D640" s="3">
        <v>63500</v>
      </c>
      <c r="E640" s="2">
        <v>4946.2614072494598</v>
      </c>
      <c r="F640" s="1">
        <f t="shared" si="9"/>
        <v>8.1185437164826125E-5</v>
      </c>
    </row>
    <row r="641" spans="3:6" x14ac:dyDescent="0.25">
      <c r="C641" s="3">
        <v>-1</v>
      </c>
      <c r="D641" s="3">
        <v>63600</v>
      </c>
      <c r="E641" s="2">
        <v>4946.0433227344902</v>
      </c>
      <c r="F641" s="1">
        <f t="shared" si="9"/>
        <v>-4.4091750296325932E-5</v>
      </c>
    </row>
    <row r="642" spans="3:6" x14ac:dyDescent="0.25">
      <c r="C642" s="3">
        <v>-1</v>
      </c>
      <c r="D642" s="3">
        <v>63700</v>
      </c>
      <c r="E642" s="2">
        <v>4947.0595238095202</v>
      </c>
      <c r="F642" s="1">
        <f t="shared" si="9"/>
        <v>2.0543627097915505E-4</v>
      </c>
    </row>
    <row r="643" spans="3:6" x14ac:dyDescent="0.25">
      <c r="C643" s="3">
        <v>-1</v>
      </c>
      <c r="D643" s="3">
        <v>63800</v>
      </c>
      <c r="E643" s="2">
        <v>4945.4552188552198</v>
      </c>
      <c r="F643" s="1">
        <f t="shared" si="9"/>
        <v>-3.2434724841918377E-4</v>
      </c>
    </row>
    <row r="644" spans="3:6" x14ac:dyDescent="0.25">
      <c r="C644" s="3">
        <v>-1</v>
      </c>
      <c r="D644" s="3">
        <v>63900</v>
      </c>
      <c r="E644" s="2">
        <v>4945.1318681318598</v>
      </c>
      <c r="F644" s="1">
        <f t="shared" si="9"/>
        <v>-6.5385547011814695E-5</v>
      </c>
    </row>
    <row r="645" spans="3:6" x14ac:dyDescent="0.25">
      <c r="C645" s="3">
        <v>-1</v>
      </c>
      <c r="D645" s="3">
        <v>64000</v>
      </c>
      <c r="E645" s="2">
        <v>4945.4838709677397</v>
      </c>
      <c r="F645" s="1">
        <f t="shared" si="9"/>
        <v>7.1179155133176464E-5</v>
      </c>
    </row>
    <row r="646" spans="3:6" x14ac:dyDescent="0.25">
      <c r="C646" s="3">
        <v>-1</v>
      </c>
      <c r="D646" s="3">
        <v>64100</v>
      </c>
      <c r="E646" s="2">
        <v>4944.5</v>
      </c>
      <c r="F646" s="1">
        <f t="shared" si="9"/>
        <v>-1.9896310930763751E-4</v>
      </c>
    </row>
    <row r="647" spans="3:6" x14ac:dyDescent="0.25">
      <c r="C647" s="3">
        <v>-1</v>
      </c>
      <c r="D647" s="3">
        <v>64200</v>
      </c>
      <c r="E647" s="2">
        <v>4944.3893877551</v>
      </c>
      <c r="F647" s="1">
        <f t="shared" ref="F647:F710" si="10">LN(E647/E646)</f>
        <v>-2.2371014694823479E-5</v>
      </c>
    </row>
    <row r="648" spans="3:6" x14ac:dyDescent="0.25">
      <c r="C648" s="3">
        <v>-1</v>
      </c>
      <c r="D648" s="3">
        <v>64300</v>
      </c>
      <c r="E648" s="2">
        <v>4944.5</v>
      </c>
      <c r="F648" s="1">
        <f t="shared" si="10"/>
        <v>2.2371014694863219E-5</v>
      </c>
    </row>
    <row r="649" spans="3:6" x14ac:dyDescent="0.25">
      <c r="C649" s="3">
        <v>-1</v>
      </c>
      <c r="D649" s="3">
        <v>64400</v>
      </c>
      <c r="E649" s="2">
        <v>4943.4313725490101</v>
      </c>
      <c r="F649" s="1">
        <f t="shared" si="10"/>
        <v>-2.1614783009463962E-4</v>
      </c>
    </row>
    <row r="650" spans="3:6" x14ac:dyDescent="0.25">
      <c r="C650" s="3">
        <v>-1</v>
      </c>
      <c r="D650" s="3">
        <v>64500</v>
      </c>
      <c r="E650" s="2">
        <v>4944.5545474910396</v>
      </c>
      <c r="F650" s="1">
        <f t="shared" si="10"/>
        <v>2.2717972212792594E-4</v>
      </c>
    </row>
    <row r="651" spans="3:6" x14ac:dyDescent="0.25">
      <c r="C651" s="3">
        <v>-1</v>
      </c>
      <c r="D651" s="3">
        <v>64600</v>
      </c>
      <c r="E651" s="2">
        <v>4944.4255319148897</v>
      </c>
      <c r="F651" s="1">
        <f t="shared" si="10"/>
        <v>-2.6092797259446043E-5</v>
      </c>
    </row>
    <row r="652" spans="3:6" x14ac:dyDescent="0.25">
      <c r="C652" s="3">
        <v>-1</v>
      </c>
      <c r="D652" s="3">
        <v>64700</v>
      </c>
      <c r="E652" s="2">
        <v>4944.3791644632402</v>
      </c>
      <c r="F652" s="1">
        <f t="shared" si="10"/>
        <v>-9.3777666914772461E-6</v>
      </c>
    </row>
    <row r="653" spans="3:6" x14ac:dyDescent="0.25">
      <c r="C653" s="3">
        <v>-1</v>
      </c>
      <c r="D653" s="3">
        <v>64800</v>
      </c>
      <c r="E653" s="2">
        <v>4943.1880952380898</v>
      </c>
      <c r="F653" s="1">
        <f t="shared" si="10"/>
        <v>-2.4092260505086758E-4</v>
      </c>
    </row>
    <row r="654" spans="3:6" x14ac:dyDescent="0.25">
      <c r="C654" s="3">
        <v>-1</v>
      </c>
      <c r="D654" s="3">
        <v>64900</v>
      </c>
      <c r="E654" s="2">
        <v>4943.3474352194598</v>
      </c>
      <c r="F654" s="1">
        <f t="shared" si="10"/>
        <v>3.2233734637037334E-5</v>
      </c>
    </row>
    <row r="655" spans="3:6" x14ac:dyDescent="0.25">
      <c r="C655" s="3">
        <v>-1</v>
      </c>
      <c r="D655" s="3">
        <v>65000</v>
      </c>
      <c r="E655" s="2">
        <v>4944.1642553191396</v>
      </c>
      <c r="F655" s="1">
        <f t="shared" si="10"/>
        <v>1.652225811919341E-4</v>
      </c>
    </row>
    <row r="656" spans="3:6" x14ac:dyDescent="0.25">
      <c r="C656" s="3">
        <v>-1</v>
      </c>
      <c r="D656" s="3">
        <v>65100</v>
      </c>
      <c r="E656" s="2">
        <v>4944.4785211267599</v>
      </c>
      <c r="F656" s="1">
        <f t="shared" si="10"/>
        <v>6.3560958734319996E-5</v>
      </c>
    </row>
    <row r="657" spans="3:6" x14ac:dyDescent="0.25">
      <c r="C657" s="3">
        <v>-1</v>
      </c>
      <c r="D657" s="3">
        <v>65200</v>
      </c>
      <c r="E657" s="2">
        <v>4943.5</v>
      </c>
      <c r="F657" s="1">
        <f t="shared" si="10"/>
        <v>-1.9792137045274169E-4</v>
      </c>
    </row>
    <row r="658" spans="3:6" x14ac:dyDescent="0.25">
      <c r="C658" s="3">
        <v>-1</v>
      </c>
      <c r="D658" s="3">
        <v>65300</v>
      </c>
      <c r="E658" s="2">
        <v>4943.7852674207497</v>
      </c>
      <c r="F658" s="1">
        <f t="shared" si="10"/>
        <v>5.770389204190831E-5</v>
      </c>
    </row>
    <row r="659" spans="3:6" x14ac:dyDescent="0.25">
      <c r="C659" s="3">
        <v>-1</v>
      </c>
      <c r="D659" s="3">
        <v>65400</v>
      </c>
      <c r="E659" s="2">
        <v>4943.5</v>
      </c>
      <c r="F659" s="1">
        <f t="shared" si="10"/>
        <v>-5.7703892041803922E-5</v>
      </c>
    </row>
    <row r="660" spans="3:6" x14ac:dyDescent="0.25">
      <c r="C660" s="3">
        <v>-1</v>
      </c>
      <c r="D660" s="3">
        <v>65500</v>
      </c>
      <c r="E660" s="2">
        <v>4943.0271043770999</v>
      </c>
      <c r="F660" s="1">
        <f t="shared" si="10"/>
        <v>-9.5664659241397634E-5</v>
      </c>
    </row>
    <row r="661" spans="3:6" x14ac:dyDescent="0.25">
      <c r="C661" s="3">
        <v>-1</v>
      </c>
      <c r="D661" s="3">
        <v>65600</v>
      </c>
      <c r="E661" s="2">
        <v>4944.0347222222199</v>
      </c>
      <c r="F661" s="1">
        <f t="shared" si="10"/>
        <v>2.038255381185304E-4</v>
      </c>
    </row>
    <row r="662" spans="3:6" x14ac:dyDescent="0.25">
      <c r="C662" s="3">
        <v>-1</v>
      </c>
      <c r="D662" s="3">
        <v>65700</v>
      </c>
      <c r="E662" s="2">
        <v>4943.5</v>
      </c>
      <c r="F662" s="1">
        <f t="shared" si="10"/>
        <v>-1.0816087887704819E-4</v>
      </c>
    </row>
    <row r="663" spans="3:6" x14ac:dyDescent="0.25">
      <c r="C663" s="3">
        <v>-1</v>
      </c>
      <c r="D663" s="3">
        <v>65800</v>
      </c>
      <c r="E663" s="2">
        <v>4943.5</v>
      </c>
      <c r="F663" s="1">
        <f t="shared" si="10"/>
        <v>0</v>
      </c>
    </row>
    <row r="664" spans="3:6" x14ac:dyDescent="0.25">
      <c r="C664" s="3">
        <v>-1</v>
      </c>
      <c r="D664" s="3">
        <v>65900</v>
      </c>
      <c r="E664" s="2">
        <v>4943.4814814814799</v>
      </c>
      <c r="F664" s="1">
        <f t="shared" si="10"/>
        <v>-3.7460409033779385E-6</v>
      </c>
    </row>
    <row r="665" spans="3:6" x14ac:dyDescent="0.25">
      <c r="C665" s="3">
        <v>-1</v>
      </c>
      <c r="D665" s="3">
        <v>66000</v>
      </c>
      <c r="E665" s="2">
        <v>4943.5238095238001</v>
      </c>
      <c r="F665" s="1">
        <f t="shared" si="10"/>
        <v>8.5623585857313041E-6</v>
      </c>
    </row>
    <row r="666" spans="3:6" x14ac:dyDescent="0.25">
      <c r="C666" s="3">
        <v>-1</v>
      </c>
      <c r="D666" s="3">
        <v>66100</v>
      </c>
      <c r="E666" s="2">
        <v>4943.5</v>
      </c>
      <c r="F666" s="1">
        <f t="shared" si="10"/>
        <v>-4.8163176823939461E-6</v>
      </c>
    </row>
    <row r="667" spans="3:6" x14ac:dyDescent="0.25">
      <c r="C667" s="3">
        <v>-1</v>
      </c>
      <c r="D667" s="3">
        <v>66200</v>
      </c>
      <c r="E667" s="2">
        <v>4943.5</v>
      </c>
      <c r="F667" s="1">
        <f t="shared" si="10"/>
        <v>0</v>
      </c>
    </row>
    <row r="668" spans="3:6" x14ac:dyDescent="0.25">
      <c r="C668" s="3">
        <v>-1</v>
      </c>
      <c r="D668" s="3">
        <v>66300</v>
      </c>
      <c r="E668" s="2">
        <v>4943.5</v>
      </c>
      <c r="F668" s="1">
        <f t="shared" si="10"/>
        <v>0</v>
      </c>
    </row>
    <row r="669" spans="3:6" x14ac:dyDescent="0.25">
      <c r="C669" s="3">
        <v>-1</v>
      </c>
      <c r="D669" s="3">
        <v>66400</v>
      </c>
      <c r="E669" s="2">
        <v>4943.0165178571397</v>
      </c>
      <c r="F669" s="1">
        <f t="shared" si="10"/>
        <v>-9.7806369386536826E-5</v>
      </c>
    </row>
    <row r="670" spans="3:6" x14ac:dyDescent="0.25">
      <c r="C670" s="3">
        <v>-1</v>
      </c>
      <c r="D670" s="3">
        <v>66500</v>
      </c>
      <c r="E670" s="2">
        <v>4943.3110204081604</v>
      </c>
      <c r="F670" s="1">
        <f t="shared" si="10"/>
        <v>5.9577745116769997E-5</v>
      </c>
    </row>
    <row r="671" spans="3:6" x14ac:dyDescent="0.25">
      <c r="C671" s="3">
        <v>-1</v>
      </c>
      <c r="D671" s="3">
        <v>66600</v>
      </c>
      <c r="E671" s="2">
        <v>4941.9356208762902</v>
      </c>
      <c r="F671" s="1">
        <f t="shared" si="10"/>
        <v>-2.7827318642745447E-4</v>
      </c>
    </row>
    <row r="672" spans="3:6" x14ac:dyDescent="0.25">
      <c r="C672" s="3">
        <v>-1</v>
      </c>
      <c r="D672" s="3">
        <v>66700</v>
      </c>
      <c r="E672" s="2">
        <v>4943.0956030657499</v>
      </c>
      <c r="F672" s="1">
        <f t="shared" si="10"/>
        <v>2.3469469514163533E-4</v>
      </c>
    </row>
    <row r="673" spans="3:6" x14ac:dyDescent="0.25">
      <c r="C673" s="3">
        <v>-1</v>
      </c>
      <c r="D673" s="3">
        <v>66800</v>
      </c>
      <c r="E673" s="2">
        <v>4942.4583333333303</v>
      </c>
      <c r="F673" s="1">
        <f t="shared" si="10"/>
        <v>-1.2892949396709809E-4</v>
      </c>
    </row>
    <row r="674" spans="3:6" x14ac:dyDescent="0.25">
      <c r="C674" s="3">
        <v>-1</v>
      </c>
      <c r="D674" s="3">
        <v>66900</v>
      </c>
      <c r="E674" s="2">
        <v>4941.5</v>
      </c>
      <c r="F674" s="1">
        <f t="shared" si="10"/>
        <v>-1.9391691142631092E-4</v>
      </c>
    </row>
    <row r="675" spans="3:6" x14ac:dyDescent="0.25">
      <c r="C675" s="3">
        <v>-1</v>
      </c>
      <c r="D675" s="3">
        <v>67000</v>
      </c>
      <c r="E675" s="2">
        <v>4940.8452800626701</v>
      </c>
      <c r="F675" s="1">
        <f t="shared" si="10"/>
        <v>-1.32502947374029E-4</v>
      </c>
    </row>
    <row r="676" spans="3:6" x14ac:dyDescent="0.25">
      <c r="C676" s="3">
        <v>-1</v>
      </c>
      <c r="D676" s="3">
        <v>67100</v>
      </c>
      <c r="E676" s="2">
        <v>4940.97299509001</v>
      </c>
      <c r="F676" s="1">
        <f t="shared" si="10"/>
        <v>2.5848487351394247E-5</v>
      </c>
    </row>
    <row r="677" spans="3:6" x14ac:dyDescent="0.25">
      <c r="C677" s="3">
        <v>-1</v>
      </c>
      <c r="D677" s="3">
        <v>67200</v>
      </c>
      <c r="E677" s="2">
        <v>4940</v>
      </c>
      <c r="F677" s="1">
        <f t="shared" si="10"/>
        <v>-1.9694317424779787E-4</v>
      </c>
    </row>
    <row r="678" spans="3:6" x14ac:dyDescent="0.25">
      <c r="C678" s="3">
        <v>-1</v>
      </c>
      <c r="D678" s="3">
        <v>67300</v>
      </c>
      <c r="E678" s="2">
        <v>4940.2112852664504</v>
      </c>
      <c r="F678" s="1">
        <f t="shared" si="10"/>
        <v>4.2769382229333921E-5</v>
      </c>
    </row>
    <row r="679" spans="3:6" x14ac:dyDescent="0.25">
      <c r="C679" s="3">
        <v>-1</v>
      </c>
      <c r="D679" s="3">
        <v>67400</v>
      </c>
      <c r="E679" s="2">
        <v>4939.5166666666601</v>
      </c>
      <c r="F679" s="1">
        <f t="shared" si="10"/>
        <v>-1.4061492468507542E-4</v>
      </c>
    </row>
    <row r="680" spans="3:6" x14ac:dyDescent="0.25">
      <c r="C680" s="3">
        <v>-1</v>
      </c>
      <c r="D680" s="3">
        <v>67500</v>
      </c>
      <c r="E680" s="2">
        <v>4940.5</v>
      </c>
      <c r="F680" s="1">
        <f t="shared" si="10"/>
        <v>1.9905499550499273E-4</v>
      </c>
    </row>
    <row r="681" spans="3:6" x14ac:dyDescent="0.25">
      <c r="C681" s="3">
        <v>-1</v>
      </c>
      <c r="D681" s="3">
        <v>67600</v>
      </c>
      <c r="E681" s="2">
        <v>4940.5</v>
      </c>
      <c r="F681" s="1">
        <f t="shared" si="10"/>
        <v>0</v>
      </c>
    </row>
    <row r="682" spans="3:6" x14ac:dyDescent="0.25">
      <c r="C682" s="3">
        <v>-1</v>
      </c>
      <c r="D682" s="3">
        <v>67700</v>
      </c>
      <c r="E682" s="2">
        <v>4940.7005928853696</v>
      </c>
      <c r="F682" s="1">
        <f t="shared" si="10"/>
        <v>4.0600913524976548E-5</v>
      </c>
    </row>
    <row r="683" spans="3:6" x14ac:dyDescent="0.25">
      <c r="C683" s="3">
        <v>-1</v>
      </c>
      <c r="D683" s="3">
        <v>67800</v>
      </c>
      <c r="E683" s="2">
        <v>4941.45652173913</v>
      </c>
      <c r="F683" s="1">
        <f t="shared" si="10"/>
        <v>1.5298863324415699E-4</v>
      </c>
    </row>
    <row r="684" spans="3:6" x14ac:dyDescent="0.25">
      <c r="C684" s="3">
        <v>-1</v>
      </c>
      <c r="D684" s="3">
        <v>67900</v>
      </c>
      <c r="E684" s="2">
        <v>4940.60897435897</v>
      </c>
      <c r="F684" s="1">
        <f t="shared" si="10"/>
        <v>-1.7153243571856118E-4</v>
      </c>
    </row>
    <row r="685" spans="3:6" x14ac:dyDescent="0.25">
      <c r="C685" s="3">
        <v>-1</v>
      </c>
      <c r="D685" s="3">
        <v>68000</v>
      </c>
      <c r="E685" s="2">
        <v>4941.5</v>
      </c>
      <c r="F685" s="1">
        <f t="shared" si="10"/>
        <v>1.803310701706755E-4</v>
      </c>
    </row>
    <row r="686" spans="3:6" x14ac:dyDescent="0.25">
      <c r="C686" s="3">
        <v>-1</v>
      </c>
      <c r="D686" s="3">
        <v>68100</v>
      </c>
      <c r="E686" s="2">
        <v>4940.5</v>
      </c>
      <c r="F686" s="1">
        <f t="shared" si="10"/>
        <v>-2.0238818122114116E-4</v>
      </c>
    </row>
    <row r="687" spans="3:6" x14ac:dyDescent="0.25">
      <c r="C687" s="3">
        <v>-1</v>
      </c>
      <c r="D687" s="3">
        <v>68200</v>
      </c>
      <c r="E687" s="2">
        <v>4940.8692699490603</v>
      </c>
      <c r="F687" s="1">
        <f t="shared" si="10"/>
        <v>7.4740643557503952E-5</v>
      </c>
    </row>
    <row r="688" spans="3:6" x14ac:dyDescent="0.25">
      <c r="C688" s="3">
        <v>-1</v>
      </c>
      <c r="D688" s="3">
        <v>68300</v>
      </c>
      <c r="E688" s="2">
        <v>4940.5</v>
      </c>
      <c r="F688" s="1">
        <f t="shared" si="10"/>
        <v>-7.4740643557441122E-5</v>
      </c>
    </row>
    <row r="689" spans="3:6" x14ac:dyDescent="0.25">
      <c r="C689" s="3">
        <v>-1</v>
      </c>
      <c r="D689" s="3">
        <v>68400</v>
      </c>
      <c r="E689" s="2">
        <v>4940.9184060721</v>
      </c>
      <c r="F689" s="1">
        <f t="shared" si="10"/>
        <v>8.468542777068581E-5</v>
      </c>
    </row>
    <row r="690" spans="3:6" x14ac:dyDescent="0.25">
      <c r="C690" s="3">
        <v>-1</v>
      </c>
      <c r="D690" s="3">
        <v>68500</v>
      </c>
      <c r="E690" s="2">
        <v>4941.6552564102503</v>
      </c>
      <c r="F690" s="1">
        <f t="shared" si="10"/>
        <v>1.4912114286856282E-4</v>
      </c>
    </row>
    <row r="691" spans="3:6" x14ac:dyDescent="0.25">
      <c r="C691" s="3">
        <v>-1</v>
      </c>
      <c r="D691" s="3">
        <v>68600</v>
      </c>
      <c r="E691" s="2">
        <v>4940.8038617886104</v>
      </c>
      <c r="F691" s="1">
        <f t="shared" si="10"/>
        <v>-1.7230420355161802E-4</v>
      </c>
    </row>
    <row r="692" spans="3:6" x14ac:dyDescent="0.25">
      <c r="C692" s="3">
        <v>-1</v>
      </c>
      <c r="D692" s="3">
        <v>68700</v>
      </c>
      <c r="E692" s="2">
        <v>4941.9254789271999</v>
      </c>
      <c r="F692" s="1">
        <f t="shared" si="10"/>
        <v>2.2698530026190277E-4</v>
      </c>
    </row>
    <row r="693" spans="3:6" x14ac:dyDescent="0.25">
      <c r="C693" s="3">
        <v>-1</v>
      </c>
      <c r="D693" s="3">
        <v>68800</v>
      </c>
      <c r="E693" s="2">
        <v>4941.5</v>
      </c>
      <c r="F693" s="1">
        <f t="shared" si="10"/>
        <v>-8.6099486128602762E-5</v>
      </c>
    </row>
    <row r="694" spans="3:6" x14ac:dyDescent="0.25">
      <c r="C694" s="3">
        <v>-1</v>
      </c>
      <c r="D694" s="3">
        <v>68900</v>
      </c>
      <c r="E694" s="2">
        <v>4941.6666666666597</v>
      </c>
      <c r="F694" s="1">
        <f t="shared" si="10"/>
        <v>3.372738157653061E-5</v>
      </c>
    </row>
    <row r="695" spans="3:6" x14ac:dyDescent="0.25">
      <c r="C695" s="3">
        <v>-1</v>
      </c>
      <c r="D695" s="3">
        <v>69000</v>
      </c>
      <c r="E695" s="2">
        <v>4941.7662698412696</v>
      </c>
      <c r="F695" s="1">
        <f t="shared" si="10"/>
        <v>2.0155582630639646E-5</v>
      </c>
    </row>
    <row r="696" spans="3:6" x14ac:dyDescent="0.25">
      <c r="C696" s="3">
        <v>-1</v>
      </c>
      <c r="D696" s="3">
        <v>69100</v>
      </c>
      <c r="E696" s="2">
        <v>4941.5</v>
      </c>
      <c r="F696" s="1">
        <f t="shared" si="10"/>
        <v>-5.3882964207214576E-5</v>
      </c>
    </row>
    <row r="697" spans="3:6" x14ac:dyDescent="0.25">
      <c r="C697" s="3">
        <v>-1</v>
      </c>
      <c r="D697" s="3">
        <v>69200</v>
      </c>
      <c r="E697" s="2">
        <v>4940.9863636363598</v>
      </c>
      <c r="F697" s="1">
        <f t="shared" si="10"/>
        <v>-1.0394881312314678E-4</v>
      </c>
    </row>
    <row r="698" spans="3:6" x14ac:dyDescent="0.25">
      <c r="C698" s="3">
        <v>-1</v>
      </c>
      <c r="D698" s="3">
        <v>69300</v>
      </c>
      <c r="E698" s="2">
        <v>4941.5416666666597</v>
      </c>
      <c r="F698" s="1">
        <f t="shared" si="10"/>
        <v>1.1238076516088125E-4</v>
      </c>
    </row>
    <row r="699" spans="3:6" x14ac:dyDescent="0.25">
      <c r="C699" s="3">
        <v>-1</v>
      </c>
      <c r="D699" s="3">
        <v>69400</v>
      </c>
      <c r="E699" s="2">
        <v>4941.5178571428496</v>
      </c>
      <c r="F699" s="1">
        <f t="shared" si="10"/>
        <v>-4.8182496023319997E-6</v>
      </c>
    </row>
    <row r="700" spans="3:6" x14ac:dyDescent="0.25">
      <c r="C700" s="3">
        <v>-1</v>
      </c>
      <c r="D700" s="3">
        <v>69500</v>
      </c>
      <c r="E700" s="2">
        <v>4941.7315789473596</v>
      </c>
      <c r="F700" s="1">
        <f t="shared" si="10"/>
        <v>4.3249298912316908E-5</v>
      </c>
    </row>
    <row r="701" spans="3:6" x14ac:dyDescent="0.25">
      <c r="C701" s="3">
        <v>-1</v>
      </c>
      <c r="D701" s="3">
        <v>69600</v>
      </c>
      <c r="E701" s="2">
        <v>4941.09706257982</v>
      </c>
      <c r="F701" s="1">
        <f t="shared" si="10"/>
        <v>-1.2840784585603135E-4</v>
      </c>
    </row>
    <row r="702" spans="3:6" x14ac:dyDescent="0.25">
      <c r="C702" s="3">
        <v>-1</v>
      </c>
      <c r="D702" s="3">
        <v>69700</v>
      </c>
      <c r="E702" s="2">
        <v>4940.5344827586196</v>
      </c>
      <c r="F702" s="1">
        <f t="shared" si="10"/>
        <v>-1.1386375199829143E-4</v>
      </c>
    </row>
    <row r="703" spans="3:6" x14ac:dyDescent="0.25">
      <c r="C703" s="3">
        <v>-1</v>
      </c>
      <c r="D703" s="3">
        <v>69800</v>
      </c>
      <c r="E703" s="2">
        <v>4940.4552188552198</v>
      </c>
      <c r="F703" s="1">
        <f t="shared" si="10"/>
        <v>-1.6043717440268295E-5</v>
      </c>
    </row>
    <row r="704" spans="3:6" x14ac:dyDescent="0.25">
      <c r="C704" s="3">
        <v>-1</v>
      </c>
      <c r="D704" s="3">
        <v>69900</v>
      </c>
      <c r="E704" s="2">
        <v>4940.5</v>
      </c>
      <c r="F704" s="1">
        <f t="shared" si="10"/>
        <v>9.0641327257093564E-6</v>
      </c>
    </row>
    <row r="705" spans="3:6" x14ac:dyDescent="0.25">
      <c r="C705" s="3">
        <v>-1</v>
      </c>
      <c r="D705" s="3">
        <v>70000</v>
      </c>
      <c r="E705" s="2">
        <v>4941.1240573152299</v>
      </c>
      <c r="F705" s="1">
        <f t="shared" si="10"/>
        <v>1.2630662984952046E-4</v>
      </c>
    </row>
    <row r="706" spans="3:6" x14ac:dyDescent="0.25">
      <c r="C706" s="3">
        <v>-1</v>
      </c>
      <c r="D706" s="3">
        <v>70100</v>
      </c>
      <c r="E706" s="2">
        <v>4939.9863636363598</v>
      </c>
      <c r="F706" s="1">
        <f t="shared" si="10"/>
        <v>-2.3027648420666897E-4</v>
      </c>
    </row>
    <row r="707" spans="3:6" x14ac:dyDescent="0.25">
      <c r="C707" s="3">
        <v>-1</v>
      </c>
      <c r="D707" s="3">
        <v>70200</v>
      </c>
      <c r="E707" s="2">
        <v>4939.5192307692296</v>
      </c>
      <c r="F707" s="1">
        <f t="shared" si="10"/>
        <v>-9.4566041390336378E-5</v>
      </c>
    </row>
    <row r="708" spans="3:6" x14ac:dyDescent="0.25">
      <c r="C708" s="3">
        <v>-1</v>
      </c>
      <c r="D708" s="3">
        <v>70300</v>
      </c>
      <c r="E708" s="2">
        <v>4939</v>
      </c>
      <c r="F708" s="1">
        <f t="shared" si="10"/>
        <v>-1.0512319864510624E-4</v>
      </c>
    </row>
    <row r="709" spans="3:6" x14ac:dyDescent="0.25">
      <c r="C709" s="3">
        <v>-1</v>
      </c>
      <c r="D709" s="3">
        <v>70400</v>
      </c>
      <c r="E709" s="2">
        <v>4937.8962062698702</v>
      </c>
      <c r="F709" s="1">
        <f t="shared" si="10"/>
        <v>-2.2351024282792151E-4</v>
      </c>
    </row>
    <row r="710" spans="3:6" x14ac:dyDescent="0.25">
      <c r="C710" s="3">
        <v>-1</v>
      </c>
      <c r="D710" s="3">
        <v>70500</v>
      </c>
      <c r="E710" s="2">
        <v>4939.5</v>
      </c>
      <c r="F710" s="1">
        <f t="shared" si="10"/>
        <v>3.2474018673178716E-4</v>
      </c>
    </row>
    <row r="711" spans="3:6" x14ac:dyDescent="0.25">
      <c r="C711" s="3">
        <v>-1</v>
      </c>
      <c r="D711" s="3">
        <v>70600</v>
      </c>
      <c r="E711" s="2">
        <v>4938.6903954802201</v>
      </c>
      <c r="F711" s="1">
        <f t="shared" ref="F711:F774" si="11">LN(E711/E710)</f>
        <v>-1.6391757785175863E-4</v>
      </c>
    </row>
    <row r="712" spans="3:6" x14ac:dyDescent="0.25">
      <c r="C712" s="3">
        <v>-1</v>
      </c>
      <c r="D712" s="3">
        <v>70700</v>
      </c>
      <c r="E712" s="2">
        <v>4938.2861538461502</v>
      </c>
      <c r="F712" s="1">
        <f t="shared" si="11"/>
        <v>-8.1855339491117193E-5</v>
      </c>
    </row>
    <row r="713" spans="3:6" x14ac:dyDescent="0.25">
      <c r="C713" s="3">
        <v>-1</v>
      </c>
      <c r="D713" s="3">
        <v>70800</v>
      </c>
      <c r="E713" s="2">
        <v>4938.4444444444398</v>
      </c>
      <c r="F713" s="1">
        <f t="shared" si="11"/>
        <v>3.2053238007919525E-5</v>
      </c>
    </row>
    <row r="714" spans="3:6" x14ac:dyDescent="0.25">
      <c r="C714" s="3">
        <v>-1</v>
      </c>
      <c r="D714" s="3">
        <v>70900</v>
      </c>
      <c r="E714" s="2">
        <v>4937.5</v>
      </c>
      <c r="F714" s="1">
        <f t="shared" si="11"/>
        <v>-1.9126159581632916E-4</v>
      </c>
    </row>
    <row r="715" spans="3:6" x14ac:dyDescent="0.25">
      <c r="C715" s="3">
        <v>-1</v>
      </c>
      <c r="D715" s="3">
        <v>71000</v>
      </c>
      <c r="E715" s="2">
        <v>4937.6785714285697</v>
      </c>
      <c r="F715" s="1">
        <f t="shared" si="11"/>
        <v>3.6165711292700965E-5</v>
      </c>
    </row>
    <row r="716" spans="3:6" x14ac:dyDescent="0.25">
      <c r="C716" s="3">
        <v>-1</v>
      </c>
      <c r="D716" s="3">
        <v>71100</v>
      </c>
      <c r="E716" s="2">
        <v>4936.3948613928296</v>
      </c>
      <c r="F716" s="1">
        <f t="shared" si="11"/>
        <v>-2.6001630466011491E-4</v>
      </c>
    </row>
    <row r="717" spans="3:6" x14ac:dyDescent="0.25">
      <c r="C717" s="3">
        <v>-1</v>
      </c>
      <c r="D717" s="3">
        <v>71200</v>
      </c>
      <c r="E717" s="2">
        <v>4937.5384615384601</v>
      </c>
      <c r="F717" s="1">
        <f t="shared" si="11"/>
        <v>2.31640241703438E-4</v>
      </c>
    </row>
    <row r="718" spans="3:6" x14ac:dyDescent="0.25">
      <c r="C718" s="3">
        <v>-1</v>
      </c>
      <c r="D718" s="3">
        <v>71300</v>
      </c>
      <c r="E718" s="2">
        <v>4938.5</v>
      </c>
      <c r="F718" s="1">
        <f t="shared" si="11"/>
        <v>1.9472149046872197E-4</v>
      </c>
    </row>
    <row r="719" spans="3:6" x14ac:dyDescent="0.25">
      <c r="C719" s="3">
        <v>-1</v>
      </c>
      <c r="D719" s="3">
        <v>71400</v>
      </c>
      <c r="E719" s="2">
        <v>4937.5</v>
      </c>
      <c r="F719" s="1">
        <f t="shared" si="11"/>
        <v>-2.0251113880470083E-4</v>
      </c>
    </row>
    <row r="720" spans="3:6" x14ac:dyDescent="0.25">
      <c r="C720" s="3">
        <v>-1</v>
      </c>
      <c r="D720" s="3">
        <v>71500</v>
      </c>
      <c r="E720" s="2">
        <v>4939.4838709677397</v>
      </c>
      <c r="F720" s="1">
        <f t="shared" si="11"/>
        <v>4.0171595303496266E-4</v>
      </c>
    </row>
    <row r="721" spans="3:6" x14ac:dyDescent="0.25">
      <c r="C721" s="3">
        <v>-1</v>
      </c>
      <c r="D721" s="3">
        <v>71600</v>
      </c>
      <c r="E721" s="2">
        <v>4939.5</v>
      </c>
      <c r="F721" s="1">
        <f t="shared" si="11"/>
        <v>3.2653221163735331E-6</v>
      </c>
    </row>
    <row r="722" spans="3:6" x14ac:dyDescent="0.25">
      <c r="C722" s="3">
        <v>-1</v>
      </c>
      <c r="D722" s="3">
        <v>71700</v>
      </c>
      <c r="E722" s="2">
        <v>4939.5</v>
      </c>
      <c r="F722" s="1">
        <f t="shared" si="11"/>
        <v>0</v>
      </c>
    </row>
    <row r="723" spans="3:6" x14ac:dyDescent="0.25">
      <c r="C723" s="3">
        <v>-1</v>
      </c>
      <c r="D723" s="3">
        <v>71800</v>
      </c>
      <c r="E723" s="2">
        <v>4939.5454545454504</v>
      </c>
      <c r="F723" s="1">
        <f t="shared" si="11"/>
        <v>9.2022140519471565E-6</v>
      </c>
    </row>
    <row r="724" spans="3:6" x14ac:dyDescent="0.25">
      <c r="C724" s="3">
        <v>-1</v>
      </c>
      <c r="D724" s="3">
        <v>71900</v>
      </c>
      <c r="E724" s="2">
        <v>4938.8603724318</v>
      </c>
      <c r="F724" s="1">
        <f t="shared" si="11"/>
        <v>-1.3870297024604715E-4</v>
      </c>
    </row>
    <row r="725" spans="3:6" x14ac:dyDescent="0.25">
      <c r="C725" s="3">
        <v>-1</v>
      </c>
      <c r="D725" s="3">
        <v>72000</v>
      </c>
      <c r="E725" s="2">
        <v>4939.8857493857404</v>
      </c>
      <c r="F725" s="1">
        <f t="shared" si="11"/>
        <v>2.0759253147690756E-4</v>
      </c>
    </row>
    <row r="726" spans="3:6" x14ac:dyDescent="0.25">
      <c r="C726" s="3">
        <v>-1</v>
      </c>
      <c r="D726" s="3">
        <v>72100</v>
      </c>
      <c r="E726" s="2">
        <v>4939.5666666666602</v>
      </c>
      <c r="F726" s="1">
        <f t="shared" si="11"/>
        <v>-6.4595223652777776E-5</v>
      </c>
    </row>
    <row r="727" spans="3:6" x14ac:dyDescent="0.25">
      <c r="C727" s="3">
        <v>-1</v>
      </c>
      <c r="D727" s="3">
        <v>72200</v>
      </c>
      <c r="E727" s="2">
        <v>4939.5</v>
      </c>
      <c r="F727" s="1">
        <f t="shared" si="11"/>
        <v>-1.3496551629974859E-5</v>
      </c>
    </row>
    <row r="728" spans="3:6" x14ac:dyDescent="0.25">
      <c r="C728" s="3">
        <v>-1</v>
      </c>
      <c r="D728" s="3">
        <v>72300</v>
      </c>
      <c r="E728" s="2">
        <v>4939</v>
      </c>
      <c r="F728" s="1">
        <f t="shared" si="11"/>
        <v>-1.0122994390381259E-4</v>
      </c>
    </row>
    <row r="729" spans="3:6" x14ac:dyDescent="0.25">
      <c r="C729" s="3">
        <v>-1</v>
      </c>
      <c r="D729" s="3">
        <v>72400</v>
      </c>
      <c r="E729" s="2">
        <v>4938.5</v>
      </c>
      <c r="F729" s="1">
        <f t="shared" si="11"/>
        <v>-1.0124019244278564E-4</v>
      </c>
    </row>
    <row r="730" spans="3:6" x14ac:dyDescent="0.25">
      <c r="C730" s="3">
        <v>-1</v>
      </c>
      <c r="D730" s="3">
        <v>72500</v>
      </c>
      <c r="E730" s="2">
        <v>4939</v>
      </c>
      <c r="F730" s="1">
        <f t="shared" si="11"/>
        <v>1.012401924428429E-4</v>
      </c>
    </row>
    <row r="731" spans="3:6" x14ac:dyDescent="0.25">
      <c r="C731" s="3">
        <v>-1</v>
      </c>
      <c r="D731" s="3">
        <v>72600</v>
      </c>
      <c r="E731" s="2">
        <v>4939</v>
      </c>
      <c r="F731" s="1">
        <f t="shared" si="11"/>
        <v>0</v>
      </c>
    </row>
    <row r="732" spans="3:6" x14ac:dyDescent="0.25">
      <c r="C732" s="3">
        <v>-1</v>
      </c>
      <c r="D732" s="3">
        <v>72700</v>
      </c>
      <c r="E732" s="2">
        <v>4939.5</v>
      </c>
      <c r="F732" s="1">
        <f t="shared" si="11"/>
        <v>1.012299439038861E-4</v>
      </c>
    </row>
    <row r="733" spans="3:6" x14ac:dyDescent="0.25">
      <c r="C733" s="3">
        <v>-1</v>
      </c>
      <c r="D733" s="3">
        <v>72800</v>
      </c>
      <c r="E733" s="2">
        <v>4939.5</v>
      </c>
      <c r="F733" s="1">
        <f t="shared" si="11"/>
        <v>0</v>
      </c>
    </row>
    <row r="734" spans="3:6" x14ac:dyDescent="0.25">
      <c r="C734" s="3">
        <v>-1</v>
      </c>
      <c r="D734" s="3">
        <v>72900</v>
      </c>
      <c r="E734" s="2">
        <v>4939.5208333333303</v>
      </c>
      <c r="F734" s="1">
        <f t="shared" si="11"/>
        <v>4.2176919518787725E-6</v>
      </c>
    </row>
    <row r="735" spans="3:6" x14ac:dyDescent="0.25">
      <c r="C735" s="3">
        <v>-1</v>
      </c>
      <c r="D735" s="3">
        <v>73000</v>
      </c>
      <c r="E735" s="2">
        <v>4940.4615384615299</v>
      </c>
      <c r="F735" s="1">
        <f t="shared" si="11"/>
        <v>1.9042647965195395E-4</v>
      </c>
    </row>
    <row r="736" spans="3:6" x14ac:dyDescent="0.25">
      <c r="C736" s="3">
        <v>-1</v>
      </c>
      <c r="D736" s="3">
        <v>73100</v>
      </c>
      <c r="E736" s="2">
        <v>4940.0164119977298</v>
      </c>
      <c r="F736" s="1">
        <f t="shared" si="11"/>
        <v>-9.0102212936111261E-5</v>
      </c>
    </row>
    <row r="737" spans="3:6" x14ac:dyDescent="0.25">
      <c r="C737" s="3">
        <v>-1</v>
      </c>
      <c r="D737" s="3">
        <v>73200</v>
      </c>
      <c r="E737" s="2">
        <v>4940.5161290322503</v>
      </c>
      <c r="F737" s="1">
        <f t="shared" si="11"/>
        <v>1.0115184234677509E-4</v>
      </c>
    </row>
    <row r="738" spans="3:6" x14ac:dyDescent="0.25">
      <c r="C738" s="3">
        <v>-1</v>
      </c>
      <c r="D738" s="3">
        <v>73300</v>
      </c>
      <c r="E738" s="2">
        <v>4940.7876923076901</v>
      </c>
      <c r="F738" s="1">
        <f t="shared" si="11"/>
        <v>5.4965069472199755E-5</v>
      </c>
    </row>
    <row r="739" spans="3:6" x14ac:dyDescent="0.25">
      <c r="C739" s="3">
        <v>-1</v>
      </c>
      <c r="D739" s="3">
        <v>73400</v>
      </c>
      <c r="E739" s="2">
        <v>4941.0176767676703</v>
      </c>
      <c r="F739" s="1">
        <f t="shared" si="11"/>
        <v>4.6547053181503594E-5</v>
      </c>
    </row>
    <row r="740" spans="3:6" x14ac:dyDescent="0.25">
      <c r="C740" s="3">
        <v>-1</v>
      </c>
      <c r="D740" s="3">
        <v>73500</v>
      </c>
      <c r="E740" s="2">
        <v>4941.5</v>
      </c>
      <c r="F740" s="1">
        <f t="shared" si="11"/>
        <v>9.7611408041673174E-5</v>
      </c>
    </row>
    <row r="741" spans="3:6" x14ac:dyDescent="0.25">
      <c r="C741" s="3">
        <v>-1</v>
      </c>
      <c r="D741" s="3">
        <v>73600</v>
      </c>
      <c r="E741" s="2">
        <v>4940.5</v>
      </c>
      <c r="F741" s="1">
        <f t="shared" si="11"/>
        <v>-2.0238818122114116E-4</v>
      </c>
    </row>
    <row r="742" spans="3:6" x14ac:dyDescent="0.25">
      <c r="C742" s="3">
        <v>-1</v>
      </c>
      <c r="D742" s="3">
        <v>73700</v>
      </c>
      <c r="E742" s="2">
        <v>4940.72473867595</v>
      </c>
      <c r="F742" s="1">
        <f t="shared" si="11"/>
        <v>4.5488020348041132E-5</v>
      </c>
    </row>
    <row r="743" spans="3:6" x14ac:dyDescent="0.25">
      <c r="C743" s="3">
        <v>-1</v>
      </c>
      <c r="D743" s="3">
        <v>73800</v>
      </c>
      <c r="E743" s="2">
        <v>4940.9318181818098</v>
      </c>
      <c r="F743" s="1">
        <f t="shared" si="11"/>
        <v>4.1911901045834908E-5</v>
      </c>
    </row>
    <row r="744" spans="3:6" x14ac:dyDescent="0.25">
      <c r="C744" s="3">
        <v>-1</v>
      </c>
      <c r="D744" s="3">
        <v>73900</v>
      </c>
      <c r="E744" s="2">
        <v>4941.7140522875798</v>
      </c>
      <c r="F744" s="1">
        <f t="shared" si="11"/>
        <v>1.5830459123124333E-4</v>
      </c>
    </row>
    <row r="745" spans="3:6" x14ac:dyDescent="0.25">
      <c r="C745" s="3">
        <v>-1</v>
      </c>
      <c r="D745" s="3">
        <v>74000</v>
      </c>
      <c r="E745" s="2">
        <v>4941.0333333333301</v>
      </c>
      <c r="F745" s="1">
        <f t="shared" si="11"/>
        <v>-1.3775905196493929E-4</v>
      </c>
    </row>
    <row r="746" spans="3:6" x14ac:dyDescent="0.25">
      <c r="C746" s="3">
        <v>-1</v>
      </c>
      <c r="D746" s="3">
        <v>74100</v>
      </c>
      <c r="E746" s="2">
        <v>4941.6241351241297</v>
      </c>
      <c r="F746" s="1">
        <f t="shared" si="11"/>
        <v>1.1956334485713483E-4</v>
      </c>
    </row>
    <row r="747" spans="3:6" x14ac:dyDescent="0.25">
      <c r="C747" s="3">
        <v>-1</v>
      </c>
      <c r="D747" s="3">
        <v>74200</v>
      </c>
      <c r="E747" s="2">
        <v>4941.5</v>
      </c>
      <c r="F747" s="1">
        <f t="shared" si="11"/>
        <v>-2.5120624296345875E-5</v>
      </c>
    </row>
    <row r="748" spans="3:6" x14ac:dyDescent="0.25">
      <c r="C748" s="3">
        <v>-1</v>
      </c>
      <c r="D748" s="3">
        <v>74300</v>
      </c>
      <c r="E748" s="2">
        <v>4940.1081081081002</v>
      </c>
      <c r="F748" s="1">
        <f t="shared" si="11"/>
        <v>-2.81713641317752E-4</v>
      </c>
    </row>
    <row r="749" spans="3:6" x14ac:dyDescent="0.25">
      <c r="C749" s="3">
        <v>-1</v>
      </c>
      <c r="D749" s="3">
        <v>74400</v>
      </c>
      <c r="E749" s="2">
        <v>4941.2854122621502</v>
      </c>
      <c r="F749" s="1">
        <f t="shared" si="11"/>
        <v>2.3828707098727791E-4</v>
      </c>
    </row>
    <row r="750" spans="3:6" x14ac:dyDescent="0.25">
      <c r="C750" s="3">
        <v>-1</v>
      </c>
      <c r="D750" s="3">
        <v>74500</v>
      </c>
      <c r="E750" s="2">
        <v>4941.6162337662299</v>
      </c>
      <c r="F750" s="1">
        <f t="shared" si="11"/>
        <v>6.694825387361325E-5</v>
      </c>
    </row>
    <row r="751" spans="3:6" x14ac:dyDescent="0.25">
      <c r="C751" s="3">
        <v>-1</v>
      </c>
      <c r="D751" s="3">
        <v>74600</v>
      </c>
      <c r="E751" s="2">
        <v>4940.9473684210498</v>
      </c>
      <c r="F751" s="1">
        <f t="shared" si="11"/>
        <v>-1.3536272026694508E-4</v>
      </c>
    </row>
    <row r="752" spans="3:6" x14ac:dyDescent="0.25">
      <c r="C752" s="3">
        <v>-1</v>
      </c>
      <c r="D752" s="3">
        <v>74700</v>
      </c>
      <c r="E752" s="2">
        <v>4940.5454545454504</v>
      </c>
      <c r="F752" s="1">
        <f t="shared" si="11"/>
        <v>-8.134679304461956E-5</v>
      </c>
    </row>
    <row r="753" spans="3:6" x14ac:dyDescent="0.25">
      <c r="C753" s="3">
        <v>-1</v>
      </c>
      <c r="D753" s="3">
        <v>74800</v>
      </c>
      <c r="E753" s="2">
        <v>4940.5416666666597</v>
      </c>
      <c r="F753" s="1">
        <f t="shared" si="11"/>
        <v>-7.666927220090251E-7</v>
      </c>
    </row>
    <row r="754" spans="3:6" x14ac:dyDescent="0.25">
      <c r="C754" s="3">
        <v>-1</v>
      </c>
      <c r="D754" s="3">
        <v>74900</v>
      </c>
      <c r="E754" s="2">
        <v>4940.1455319148899</v>
      </c>
      <c r="F754" s="1">
        <f t="shared" si="11"/>
        <v>-8.0183643914708759E-5</v>
      </c>
    </row>
    <row r="755" spans="3:6" x14ac:dyDescent="0.25">
      <c r="C755" s="3">
        <v>-1</v>
      </c>
      <c r="D755" s="3">
        <v>75000</v>
      </c>
      <c r="E755" s="2">
        <v>4939.54</v>
      </c>
      <c r="F755" s="1">
        <f t="shared" si="11"/>
        <v>-1.2258121246721732E-4</v>
      </c>
    </row>
    <row r="756" spans="3:6" x14ac:dyDescent="0.25">
      <c r="C756" s="3">
        <v>-1</v>
      </c>
      <c r="D756" s="3">
        <v>75100</v>
      </c>
      <c r="E756" s="2">
        <v>4939.9558823529396</v>
      </c>
      <c r="F756" s="1">
        <f t="shared" si="11"/>
        <v>8.4191006937583762E-5</v>
      </c>
    </row>
    <row r="757" spans="3:6" x14ac:dyDescent="0.25">
      <c r="C757" s="3">
        <v>-1</v>
      </c>
      <c r="D757" s="3">
        <v>75200</v>
      </c>
      <c r="E757" s="2">
        <v>4941.0549966465396</v>
      </c>
      <c r="F757" s="1">
        <f t="shared" si="11"/>
        <v>2.2247001072920193E-4</v>
      </c>
    </row>
    <row r="758" spans="3:6" x14ac:dyDescent="0.25">
      <c r="C758" s="3">
        <v>-1</v>
      </c>
      <c r="D758" s="3">
        <v>75300</v>
      </c>
      <c r="E758" s="2">
        <v>4939.3311688311696</v>
      </c>
      <c r="F758" s="1">
        <f t="shared" si="11"/>
        <v>-3.4893936410785589E-4</v>
      </c>
    </row>
    <row r="759" spans="3:6" x14ac:dyDescent="0.25">
      <c r="C759" s="3">
        <v>-1</v>
      </c>
      <c r="D759" s="3">
        <v>75400</v>
      </c>
      <c r="E759" s="2">
        <v>4941.0264353133198</v>
      </c>
      <c r="F759" s="1">
        <f t="shared" si="11"/>
        <v>3.4315893547710668E-4</v>
      </c>
    </row>
    <row r="760" spans="3:6" x14ac:dyDescent="0.25">
      <c r="C760" s="3">
        <v>-1</v>
      </c>
      <c r="D760" s="3">
        <v>75500</v>
      </c>
      <c r="E760" s="2">
        <v>4939.5208333333303</v>
      </c>
      <c r="F760" s="1">
        <f t="shared" si="11"/>
        <v>-3.0476084992183625E-4</v>
      </c>
    </row>
    <row r="761" spans="3:6" x14ac:dyDescent="0.25">
      <c r="C761" s="3">
        <v>-1</v>
      </c>
      <c r="D761" s="3">
        <v>75600</v>
      </c>
      <c r="E761" s="2">
        <v>4939.4080267558502</v>
      </c>
      <c r="F761" s="1">
        <f t="shared" si="11"/>
        <v>-2.2837815532999319E-5</v>
      </c>
    </row>
    <row r="762" spans="3:6" x14ac:dyDescent="0.25">
      <c r="C762" s="3">
        <v>-1</v>
      </c>
      <c r="D762" s="3">
        <v>75700</v>
      </c>
      <c r="E762" s="2">
        <v>4939.88037166085</v>
      </c>
      <c r="F762" s="1">
        <f t="shared" si="11"/>
        <v>9.5623264816334689E-5</v>
      </c>
    </row>
    <row r="763" spans="3:6" x14ac:dyDescent="0.25">
      <c r="C763" s="3">
        <v>-1</v>
      </c>
      <c r="D763" s="3">
        <v>75800</v>
      </c>
      <c r="E763" s="2">
        <v>4939.4677419354803</v>
      </c>
      <c r="F763" s="1">
        <f t="shared" si="11"/>
        <v>-8.3533796130101651E-5</v>
      </c>
    </row>
    <row r="764" spans="3:6" x14ac:dyDescent="0.25">
      <c r="C764" s="3">
        <v>-1</v>
      </c>
      <c r="D764" s="3">
        <v>75900</v>
      </c>
      <c r="E764" s="2">
        <v>4939.32980972515</v>
      </c>
      <c r="F764" s="1">
        <f t="shared" si="11"/>
        <v>-2.7924898676772961E-5</v>
      </c>
    </row>
    <row r="765" spans="3:6" x14ac:dyDescent="0.25">
      <c r="C765" s="3">
        <v>-1</v>
      </c>
      <c r="D765" s="3">
        <v>76000</v>
      </c>
      <c r="E765" s="2">
        <v>4938.6352941176401</v>
      </c>
      <c r="F765" s="1">
        <f t="shared" si="11"/>
        <v>-1.4061916626614666E-4</v>
      </c>
    </row>
    <row r="766" spans="3:6" x14ac:dyDescent="0.25">
      <c r="C766" s="3">
        <v>-1</v>
      </c>
      <c r="D766" s="3">
        <v>76100</v>
      </c>
      <c r="E766" s="2">
        <v>4939.5</v>
      </c>
      <c r="F766" s="1">
        <f t="shared" si="11"/>
        <v>1.7507471983771236E-4</v>
      </c>
    </row>
    <row r="767" spans="3:6" x14ac:dyDescent="0.25">
      <c r="C767" s="3">
        <v>-1</v>
      </c>
      <c r="D767" s="3">
        <v>76200</v>
      </c>
      <c r="E767" s="2">
        <v>4939.5</v>
      </c>
      <c r="F767" s="1">
        <f t="shared" si="11"/>
        <v>0</v>
      </c>
    </row>
    <row r="768" spans="3:6" x14ac:dyDescent="0.25">
      <c r="C768" s="3">
        <v>-1</v>
      </c>
      <c r="D768" s="3">
        <v>76300</v>
      </c>
      <c r="E768" s="2">
        <v>4939.4186046511604</v>
      </c>
      <c r="F768" s="1">
        <f t="shared" si="11"/>
        <v>-1.6478594894635974E-5</v>
      </c>
    </row>
    <row r="769" spans="3:6" x14ac:dyDescent="0.25">
      <c r="C769" s="3">
        <v>-1</v>
      </c>
      <c r="D769" s="3">
        <v>76400</v>
      </c>
      <c r="E769" s="2">
        <v>4938.5</v>
      </c>
      <c r="F769" s="1">
        <f t="shared" si="11"/>
        <v>-1.8599154145203044E-4</v>
      </c>
    </row>
    <row r="770" spans="3:6" x14ac:dyDescent="0.25">
      <c r="C770" s="3">
        <v>-1</v>
      </c>
      <c r="D770" s="3">
        <v>76500</v>
      </c>
      <c r="E770" s="2">
        <v>4938.4761904761899</v>
      </c>
      <c r="F770" s="1">
        <f t="shared" si="11"/>
        <v>-4.8212172128038578E-6</v>
      </c>
    </row>
    <row r="771" spans="3:6" x14ac:dyDescent="0.25">
      <c r="C771" s="3">
        <v>-1</v>
      </c>
      <c r="D771" s="3">
        <v>76600</v>
      </c>
      <c r="E771" s="2">
        <v>4937.6525647805302</v>
      </c>
      <c r="F771" s="1">
        <f t="shared" si="11"/>
        <v>-1.6679120290541224E-4</v>
      </c>
    </row>
    <row r="772" spans="3:6" x14ac:dyDescent="0.25">
      <c r="C772" s="3">
        <v>-1</v>
      </c>
      <c r="D772" s="3">
        <v>76700</v>
      </c>
      <c r="E772" s="2">
        <v>4938.56461323442</v>
      </c>
      <c r="F772" s="1">
        <f t="shared" si="11"/>
        <v>1.8469590938380363E-4</v>
      </c>
    </row>
    <row r="773" spans="3:6" x14ac:dyDescent="0.25">
      <c r="C773" s="3">
        <v>-1</v>
      </c>
      <c r="D773" s="3">
        <v>76800</v>
      </c>
      <c r="E773" s="2">
        <v>4938.4339622641501</v>
      </c>
      <c r="F773" s="1">
        <f t="shared" si="11"/>
        <v>-2.6455601725368164E-5</v>
      </c>
    </row>
    <row r="774" spans="3:6" x14ac:dyDescent="0.25">
      <c r="C774" s="3">
        <v>-1</v>
      </c>
      <c r="D774" s="3">
        <v>76900</v>
      </c>
      <c r="E774" s="2">
        <v>4938.5</v>
      </c>
      <c r="F774" s="1">
        <f t="shared" si="11"/>
        <v>1.3372112459829221E-5</v>
      </c>
    </row>
    <row r="775" spans="3:6" x14ac:dyDescent="0.25">
      <c r="C775" s="3">
        <v>-1</v>
      </c>
      <c r="D775" s="3">
        <v>77000</v>
      </c>
      <c r="E775" s="2">
        <v>4938.46875</v>
      </c>
      <c r="F775" s="1">
        <f t="shared" ref="F775:F838" si="12">LN(E775/E774)</f>
        <v>-6.3278523585979529E-6</v>
      </c>
    </row>
    <row r="776" spans="3:6" x14ac:dyDescent="0.25">
      <c r="C776" s="3">
        <v>-1</v>
      </c>
      <c r="D776" s="3">
        <v>77100</v>
      </c>
      <c r="E776" s="2">
        <v>4938.4406779661003</v>
      </c>
      <c r="F776" s="1">
        <f t="shared" si="12"/>
        <v>-5.684376090456558E-6</v>
      </c>
    </row>
    <row r="777" spans="3:6" x14ac:dyDescent="0.25">
      <c r="C777" s="3">
        <v>-1</v>
      </c>
      <c r="D777" s="3">
        <v>77200</v>
      </c>
      <c r="E777" s="2">
        <v>4937.5166666666601</v>
      </c>
      <c r="F777" s="1">
        <f t="shared" si="12"/>
        <v>-1.8712338862797155E-4</v>
      </c>
    </row>
    <row r="778" spans="3:6" x14ac:dyDescent="0.25">
      <c r="C778" s="3">
        <v>-1</v>
      </c>
      <c r="D778" s="3">
        <v>77300</v>
      </c>
      <c r="E778" s="2">
        <v>4938.4791666666597</v>
      </c>
      <c r="F778" s="1">
        <f t="shared" si="12"/>
        <v>1.9491705328551049E-4</v>
      </c>
    </row>
    <row r="779" spans="3:6" x14ac:dyDescent="0.25">
      <c r="C779" s="3">
        <v>-1</v>
      </c>
      <c r="D779" s="3">
        <v>77400</v>
      </c>
      <c r="E779" s="2">
        <v>4937.5227272727197</v>
      </c>
      <c r="F779" s="1">
        <f t="shared" si="12"/>
        <v>-1.9368959366380763E-4</v>
      </c>
    </row>
    <row r="780" spans="3:6" x14ac:dyDescent="0.25">
      <c r="C780" s="3">
        <v>-1</v>
      </c>
      <c r="D780" s="3">
        <v>77500</v>
      </c>
      <c r="E780" s="2">
        <v>4938.4642857142799</v>
      </c>
      <c r="F780" s="1">
        <f t="shared" si="12"/>
        <v>1.9067632291831167E-4</v>
      </c>
    </row>
    <row r="781" spans="3:6" x14ac:dyDescent="0.25">
      <c r="C781" s="3">
        <v>-1</v>
      </c>
      <c r="D781" s="3">
        <v>77600</v>
      </c>
      <c r="E781" s="2">
        <v>4938.4838709677397</v>
      </c>
      <c r="F781" s="1">
        <f t="shared" si="12"/>
        <v>3.9658512222428984E-6</v>
      </c>
    </row>
    <row r="782" spans="3:6" x14ac:dyDescent="0.25">
      <c r="C782" s="3">
        <v>-1</v>
      </c>
      <c r="D782" s="3">
        <v>77700</v>
      </c>
      <c r="E782" s="2">
        <v>4937.8564331842999</v>
      </c>
      <c r="F782" s="1">
        <f t="shared" si="12"/>
        <v>-1.2705876163865589E-4</v>
      </c>
    </row>
    <row r="783" spans="3:6" x14ac:dyDescent="0.25">
      <c r="C783" s="3">
        <v>-1</v>
      </c>
      <c r="D783" s="3">
        <v>77800</v>
      </c>
      <c r="E783" s="2">
        <v>4937.5</v>
      </c>
      <c r="F783" s="1">
        <f t="shared" si="12"/>
        <v>-7.2186393851436114E-5</v>
      </c>
    </row>
    <row r="784" spans="3:6" x14ac:dyDescent="0.25">
      <c r="C784" s="3">
        <v>-1</v>
      </c>
      <c r="D784" s="3">
        <v>77900</v>
      </c>
      <c r="E784" s="2">
        <v>4938.5</v>
      </c>
      <c r="F784" s="1">
        <f t="shared" si="12"/>
        <v>2.0251113880467416E-4</v>
      </c>
    </row>
    <row r="785" spans="3:6" x14ac:dyDescent="0.25">
      <c r="C785" s="3">
        <v>-1</v>
      </c>
      <c r="D785" s="3">
        <v>78000</v>
      </c>
      <c r="E785" s="2">
        <v>4938.5783424077399</v>
      </c>
      <c r="F785" s="1">
        <f t="shared" si="12"/>
        <v>1.5863478049987759E-5</v>
      </c>
    </row>
    <row r="786" spans="3:6" x14ac:dyDescent="0.25">
      <c r="C786" s="3">
        <v>-1</v>
      </c>
      <c r="D786" s="3">
        <v>78100</v>
      </c>
      <c r="E786" s="2">
        <v>4938.7658008658</v>
      </c>
      <c r="F786" s="1">
        <f t="shared" si="12"/>
        <v>3.7957259636590808E-5</v>
      </c>
    </row>
    <row r="787" spans="3:6" x14ac:dyDescent="0.25">
      <c r="C787" s="3">
        <v>-1</v>
      </c>
      <c r="D787" s="3">
        <v>78200</v>
      </c>
      <c r="E787" s="2">
        <v>4939.0347222222199</v>
      </c>
      <c r="F787" s="1">
        <f t="shared" si="12"/>
        <v>5.4449643087569341E-5</v>
      </c>
    </row>
    <row r="788" spans="3:6" x14ac:dyDescent="0.25">
      <c r="C788" s="3">
        <v>-1</v>
      </c>
      <c r="D788" s="3">
        <v>78300</v>
      </c>
      <c r="E788" s="2">
        <v>4938.72389283761</v>
      </c>
      <c r="F788" s="1">
        <f t="shared" si="12"/>
        <v>-6.2935205612048607E-5</v>
      </c>
    </row>
    <row r="789" spans="3:6" x14ac:dyDescent="0.25">
      <c r="C789" s="3">
        <v>-1</v>
      </c>
      <c r="D789" s="3">
        <v>78400</v>
      </c>
      <c r="E789" s="2">
        <v>4938.5</v>
      </c>
      <c r="F789" s="1">
        <f t="shared" si="12"/>
        <v>-4.5335175162124699E-5</v>
      </c>
    </row>
    <row r="790" spans="3:6" x14ac:dyDescent="0.25">
      <c r="C790" s="3">
        <v>-1</v>
      </c>
      <c r="D790" s="3">
        <v>78500</v>
      </c>
      <c r="E790" s="2">
        <v>4937.5</v>
      </c>
      <c r="F790" s="1">
        <f t="shared" si="12"/>
        <v>-2.0251113880470083E-4</v>
      </c>
    </row>
    <row r="791" spans="3:6" x14ac:dyDescent="0.25">
      <c r="C791" s="3">
        <v>-1</v>
      </c>
      <c r="D791" s="3">
        <v>78600</v>
      </c>
      <c r="E791" s="2">
        <v>4938.46875</v>
      </c>
      <c r="F791" s="1">
        <f t="shared" si="12"/>
        <v>1.9618328644609094E-4</v>
      </c>
    </row>
    <row r="792" spans="3:6" x14ac:dyDescent="0.25">
      <c r="C792" s="3">
        <v>-1</v>
      </c>
      <c r="D792" s="3">
        <v>78700</v>
      </c>
      <c r="E792" s="2">
        <v>4937.5</v>
      </c>
      <c r="F792" s="1">
        <f t="shared" si="12"/>
        <v>-1.961832864461026E-4</v>
      </c>
    </row>
    <row r="793" spans="3:6" x14ac:dyDescent="0.25">
      <c r="C793" s="3">
        <v>-1</v>
      </c>
      <c r="D793" s="3">
        <v>78800</v>
      </c>
      <c r="E793" s="2">
        <v>4937.82069672131</v>
      </c>
      <c r="F793" s="1">
        <f t="shared" si="12"/>
        <v>6.4949125455629681E-5</v>
      </c>
    </row>
    <row r="794" spans="3:6" x14ac:dyDescent="0.25">
      <c r="C794" s="3">
        <v>-1</v>
      </c>
      <c r="D794" s="3">
        <v>78900</v>
      </c>
      <c r="E794" s="2">
        <v>4938.4833333333299</v>
      </c>
      <c r="F794" s="1">
        <f t="shared" si="12"/>
        <v>1.3418716374013817E-4</v>
      </c>
    </row>
    <row r="795" spans="3:6" x14ac:dyDescent="0.25">
      <c r="C795" s="3">
        <v>-1</v>
      </c>
      <c r="D795" s="3">
        <v>79000</v>
      </c>
      <c r="E795" s="2">
        <v>4938.4791666666597</v>
      </c>
      <c r="F795" s="1">
        <f t="shared" si="12"/>
        <v>-8.4371418239723755E-7</v>
      </c>
    </row>
    <row r="796" spans="3:6" x14ac:dyDescent="0.25">
      <c r="C796" s="3">
        <v>-1</v>
      </c>
      <c r="D796" s="3">
        <v>79100</v>
      </c>
      <c r="E796" s="2">
        <v>4937.3110204081604</v>
      </c>
      <c r="F796" s="1">
        <f t="shared" si="12"/>
        <v>-2.365676552092374E-4</v>
      </c>
    </row>
    <row r="797" spans="3:6" x14ac:dyDescent="0.25">
      <c r="C797" s="3">
        <v>-1</v>
      </c>
      <c r="D797" s="3">
        <v>79200</v>
      </c>
      <c r="E797" s="2">
        <v>4937.01567398119</v>
      </c>
      <c r="F797" s="1">
        <f t="shared" si="12"/>
        <v>-5.9821076656538832E-5</v>
      </c>
    </row>
    <row r="798" spans="3:6" x14ac:dyDescent="0.25">
      <c r="C798" s="3">
        <v>-1</v>
      </c>
      <c r="D798" s="3">
        <v>79300</v>
      </c>
      <c r="E798" s="2">
        <v>4937.5</v>
      </c>
      <c r="F798" s="1">
        <f t="shared" si="12"/>
        <v>9.8096156852438282E-5</v>
      </c>
    </row>
    <row r="799" spans="3:6" x14ac:dyDescent="0.25">
      <c r="C799" s="3">
        <v>-1</v>
      </c>
      <c r="D799" s="3">
        <v>79400</v>
      </c>
      <c r="E799" s="2">
        <v>4937.5</v>
      </c>
      <c r="F799" s="1">
        <f t="shared" si="12"/>
        <v>0</v>
      </c>
    </row>
    <row r="800" spans="3:6" x14ac:dyDescent="0.25">
      <c r="C800" s="3">
        <v>-1</v>
      </c>
      <c r="D800" s="3">
        <v>79500</v>
      </c>
      <c r="E800" s="2">
        <v>4937.4642857142799</v>
      </c>
      <c r="F800" s="1">
        <f t="shared" si="12"/>
        <v>-7.2332992175400859E-6</v>
      </c>
    </row>
    <row r="801" spans="3:6" x14ac:dyDescent="0.25">
      <c r="C801" s="3">
        <v>-1</v>
      </c>
      <c r="D801" s="3">
        <v>79600</v>
      </c>
      <c r="E801" s="2">
        <v>4937.5</v>
      </c>
      <c r="F801" s="1">
        <f t="shared" si="12"/>
        <v>7.2332992174037974E-6</v>
      </c>
    </row>
    <row r="802" spans="3:6" x14ac:dyDescent="0.25">
      <c r="C802" s="3">
        <v>-1</v>
      </c>
      <c r="D802" s="3">
        <v>79700</v>
      </c>
      <c r="E802" s="2">
        <v>4937.2389148841303</v>
      </c>
      <c r="F802" s="1">
        <f t="shared" si="12"/>
        <v>-5.2879396241420893E-5</v>
      </c>
    </row>
    <row r="803" spans="3:6" x14ac:dyDescent="0.25">
      <c r="C803" s="3">
        <v>-1</v>
      </c>
      <c r="D803" s="3">
        <v>79800</v>
      </c>
      <c r="E803" s="2">
        <v>4937.6568832983903</v>
      </c>
      <c r="F803" s="1">
        <f t="shared" si="12"/>
        <v>8.4652724049392018E-5</v>
      </c>
    </row>
    <row r="804" spans="3:6" x14ac:dyDescent="0.25">
      <c r="C804" s="3">
        <v>-1</v>
      </c>
      <c r="D804" s="3">
        <v>79900</v>
      </c>
      <c r="E804" s="2">
        <v>4937.9402872259998</v>
      </c>
      <c r="F804" s="1">
        <f t="shared" si="12"/>
        <v>5.7394793002066166E-5</v>
      </c>
    </row>
    <row r="805" spans="3:6" x14ac:dyDescent="0.25">
      <c r="C805" s="3">
        <v>-1</v>
      </c>
      <c r="D805" s="3">
        <v>80000</v>
      </c>
      <c r="E805" s="2">
        <v>4937</v>
      </c>
      <c r="F805" s="1">
        <f t="shared" si="12"/>
        <v>-1.9043907132438142E-4</v>
      </c>
    </row>
    <row r="806" spans="3:6" x14ac:dyDescent="0.25">
      <c r="C806" s="3">
        <v>-1</v>
      </c>
      <c r="D806" s="3">
        <v>80100</v>
      </c>
      <c r="E806" s="2">
        <v>4936.9957983193199</v>
      </c>
      <c r="F806" s="1">
        <f t="shared" si="12"/>
        <v>-8.5105984770286024E-7</v>
      </c>
    </row>
    <row r="807" spans="3:6" x14ac:dyDescent="0.25">
      <c r="C807" s="3">
        <v>-1</v>
      </c>
      <c r="D807" s="3">
        <v>80200</v>
      </c>
      <c r="E807" s="2">
        <v>4938</v>
      </c>
      <c r="F807" s="1">
        <f t="shared" si="12"/>
        <v>2.0338270610964414E-4</v>
      </c>
    </row>
    <row r="808" spans="3:6" x14ac:dyDescent="0.25">
      <c r="C808" s="3">
        <v>-1</v>
      </c>
      <c r="D808" s="3">
        <v>80300</v>
      </c>
      <c r="E808" s="2">
        <v>4937.7684458398699</v>
      </c>
      <c r="F808" s="1">
        <f t="shared" si="12"/>
        <v>-4.6893395980783495E-5</v>
      </c>
    </row>
    <row r="809" spans="3:6" x14ac:dyDescent="0.25">
      <c r="C809" s="3">
        <v>-1</v>
      </c>
      <c r="D809" s="3">
        <v>80400</v>
      </c>
      <c r="E809" s="2">
        <v>4936.62028985507</v>
      </c>
      <c r="F809" s="1">
        <f t="shared" si="12"/>
        <v>-2.3255231705097618E-4</v>
      </c>
    </row>
    <row r="810" spans="3:6" x14ac:dyDescent="0.25">
      <c r="C810" s="3">
        <v>-1</v>
      </c>
      <c r="D810" s="3">
        <v>80500</v>
      </c>
      <c r="E810" s="2">
        <v>4936.5370370370301</v>
      </c>
      <c r="F810" s="1">
        <f t="shared" si="12"/>
        <v>-1.6864477144576271E-5</v>
      </c>
    </row>
    <row r="811" spans="3:6" x14ac:dyDescent="0.25">
      <c r="C811" s="3">
        <v>-1</v>
      </c>
      <c r="D811" s="3">
        <v>80600</v>
      </c>
      <c r="E811" s="2">
        <v>4936.5</v>
      </c>
      <c r="F811" s="1">
        <f t="shared" si="12"/>
        <v>-7.5026634441592059E-6</v>
      </c>
    </row>
    <row r="812" spans="3:6" x14ac:dyDescent="0.25">
      <c r="C812" s="3">
        <v>-1</v>
      </c>
      <c r="D812" s="3">
        <v>80700</v>
      </c>
      <c r="E812" s="2">
        <v>4936.5161290322503</v>
      </c>
      <c r="F812" s="1">
        <f t="shared" si="12"/>
        <v>3.2672958373304772E-6</v>
      </c>
    </row>
    <row r="813" spans="3:6" x14ac:dyDescent="0.25">
      <c r="C813" s="3">
        <v>-1</v>
      </c>
      <c r="D813" s="3">
        <v>80800</v>
      </c>
      <c r="E813" s="2">
        <v>4937.0162538699597</v>
      </c>
      <c r="F813" s="1">
        <f t="shared" si="12"/>
        <v>1.0130616252466866E-4</v>
      </c>
    </row>
    <row r="814" spans="3:6" x14ac:dyDescent="0.25">
      <c r="C814" s="3">
        <v>-1</v>
      </c>
      <c r="D814" s="3">
        <v>80900</v>
      </c>
      <c r="E814" s="2">
        <v>4937.9461206896503</v>
      </c>
      <c r="F814" s="1">
        <f t="shared" si="12"/>
        <v>1.8832817527183725E-4</v>
      </c>
    </row>
    <row r="815" spans="3:6" x14ac:dyDescent="0.25">
      <c r="C815" s="3">
        <v>-1</v>
      </c>
      <c r="D815" s="3">
        <v>81000</v>
      </c>
      <c r="E815" s="2">
        <v>4937.5</v>
      </c>
      <c r="F815" s="1">
        <f t="shared" si="12"/>
        <v>-9.0349475760773278E-5</v>
      </c>
    </row>
    <row r="816" spans="3:6" x14ac:dyDescent="0.25">
      <c r="C816" s="3">
        <v>-1</v>
      </c>
      <c r="D816" s="3">
        <v>81100</v>
      </c>
      <c r="E816" s="2">
        <v>4937.5384615384601</v>
      </c>
      <c r="F816" s="1">
        <f t="shared" si="12"/>
        <v>7.7896483360400798E-6</v>
      </c>
    </row>
    <row r="817" spans="3:6" x14ac:dyDescent="0.25">
      <c r="C817" s="3">
        <v>-1</v>
      </c>
      <c r="D817" s="3">
        <v>81200</v>
      </c>
      <c r="E817" s="2">
        <v>4937.54347826087</v>
      </c>
      <c r="F817" s="1">
        <f t="shared" si="12"/>
        <v>1.0160366142648163E-6</v>
      </c>
    </row>
    <row r="818" spans="3:6" x14ac:dyDescent="0.25">
      <c r="C818" s="3">
        <v>-1</v>
      </c>
      <c r="D818" s="3">
        <v>81300</v>
      </c>
      <c r="E818" s="2">
        <v>4938.5</v>
      </c>
      <c r="F818" s="1">
        <f t="shared" si="12"/>
        <v>1.9370545385445769E-4</v>
      </c>
    </row>
    <row r="819" spans="3:6" x14ac:dyDescent="0.25">
      <c r="C819" s="3">
        <v>-1</v>
      </c>
      <c r="D819" s="3">
        <v>81400</v>
      </c>
      <c r="E819" s="2">
        <v>4938.5</v>
      </c>
      <c r="F819" s="1">
        <f t="shared" si="12"/>
        <v>0</v>
      </c>
    </row>
    <row r="820" spans="3:6" x14ac:dyDescent="0.25">
      <c r="C820" s="3">
        <v>-1</v>
      </c>
      <c r="D820" s="3">
        <v>81500</v>
      </c>
      <c r="E820" s="2">
        <v>4938.4406779661003</v>
      </c>
      <c r="F820" s="1">
        <f t="shared" si="12"/>
        <v>-1.2012228448948414E-5</v>
      </c>
    </row>
    <row r="821" spans="3:6" x14ac:dyDescent="0.25">
      <c r="C821" s="3">
        <v>-1</v>
      </c>
      <c r="D821" s="3">
        <v>81600</v>
      </c>
      <c r="E821" s="2">
        <v>4938.5</v>
      </c>
      <c r="F821" s="1">
        <f t="shared" si="12"/>
        <v>1.2012228448893189E-5</v>
      </c>
    </row>
    <row r="822" spans="3:6" x14ac:dyDescent="0.25">
      <c r="C822" s="3">
        <v>-1</v>
      </c>
      <c r="D822" s="3">
        <v>81700</v>
      </c>
      <c r="E822" s="2">
        <v>4938.7398119122199</v>
      </c>
      <c r="F822" s="1">
        <f t="shared" si="12"/>
        <v>4.8558487357556409E-5</v>
      </c>
    </row>
    <row r="823" spans="3:6" x14ac:dyDescent="0.25">
      <c r="C823" s="3">
        <v>-1</v>
      </c>
      <c r="D823" s="3">
        <v>81800</v>
      </c>
      <c r="E823" s="2">
        <v>4939.64609800363</v>
      </c>
      <c r="F823" s="1">
        <f t="shared" si="12"/>
        <v>1.8348869991874039E-4</v>
      </c>
    </row>
    <row r="824" spans="3:6" x14ac:dyDescent="0.25">
      <c r="C824" s="3">
        <v>-1</v>
      </c>
      <c r="D824" s="3">
        <v>81900</v>
      </c>
      <c r="E824" s="2">
        <v>4938.5</v>
      </c>
      <c r="F824" s="1">
        <f t="shared" si="12"/>
        <v>-2.3204718727622199E-4</v>
      </c>
    </row>
    <row r="825" spans="3:6" x14ac:dyDescent="0.25">
      <c r="C825" s="3">
        <v>-1</v>
      </c>
      <c r="D825" s="3">
        <v>82000</v>
      </c>
      <c r="E825" s="2">
        <v>4938.4255319148897</v>
      </c>
      <c r="F825" s="1">
        <f t="shared" si="12"/>
        <v>-1.5079203517515002E-5</v>
      </c>
    </row>
    <row r="826" spans="3:6" x14ac:dyDescent="0.25">
      <c r="C826" s="3">
        <v>-1</v>
      </c>
      <c r="D826" s="3">
        <v>82100</v>
      </c>
      <c r="E826" s="2">
        <v>4938.54850340136</v>
      </c>
      <c r="F826" s="1">
        <f t="shared" si="12"/>
        <v>2.4900639818805334E-5</v>
      </c>
    </row>
    <row r="827" spans="3:6" x14ac:dyDescent="0.25">
      <c r="C827" s="3">
        <v>-1</v>
      </c>
      <c r="D827" s="3">
        <v>82200</v>
      </c>
      <c r="E827" s="2">
        <v>4938.83516483516</v>
      </c>
      <c r="F827" s="1">
        <f t="shared" si="12"/>
        <v>5.8044001024676643E-5</v>
      </c>
    </row>
    <row r="828" spans="3:6" x14ac:dyDescent="0.25">
      <c r="C828" s="3">
        <v>-1</v>
      </c>
      <c r="D828" s="3">
        <v>82300</v>
      </c>
      <c r="E828" s="2">
        <v>4939.6431451612898</v>
      </c>
      <c r="F828" s="1">
        <f t="shared" si="12"/>
        <v>1.6358396558171628E-4</v>
      </c>
    </row>
    <row r="829" spans="3:6" x14ac:dyDescent="0.25">
      <c r="C829" s="3">
        <v>-1</v>
      </c>
      <c r="D829" s="3">
        <v>82400</v>
      </c>
      <c r="E829" s="2">
        <v>4940.0872518286296</v>
      </c>
      <c r="F829" s="1">
        <f t="shared" si="12"/>
        <v>8.9902588389362793E-5</v>
      </c>
    </row>
    <row r="830" spans="3:6" x14ac:dyDescent="0.25">
      <c r="C830" s="3">
        <v>-1</v>
      </c>
      <c r="D830" s="3">
        <v>82500</v>
      </c>
      <c r="E830" s="2">
        <v>4939.6568832983903</v>
      </c>
      <c r="F830" s="1">
        <f t="shared" si="12"/>
        <v>-8.7121391935917689E-5</v>
      </c>
    </row>
    <row r="831" spans="3:6" x14ac:dyDescent="0.25">
      <c r="C831" s="3">
        <v>-1</v>
      </c>
      <c r="D831" s="3">
        <v>82600</v>
      </c>
      <c r="E831" s="2">
        <v>4938.5</v>
      </c>
      <c r="F831" s="1">
        <f t="shared" si="12"/>
        <v>-2.3423059936121665E-4</v>
      </c>
    </row>
    <row r="832" spans="3:6" x14ac:dyDescent="0.25">
      <c r="C832" s="3">
        <v>-1</v>
      </c>
      <c r="D832" s="3">
        <v>82700</v>
      </c>
      <c r="E832" s="2">
        <v>4938.3369630973903</v>
      </c>
      <c r="F832" s="1">
        <f t="shared" si="12"/>
        <v>-3.3013990862359336E-5</v>
      </c>
    </row>
    <row r="833" spans="3:6" x14ac:dyDescent="0.25">
      <c r="C833" s="3">
        <v>-1</v>
      </c>
      <c r="D833" s="3">
        <v>82800</v>
      </c>
      <c r="E833" s="2">
        <v>4938.8767660910498</v>
      </c>
      <c r="F833" s="1">
        <f t="shared" si="12"/>
        <v>1.0930268575677037E-4</v>
      </c>
    </row>
    <row r="834" spans="3:6" x14ac:dyDescent="0.25">
      <c r="C834" s="3">
        <v>-1</v>
      </c>
      <c r="D834" s="3">
        <v>82900</v>
      </c>
      <c r="E834" s="2">
        <v>4937.2681159420199</v>
      </c>
      <c r="F834" s="1">
        <f t="shared" si="12"/>
        <v>-3.2576479637967844E-4</v>
      </c>
    </row>
    <row r="835" spans="3:6" x14ac:dyDescent="0.25">
      <c r="C835" s="3">
        <v>-1</v>
      </c>
      <c r="D835" s="3">
        <v>83000</v>
      </c>
      <c r="E835" s="2">
        <v>4938.1903409090901</v>
      </c>
      <c r="F835" s="1">
        <f t="shared" si="12"/>
        <v>1.8677106967340178E-4</v>
      </c>
    </row>
    <row r="836" spans="3:6" x14ac:dyDescent="0.25">
      <c r="C836" s="3">
        <v>-1</v>
      </c>
      <c r="D836" s="3">
        <v>83100</v>
      </c>
      <c r="E836" s="2">
        <v>4937.5</v>
      </c>
      <c r="F836" s="1">
        <f t="shared" si="12"/>
        <v>-1.3980610699286094E-4</v>
      </c>
    </row>
    <row r="837" spans="3:6" x14ac:dyDescent="0.25">
      <c r="C837" s="3">
        <v>-1</v>
      </c>
      <c r="D837" s="3">
        <v>83200</v>
      </c>
      <c r="E837" s="2">
        <v>4936.9503832190403</v>
      </c>
      <c r="F837" s="1">
        <f t="shared" si="12"/>
        <v>-1.1132098703155845E-4</v>
      </c>
    </row>
    <row r="838" spans="3:6" x14ac:dyDescent="0.25">
      <c r="C838" s="3">
        <v>-1</v>
      </c>
      <c r="D838" s="3">
        <v>83300</v>
      </c>
      <c r="E838" s="2">
        <v>4937.3266129032199</v>
      </c>
      <c r="F838" s="1">
        <f t="shared" si="12"/>
        <v>7.6203996405916464E-5</v>
      </c>
    </row>
    <row r="839" spans="3:6" x14ac:dyDescent="0.25">
      <c r="C839" s="3">
        <v>-1</v>
      </c>
      <c r="D839" s="3">
        <v>83400</v>
      </c>
      <c r="E839" s="2">
        <v>4937.5</v>
      </c>
      <c r="F839" s="1">
        <f t="shared" ref="F839:F902" si="13">LN(E839/E838)</f>
        <v>3.5116990625669732E-5</v>
      </c>
    </row>
    <row r="840" spans="3:6" x14ac:dyDescent="0.25">
      <c r="C840" s="3">
        <v>-1</v>
      </c>
      <c r="D840" s="3">
        <v>83500</v>
      </c>
      <c r="E840" s="2">
        <v>4936.8574780058598</v>
      </c>
      <c r="F840" s="1">
        <f t="shared" si="13"/>
        <v>-1.301395045659289E-4</v>
      </c>
    </row>
    <row r="841" spans="3:6" x14ac:dyDescent="0.25">
      <c r="C841" s="3">
        <v>-1</v>
      </c>
      <c r="D841" s="3">
        <v>83600</v>
      </c>
      <c r="E841" s="2">
        <v>4937.5</v>
      </c>
      <c r="F841" s="1">
        <f t="shared" si="13"/>
        <v>1.3013950456595952E-4</v>
      </c>
    </row>
    <row r="842" spans="3:6" x14ac:dyDescent="0.25">
      <c r="C842" s="3">
        <v>-1</v>
      </c>
      <c r="D842" s="3">
        <v>83700</v>
      </c>
      <c r="E842" s="2">
        <v>4937.5</v>
      </c>
      <c r="F842" s="1">
        <f t="shared" si="13"/>
        <v>0</v>
      </c>
    </row>
    <row r="843" spans="3:6" x14ac:dyDescent="0.25">
      <c r="C843" s="3">
        <v>-1</v>
      </c>
      <c r="D843" s="3">
        <v>83800</v>
      </c>
      <c r="E843" s="2">
        <v>4937.5</v>
      </c>
      <c r="F843" s="1">
        <f t="shared" si="13"/>
        <v>0</v>
      </c>
    </row>
    <row r="844" spans="3:6" x14ac:dyDescent="0.25">
      <c r="C844" s="3">
        <v>-1</v>
      </c>
      <c r="D844" s="3">
        <v>83900</v>
      </c>
      <c r="E844" s="2">
        <v>4937.3936651583699</v>
      </c>
      <c r="F844" s="1">
        <f t="shared" si="13"/>
        <v>-2.1536402363397058E-5</v>
      </c>
    </row>
    <row r="845" spans="3:6" x14ac:dyDescent="0.25">
      <c r="C845" s="3">
        <v>-1</v>
      </c>
      <c r="D845" s="3">
        <v>84000</v>
      </c>
      <c r="E845" s="2">
        <v>4937.5</v>
      </c>
      <c r="F845" s="1">
        <f t="shared" si="13"/>
        <v>2.1536402363311013E-5</v>
      </c>
    </row>
    <row r="846" spans="3:6" x14ac:dyDescent="0.25">
      <c r="C846" s="3">
        <v>-1</v>
      </c>
      <c r="D846" s="3">
        <v>84100</v>
      </c>
      <c r="E846" s="2">
        <v>4937.6481292517001</v>
      </c>
      <c r="F846" s="1">
        <f t="shared" si="13"/>
        <v>3.0000411086996465E-5</v>
      </c>
    </row>
    <row r="847" spans="3:6" x14ac:dyDescent="0.25">
      <c r="C847" s="3">
        <v>-1</v>
      </c>
      <c r="D847" s="3">
        <v>84200</v>
      </c>
      <c r="E847" s="2">
        <v>4936.6073514256204</v>
      </c>
      <c r="F847" s="1">
        <f t="shared" si="13"/>
        <v>-2.108063401783491E-4</v>
      </c>
    </row>
    <row r="848" spans="3:6" x14ac:dyDescent="0.25">
      <c r="C848" s="3">
        <v>-1</v>
      </c>
      <c r="D848" s="3">
        <v>84300</v>
      </c>
      <c r="E848" s="2">
        <v>4937.4615384615299</v>
      </c>
      <c r="F848" s="1">
        <f t="shared" si="13"/>
        <v>1.7301622007430677E-4</v>
      </c>
    </row>
    <row r="849" spans="3:6" x14ac:dyDescent="0.25">
      <c r="C849" s="3">
        <v>-1</v>
      </c>
      <c r="D849" s="3">
        <v>84400</v>
      </c>
      <c r="E849" s="2">
        <v>4936.9185185185097</v>
      </c>
      <c r="F849" s="1">
        <f t="shared" si="13"/>
        <v>-1.0998562753994858E-4</v>
      </c>
    </row>
    <row r="850" spans="3:6" x14ac:dyDescent="0.25">
      <c r="C850" s="3">
        <v>-1</v>
      </c>
      <c r="D850" s="3">
        <v>84500</v>
      </c>
      <c r="E850" s="2">
        <v>4936.8680555555502</v>
      </c>
      <c r="F850" s="1">
        <f t="shared" si="13"/>
        <v>-1.0221602944586788E-5</v>
      </c>
    </row>
    <row r="851" spans="3:6" x14ac:dyDescent="0.25">
      <c r="C851" s="3">
        <v>-1</v>
      </c>
      <c r="D851" s="3">
        <v>84600</v>
      </c>
      <c r="E851" s="2">
        <v>4937.5</v>
      </c>
      <c r="F851" s="1">
        <f t="shared" si="13"/>
        <v>1.279969395018352E-4</v>
      </c>
    </row>
    <row r="852" spans="3:6" x14ac:dyDescent="0.25">
      <c r="C852" s="3">
        <v>-1</v>
      </c>
      <c r="D852" s="3">
        <v>84700</v>
      </c>
      <c r="E852" s="2">
        <v>4938.6650053304902</v>
      </c>
      <c r="F852" s="1">
        <f t="shared" si="13"/>
        <v>2.3592261475280539E-4</v>
      </c>
    </row>
    <row r="853" spans="3:6" x14ac:dyDescent="0.25">
      <c r="C853" s="3">
        <v>-1</v>
      </c>
      <c r="D853" s="3">
        <v>84800</v>
      </c>
      <c r="E853" s="2">
        <v>4938.6542167745902</v>
      </c>
      <c r="F853" s="1">
        <f t="shared" si="13"/>
        <v>-2.184510929987627E-6</v>
      </c>
    </row>
    <row r="854" spans="3:6" x14ac:dyDescent="0.25">
      <c r="C854" s="3">
        <v>-1</v>
      </c>
      <c r="D854" s="3">
        <v>84900</v>
      </c>
      <c r="E854" s="2">
        <v>4937.4827586206802</v>
      </c>
      <c r="F854" s="1">
        <f t="shared" si="13"/>
        <v>-2.3723003484504704E-4</v>
      </c>
    </row>
    <row r="855" spans="3:6" x14ac:dyDescent="0.25">
      <c r="C855" s="3">
        <v>-1</v>
      </c>
      <c r="D855" s="3">
        <v>85000</v>
      </c>
      <c r="E855" s="2">
        <v>4937.5</v>
      </c>
      <c r="F855" s="1">
        <f t="shared" si="13"/>
        <v>3.4919310222174025E-6</v>
      </c>
    </row>
    <row r="856" spans="3:6" x14ac:dyDescent="0.25">
      <c r="C856" s="3">
        <v>-1</v>
      </c>
      <c r="D856" s="3">
        <v>85100</v>
      </c>
      <c r="E856" s="2">
        <v>4936.7358974358904</v>
      </c>
      <c r="F856" s="1">
        <f t="shared" si="13"/>
        <v>-1.5476692547586543E-4</v>
      </c>
    </row>
    <row r="857" spans="3:6" x14ac:dyDescent="0.25">
      <c r="C857" s="3">
        <v>-1</v>
      </c>
      <c r="D857" s="3">
        <v>85200</v>
      </c>
      <c r="E857" s="2">
        <v>4935.7857142857101</v>
      </c>
      <c r="F857" s="1">
        <f t="shared" si="13"/>
        <v>-1.9249046808582685E-4</v>
      </c>
    </row>
    <row r="858" spans="3:6" x14ac:dyDescent="0.25">
      <c r="C858" s="3">
        <v>-1</v>
      </c>
      <c r="D858" s="3">
        <v>85300</v>
      </c>
      <c r="E858" s="2">
        <v>4936.0673076923003</v>
      </c>
      <c r="F858" s="1">
        <f t="shared" si="13"/>
        <v>5.7049756725524408E-5</v>
      </c>
    </row>
    <row r="859" spans="3:6" x14ac:dyDescent="0.25">
      <c r="C859" s="3">
        <v>-1</v>
      </c>
      <c r="D859" s="3">
        <v>85400</v>
      </c>
      <c r="E859" s="2">
        <v>4936.6576271186404</v>
      </c>
      <c r="F859" s="1">
        <f t="shared" si="13"/>
        <v>1.1958591593333883E-4</v>
      </c>
    </row>
    <row r="860" spans="3:6" x14ac:dyDescent="0.25">
      <c r="C860" s="3">
        <v>-1</v>
      </c>
      <c r="D860" s="3">
        <v>85500</v>
      </c>
      <c r="E860" s="2">
        <v>4936.9259660527196</v>
      </c>
      <c r="F860" s="1">
        <f t="shared" si="13"/>
        <v>5.4354922225042604E-5</v>
      </c>
    </row>
    <row r="861" spans="3:6" x14ac:dyDescent="0.25">
      <c r="C861" s="3">
        <v>-1</v>
      </c>
      <c r="D861" s="3">
        <v>85600</v>
      </c>
      <c r="E861" s="2">
        <v>4936.8900675024097</v>
      </c>
      <c r="F861" s="1">
        <f t="shared" si="13"/>
        <v>-7.2714642825453118E-6</v>
      </c>
    </row>
    <row r="862" spans="3:6" x14ac:dyDescent="0.25">
      <c r="C862" s="3">
        <v>-1</v>
      </c>
      <c r="D862" s="3">
        <v>85700</v>
      </c>
      <c r="E862" s="2">
        <v>4935.9957446808503</v>
      </c>
      <c r="F862" s="1">
        <f t="shared" si="13"/>
        <v>-1.8116746025804775E-4</v>
      </c>
    </row>
    <row r="863" spans="3:6" x14ac:dyDescent="0.25">
      <c r="C863" s="3">
        <v>-1</v>
      </c>
      <c r="D863" s="3">
        <v>85800</v>
      </c>
      <c r="E863" s="2">
        <v>4936.5</v>
      </c>
      <c r="F863" s="1">
        <f t="shared" si="13"/>
        <v>1.0215356534550692E-4</v>
      </c>
    </row>
    <row r="864" spans="3:6" x14ac:dyDescent="0.25">
      <c r="C864" s="3">
        <v>-1</v>
      </c>
      <c r="D864" s="3">
        <v>85900</v>
      </c>
      <c r="E864" s="2">
        <v>4935.5238095238001</v>
      </c>
      <c r="F864" s="1">
        <f t="shared" si="13"/>
        <v>-1.9776906908189728E-4</v>
      </c>
    </row>
    <row r="865" spans="3:6" x14ac:dyDescent="0.25">
      <c r="C865" s="3">
        <v>-1</v>
      </c>
      <c r="D865" s="3">
        <v>86000</v>
      </c>
      <c r="E865" s="2">
        <v>4935.5</v>
      </c>
      <c r="F865" s="1">
        <f t="shared" si="13"/>
        <v>-4.8241244798185164E-6</v>
      </c>
    </row>
    <row r="866" spans="3:6" x14ac:dyDescent="0.25">
      <c r="C866" s="3">
        <v>-1</v>
      </c>
      <c r="D866" s="3">
        <v>86100</v>
      </c>
      <c r="E866" s="2">
        <v>4935.5</v>
      </c>
      <c r="F866" s="1">
        <f t="shared" si="13"/>
        <v>0</v>
      </c>
    </row>
    <row r="867" spans="3:6" x14ac:dyDescent="0.25">
      <c r="C867" s="3">
        <v>-1</v>
      </c>
      <c r="D867" s="3">
        <v>86200</v>
      </c>
      <c r="E867" s="2">
        <v>4936.20285714285</v>
      </c>
      <c r="F867" s="1">
        <f t="shared" si="13"/>
        <v>1.4239835906909676E-4</v>
      </c>
    </row>
    <row r="868" spans="3:6" x14ac:dyDescent="0.25">
      <c r="C868" s="3">
        <v>-1</v>
      </c>
      <c r="D868" s="3">
        <v>86300</v>
      </c>
      <c r="E868" s="2">
        <v>4936.8011916264004</v>
      </c>
      <c r="F868" s="1">
        <f t="shared" si="13"/>
        <v>1.2120616609232465E-4</v>
      </c>
    </row>
    <row r="869" spans="3:6" x14ac:dyDescent="0.25">
      <c r="C869" s="3">
        <v>-1</v>
      </c>
      <c r="D869" s="3">
        <v>86400</v>
      </c>
      <c r="E869" s="2">
        <v>4936.5</v>
      </c>
      <c r="F869" s="1">
        <f t="shared" si="13"/>
        <v>-6.1011331599845932E-5</v>
      </c>
    </row>
    <row r="870" spans="3:6" x14ac:dyDescent="0.25">
      <c r="C870" s="3">
        <v>-1</v>
      </c>
      <c r="D870" s="3">
        <v>86500</v>
      </c>
      <c r="E870" s="2">
        <v>4936.0046439628404</v>
      </c>
      <c r="F870" s="1">
        <f t="shared" si="13"/>
        <v>-1.0035063146370756E-4</v>
      </c>
    </row>
    <row r="871" spans="3:6" x14ac:dyDescent="0.25">
      <c r="C871" s="3">
        <v>-1</v>
      </c>
      <c r="D871" s="3">
        <v>86600</v>
      </c>
      <c r="E871" s="2">
        <v>4935.5</v>
      </c>
      <c r="F871" s="1">
        <f t="shared" si="13"/>
        <v>-1.0224256209791916E-4</v>
      </c>
    </row>
    <row r="872" spans="3:6" x14ac:dyDescent="0.25">
      <c r="C872" s="3">
        <v>-1</v>
      </c>
      <c r="D872" s="3">
        <v>86700</v>
      </c>
      <c r="E872" s="2">
        <v>4935.5</v>
      </c>
      <c r="F872" s="1">
        <f t="shared" si="13"/>
        <v>0</v>
      </c>
    </row>
    <row r="873" spans="3:6" x14ac:dyDescent="0.25">
      <c r="C873" s="3">
        <v>-1</v>
      </c>
      <c r="D873" s="3">
        <v>86800</v>
      </c>
      <c r="E873" s="2">
        <v>4934.5238095238001</v>
      </c>
      <c r="F873" s="1">
        <f t="shared" si="13"/>
        <v>-1.9780914377146816E-4</v>
      </c>
    </row>
    <row r="874" spans="3:6" x14ac:dyDescent="0.25">
      <c r="C874" s="3">
        <v>-1</v>
      </c>
      <c r="D874" s="3">
        <v>86900</v>
      </c>
      <c r="E874" s="2">
        <v>4935.0555555555502</v>
      </c>
      <c r="F874" s="1">
        <f t="shared" si="13"/>
        <v>1.0775454811100911E-4</v>
      </c>
    </row>
    <row r="875" spans="3:6" x14ac:dyDescent="0.25">
      <c r="C875" s="3">
        <v>-1</v>
      </c>
      <c r="D875" s="3">
        <v>87000</v>
      </c>
      <c r="E875" s="2">
        <v>4934.7464114832501</v>
      </c>
      <c r="F875" s="1">
        <f t="shared" si="13"/>
        <v>-6.2644432671267607E-5</v>
      </c>
    </row>
    <row r="876" spans="3:6" x14ac:dyDescent="0.25">
      <c r="C876" s="3">
        <v>-1</v>
      </c>
      <c r="D876" s="3">
        <v>87100</v>
      </c>
      <c r="E876" s="2">
        <v>4936.1849624060096</v>
      </c>
      <c r="F876" s="1">
        <f t="shared" si="13"/>
        <v>2.9147217794442154E-4</v>
      </c>
    </row>
    <row r="877" spans="3:6" x14ac:dyDescent="0.25">
      <c r="C877" s="3">
        <v>-1</v>
      </c>
      <c r="D877" s="3">
        <v>87200</v>
      </c>
      <c r="E877" s="2">
        <v>4935.5</v>
      </c>
      <c r="F877" s="1">
        <f t="shared" si="13"/>
        <v>-1.3877314961269348E-4</v>
      </c>
    </row>
    <row r="878" spans="3:6" x14ac:dyDescent="0.25">
      <c r="C878" s="3">
        <v>-1</v>
      </c>
      <c r="D878" s="3">
        <v>87300</v>
      </c>
      <c r="E878" s="2">
        <v>4935.6478174603099</v>
      </c>
      <c r="F878" s="1">
        <f t="shared" si="13"/>
        <v>2.9949396575671283E-5</v>
      </c>
    </row>
    <row r="879" spans="3:6" x14ac:dyDescent="0.25">
      <c r="C879" s="3">
        <v>-1</v>
      </c>
      <c r="D879" s="3">
        <v>87400</v>
      </c>
      <c r="E879" s="2">
        <v>4935.7738970588198</v>
      </c>
      <c r="F879" s="1">
        <f t="shared" si="13"/>
        <v>2.5544364765938976E-5</v>
      </c>
    </row>
    <row r="880" spans="3:6" x14ac:dyDescent="0.25">
      <c r="C880" s="3">
        <v>-1</v>
      </c>
      <c r="D880" s="3">
        <v>87500</v>
      </c>
      <c r="E880" s="2">
        <v>4935.6840579710097</v>
      </c>
      <c r="F880" s="1">
        <f t="shared" si="13"/>
        <v>-1.8201787055500248E-5</v>
      </c>
    </row>
    <row r="881" spans="3:6" x14ac:dyDescent="0.25">
      <c r="C881" s="3">
        <v>-1</v>
      </c>
      <c r="D881" s="3">
        <v>87600</v>
      </c>
      <c r="E881" s="2">
        <v>4935.5192307692296</v>
      </c>
      <c r="F881" s="1">
        <f t="shared" si="13"/>
        <v>-3.3395564243568204E-5</v>
      </c>
    </row>
    <row r="882" spans="3:6" x14ac:dyDescent="0.25">
      <c r="C882" s="3">
        <v>-1</v>
      </c>
      <c r="D882" s="3">
        <v>87700</v>
      </c>
      <c r="E882" s="2">
        <v>4935.0690737833502</v>
      </c>
      <c r="F882" s="1">
        <f t="shared" si="13"/>
        <v>-9.1211784404802754E-5</v>
      </c>
    </row>
    <row r="883" spans="3:6" x14ac:dyDescent="0.25">
      <c r="C883" s="3">
        <v>-1</v>
      </c>
      <c r="D883" s="3">
        <v>87800</v>
      </c>
      <c r="E883" s="2">
        <v>4935.4629629629599</v>
      </c>
      <c r="F883" s="1">
        <f t="shared" si="13"/>
        <v>7.9811134466256813E-5</v>
      </c>
    </row>
    <row r="884" spans="3:6" x14ac:dyDescent="0.25">
      <c r="C884" s="3">
        <v>-1</v>
      </c>
      <c r="D884" s="3">
        <v>87900</v>
      </c>
      <c r="E884" s="2">
        <v>4935.6840579710097</v>
      </c>
      <c r="F884" s="1">
        <f t="shared" si="13"/>
        <v>4.4796214182080562E-5</v>
      </c>
    </row>
    <row r="885" spans="3:6" x14ac:dyDescent="0.25">
      <c r="C885" s="3">
        <v>-1</v>
      </c>
      <c r="D885" s="3">
        <v>88000</v>
      </c>
      <c r="E885" s="2">
        <v>4935.1642743221601</v>
      </c>
      <c r="F885" s="1">
        <f t="shared" si="13"/>
        <v>-1.0531691539209052E-4</v>
      </c>
    </row>
    <row r="886" spans="3:6" x14ac:dyDescent="0.25">
      <c r="C886" s="3">
        <v>-1</v>
      </c>
      <c r="D886" s="3">
        <v>88100</v>
      </c>
      <c r="E886" s="2">
        <v>4935.4838709677397</v>
      </c>
      <c r="F886" s="1">
        <f t="shared" si="13"/>
        <v>6.4756972589194445E-5</v>
      </c>
    </row>
    <row r="887" spans="3:6" x14ac:dyDescent="0.25">
      <c r="C887" s="3">
        <v>-1</v>
      </c>
      <c r="D887" s="3">
        <v>88200</v>
      </c>
      <c r="E887" s="2">
        <v>4935.5</v>
      </c>
      <c r="F887" s="1">
        <f t="shared" si="13"/>
        <v>3.267968516820534E-6</v>
      </c>
    </row>
    <row r="888" spans="3:6" x14ac:dyDescent="0.25">
      <c r="C888" s="3">
        <v>-1</v>
      </c>
      <c r="D888" s="3">
        <v>88300</v>
      </c>
      <c r="E888" s="2">
        <v>4935.5344827586196</v>
      </c>
      <c r="F888" s="1">
        <f t="shared" si="13"/>
        <v>6.9866554878929078E-6</v>
      </c>
    </row>
    <row r="889" spans="3:6" x14ac:dyDescent="0.25">
      <c r="C889" s="3">
        <v>-1</v>
      </c>
      <c r="D889" s="3">
        <v>88400</v>
      </c>
      <c r="E889" s="2">
        <v>4935.2495435179499</v>
      </c>
      <c r="F889" s="1">
        <f t="shared" si="13"/>
        <v>-5.7733861867583437E-5</v>
      </c>
    </row>
    <row r="890" spans="3:6" x14ac:dyDescent="0.25">
      <c r="C890" s="3">
        <v>-1</v>
      </c>
      <c r="D890" s="3">
        <v>88500</v>
      </c>
      <c r="E890" s="2">
        <v>4935.5</v>
      </c>
      <c r="F890" s="1">
        <f t="shared" si="13"/>
        <v>5.0747206379815852E-5</v>
      </c>
    </row>
    <row r="891" spans="3:6" x14ac:dyDescent="0.25">
      <c r="C891" s="3">
        <v>-1</v>
      </c>
      <c r="D891" s="3">
        <v>88600</v>
      </c>
      <c r="E891" s="2">
        <v>4936.6025641025599</v>
      </c>
      <c r="F891" s="1">
        <f t="shared" si="13"/>
        <v>2.2336966213319111E-4</v>
      </c>
    </row>
    <row r="892" spans="3:6" x14ac:dyDescent="0.25">
      <c r="C892" s="3">
        <v>-1</v>
      </c>
      <c r="D892" s="3">
        <v>88700</v>
      </c>
      <c r="E892" s="2">
        <v>4935.5</v>
      </c>
      <c r="F892" s="1">
        <f t="shared" si="13"/>
        <v>-2.2336966213321122E-4</v>
      </c>
    </row>
    <row r="893" spans="3:6" x14ac:dyDescent="0.25">
      <c r="C893" s="3">
        <v>-1</v>
      </c>
      <c r="D893" s="3">
        <v>88800</v>
      </c>
      <c r="E893" s="2">
        <v>4935.5</v>
      </c>
      <c r="F893" s="1">
        <f t="shared" si="13"/>
        <v>0</v>
      </c>
    </row>
    <row r="894" spans="3:6" x14ac:dyDescent="0.25">
      <c r="C894" s="3">
        <v>-1</v>
      </c>
      <c r="D894" s="3">
        <v>88900</v>
      </c>
      <c r="E894" s="2">
        <v>4936.4677419354803</v>
      </c>
      <c r="F894" s="1">
        <f t="shared" si="13"/>
        <v>1.9605856985720072E-4</v>
      </c>
    </row>
    <row r="895" spans="3:6" x14ac:dyDescent="0.25">
      <c r="C895" s="3">
        <v>-1</v>
      </c>
      <c r="D895" s="3">
        <v>89000</v>
      </c>
      <c r="E895" s="2">
        <v>4936.5</v>
      </c>
      <c r="F895" s="1">
        <f t="shared" si="13"/>
        <v>6.5346237043674155E-6</v>
      </c>
    </row>
    <row r="896" spans="3:6" x14ac:dyDescent="0.25">
      <c r="C896" s="3">
        <v>-1</v>
      </c>
      <c r="D896" s="3">
        <v>89100</v>
      </c>
      <c r="E896" s="2">
        <v>4936.6693877550997</v>
      </c>
      <c r="F896" s="1">
        <f t="shared" si="13"/>
        <v>3.4312741626042478E-5</v>
      </c>
    </row>
    <row r="897" spans="3:6" x14ac:dyDescent="0.25">
      <c r="C897" s="3">
        <v>-1</v>
      </c>
      <c r="D897" s="3">
        <v>89200</v>
      </c>
      <c r="E897" s="2">
        <v>4936.6628959276004</v>
      </c>
      <c r="F897" s="1">
        <f t="shared" si="13"/>
        <v>-1.3150225907089506E-6</v>
      </c>
    </row>
    <row r="898" spans="3:6" x14ac:dyDescent="0.25">
      <c r="C898" s="3">
        <v>-1</v>
      </c>
      <c r="D898" s="3">
        <v>89300</v>
      </c>
      <c r="E898" s="2">
        <v>4936.5</v>
      </c>
      <c r="F898" s="1">
        <f t="shared" si="13"/>
        <v>-3.2997719035431615E-5</v>
      </c>
    </row>
    <row r="899" spans="3:6" x14ac:dyDescent="0.25">
      <c r="C899" s="3">
        <v>-1</v>
      </c>
      <c r="D899" s="3">
        <v>89400</v>
      </c>
      <c r="E899" s="2">
        <v>4936.5</v>
      </c>
      <c r="F899" s="1">
        <f t="shared" si="13"/>
        <v>0</v>
      </c>
    </row>
    <row r="900" spans="3:6" x14ac:dyDescent="0.25">
      <c r="C900" s="3">
        <v>-1</v>
      </c>
      <c r="D900" s="3">
        <v>89500</v>
      </c>
      <c r="E900" s="2">
        <v>4936.64609800363</v>
      </c>
      <c r="F900" s="1">
        <f t="shared" si="13"/>
        <v>2.9595025170468022E-5</v>
      </c>
    </row>
    <row r="901" spans="3:6" x14ac:dyDescent="0.25">
      <c r="C901" s="3">
        <v>-1</v>
      </c>
      <c r="D901" s="3">
        <v>89600</v>
      </c>
      <c r="E901" s="2">
        <v>4936.7561128526604</v>
      </c>
      <c r="F901" s="1">
        <f t="shared" si="13"/>
        <v>2.2285094172382773E-5</v>
      </c>
    </row>
    <row r="902" spans="3:6" x14ac:dyDescent="0.25">
      <c r="C902" s="3">
        <v>-1</v>
      </c>
      <c r="D902" s="3">
        <v>89700</v>
      </c>
      <c r="E902" s="2">
        <v>4935.9558101472903</v>
      </c>
      <c r="F902" s="1">
        <f t="shared" si="13"/>
        <v>-1.6212418905056433E-4</v>
      </c>
    </row>
    <row r="903" spans="3:6" x14ac:dyDescent="0.25">
      <c r="C903" s="3">
        <v>-1</v>
      </c>
      <c r="D903" s="3">
        <v>89800</v>
      </c>
      <c r="E903" s="2">
        <v>4937.8651982152896</v>
      </c>
      <c r="F903" s="1">
        <f t="shared" ref="F903:F966" si="14">LN(E903/E902)</f>
        <v>3.8675768786641671E-4</v>
      </c>
    </row>
    <row r="904" spans="3:6" x14ac:dyDescent="0.25">
      <c r="C904" s="3">
        <v>-1</v>
      </c>
      <c r="D904" s="3">
        <v>89900</v>
      </c>
      <c r="E904" s="2">
        <v>4937.89019446162</v>
      </c>
      <c r="F904" s="1">
        <f t="shared" si="14"/>
        <v>5.0621436713216581E-6</v>
      </c>
    </row>
    <row r="905" spans="3:6" x14ac:dyDescent="0.25">
      <c r="C905" s="3">
        <v>-1</v>
      </c>
      <c r="D905" s="3">
        <v>90000</v>
      </c>
      <c r="E905" s="2">
        <v>4937.5</v>
      </c>
      <c r="F905" s="1">
        <f t="shared" si="14"/>
        <v>-7.9023603956820664E-5</v>
      </c>
    </row>
    <row r="906" spans="3:6" x14ac:dyDescent="0.25">
      <c r="C906" s="3">
        <v>-1</v>
      </c>
      <c r="D906" s="3">
        <v>90100</v>
      </c>
      <c r="E906" s="2">
        <v>4937</v>
      </c>
      <c r="F906" s="1">
        <f t="shared" si="14"/>
        <v>-1.0127095051441269E-4</v>
      </c>
    </row>
    <row r="907" spans="3:6" x14ac:dyDescent="0.25">
      <c r="C907" s="3">
        <v>-1</v>
      </c>
      <c r="D907" s="3">
        <v>90200</v>
      </c>
      <c r="E907" s="2">
        <v>4936.83516483516</v>
      </c>
      <c r="F907" s="1">
        <f t="shared" si="14"/>
        <v>-3.3388275599862748E-5</v>
      </c>
    </row>
    <row r="908" spans="3:6" x14ac:dyDescent="0.25">
      <c r="C908" s="3">
        <v>-1</v>
      </c>
      <c r="D908" s="3">
        <v>90300</v>
      </c>
      <c r="E908" s="2">
        <v>4936.7916666666597</v>
      </c>
      <c r="F908" s="1">
        <f t="shared" si="14"/>
        <v>-8.8109808569937086E-6</v>
      </c>
    </row>
    <row r="909" spans="3:6" x14ac:dyDescent="0.25">
      <c r="C909" s="3">
        <v>-1</v>
      </c>
      <c r="D909" s="3">
        <v>90400</v>
      </c>
      <c r="E909" s="2">
        <v>4935.5918495297801</v>
      </c>
      <c r="F909" s="1">
        <f t="shared" si="14"/>
        <v>-2.4306534299816396E-4</v>
      </c>
    </row>
    <row r="910" spans="3:6" x14ac:dyDescent="0.25">
      <c r="C910" s="3">
        <v>-1</v>
      </c>
      <c r="D910" s="3">
        <v>90500</v>
      </c>
      <c r="E910" s="2">
        <v>4936.4629629629599</v>
      </c>
      <c r="F910" s="1">
        <f t="shared" si="14"/>
        <v>1.7648067235981701E-4</v>
      </c>
    </row>
    <row r="911" spans="3:6" x14ac:dyDescent="0.25">
      <c r="C911" s="3">
        <v>-1</v>
      </c>
      <c r="D911" s="3">
        <v>90600</v>
      </c>
      <c r="E911" s="2">
        <v>4936.5</v>
      </c>
      <c r="F911" s="1">
        <f t="shared" si="14"/>
        <v>7.502719736610049E-6</v>
      </c>
    </row>
    <row r="912" spans="3:6" x14ac:dyDescent="0.25">
      <c r="C912" s="3">
        <v>-1</v>
      </c>
      <c r="D912" s="3">
        <v>90700</v>
      </c>
      <c r="E912" s="2">
        <v>4935.9131299734699</v>
      </c>
      <c r="F912" s="1">
        <f t="shared" si="14"/>
        <v>-1.1889089718892992E-4</v>
      </c>
    </row>
    <row r="913" spans="3:6" x14ac:dyDescent="0.25">
      <c r="C913" s="3">
        <v>-1</v>
      </c>
      <c r="D913" s="3">
        <v>90800</v>
      </c>
      <c r="E913" s="2">
        <v>4937</v>
      </c>
      <c r="F913" s="1">
        <f t="shared" si="14"/>
        <v>2.201721045475943E-4</v>
      </c>
    </row>
    <row r="914" spans="3:6" x14ac:dyDescent="0.25">
      <c r="C914" s="3">
        <v>-1</v>
      </c>
      <c r="D914" s="3">
        <v>90900</v>
      </c>
      <c r="E914" s="2">
        <v>4935.7616487455198</v>
      </c>
      <c r="F914" s="1">
        <f t="shared" si="14"/>
        <v>-2.5086218122802176E-4</v>
      </c>
    </row>
    <row r="915" spans="3:6" x14ac:dyDescent="0.25">
      <c r="C915" s="3">
        <v>-1</v>
      </c>
      <c r="D915" s="3">
        <v>91000</v>
      </c>
      <c r="E915" s="2">
        <v>4936.5</v>
      </c>
      <c r="F915" s="1">
        <f t="shared" si="14"/>
        <v>1.4958097386952429E-4</v>
      </c>
    </row>
    <row r="916" spans="3:6" x14ac:dyDescent="0.25">
      <c r="C916" s="3">
        <v>-1</v>
      </c>
      <c r="D916" s="3">
        <v>91100</v>
      </c>
      <c r="E916" s="2">
        <v>4936.5172413793098</v>
      </c>
      <c r="F916" s="1">
        <f t="shared" si="14"/>
        <v>3.4926261928199207E-6</v>
      </c>
    </row>
    <row r="917" spans="3:6" x14ac:dyDescent="0.25">
      <c r="C917" s="3">
        <v>-1</v>
      </c>
      <c r="D917" s="3">
        <v>91200</v>
      </c>
      <c r="E917" s="2">
        <v>4935.7281632653003</v>
      </c>
      <c r="F917" s="1">
        <f t="shared" si="14"/>
        <v>-1.5985788102846913E-4</v>
      </c>
    </row>
    <row r="918" spans="3:6" x14ac:dyDescent="0.25">
      <c r="C918" s="3">
        <v>-1</v>
      </c>
      <c r="D918" s="3">
        <v>91300</v>
      </c>
      <c r="E918" s="2">
        <v>4936.0046439628404</v>
      </c>
      <c r="F918" s="1">
        <f t="shared" si="14"/>
        <v>5.6014623371978876E-5</v>
      </c>
    </row>
    <row r="919" spans="3:6" x14ac:dyDescent="0.25">
      <c r="C919" s="3">
        <v>-1</v>
      </c>
      <c r="D919" s="3">
        <v>91400</v>
      </c>
      <c r="E919" s="2">
        <v>4935.3311688311696</v>
      </c>
      <c r="F919" s="1">
        <f t="shared" si="14"/>
        <v>-1.364506578416309E-4</v>
      </c>
    </row>
    <row r="920" spans="3:6" x14ac:dyDescent="0.25">
      <c r="C920" s="3">
        <v>-1</v>
      </c>
      <c r="D920" s="3">
        <v>91500</v>
      </c>
      <c r="E920" s="2">
        <v>4935.5</v>
      </c>
      <c r="F920" s="1">
        <f t="shared" si="14"/>
        <v>3.4208095743779558E-5</v>
      </c>
    </row>
    <row r="921" spans="3:6" x14ac:dyDescent="0.25">
      <c r="C921" s="3">
        <v>-1</v>
      </c>
      <c r="D921" s="3">
        <v>91600</v>
      </c>
      <c r="E921" s="2">
        <v>4936.4186046511604</v>
      </c>
      <c r="F921" s="1">
        <f t="shared" si="14"/>
        <v>1.8610458424541686E-4</v>
      </c>
    </row>
    <row r="922" spans="3:6" x14ac:dyDescent="0.25">
      <c r="C922" s="3">
        <v>-1</v>
      </c>
      <c r="D922" s="3">
        <v>91700</v>
      </c>
      <c r="E922" s="2">
        <v>4935.5161290322503</v>
      </c>
      <c r="F922" s="1">
        <f t="shared" si="14"/>
        <v>-1.8283662641022534E-4</v>
      </c>
    </row>
    <row r="923" spans="3:6" x14ac:dyDescent="0.25">
      <c r="C923" s="3">
        <v>-1</v>
      </c>
      <c r="D923" s="3">
        <v>91800</v>
      </c>
      <c r="E923" s="2">
        <v>4936.2056451612898</v>
      </c>
      <c r="F923" s="1">
        <f t="shared" si="14"/>
        <v>1.3969521141956077E-4</v>
      </c>
    </row>
    <row r="924" spans="3:6" x14ac:dyDescent="0.25">
      <c r="C924" s="3">
        <v>-1</v>
      </c>
      <c r="D924" s="3">
        <v>91900</v>
      </c>
      <c r="E924" s="2">
        <v>4935.91758241758</v>
      </c>
      <c r="F924" s="1">
        <f t="shared" si="14"/>
        <v>-5.8358822545215953E-5</v>
      </c>
    </row>
    <row r="925" spans="3:6" x14ac:dyDescent="0.25">
      <c r="C925" s="3">
        <v>-1</v>
      </c>
      <c r="D925" s="3">
        <v>92000</v>
      </c>
      <c r="E925" s="2">
        <v>4936.2125391849504</v>
      </c>
      <c r="F925" s="1">
        <f t="shared" si="14"/>
        <v>5.9755445648586772E-5</v>
      </c>
    </row>
    <row r="926" spans="3:6" x14ac:dyDescent="0.25">
      <c r="C926" s="3">
        <v>-1</v>
      </c>
      <c r="D926" s="3">
        <v>92100</v>
      </c>
      <c r="E926" s="2">
        <v>4935.54347826087</v>
      </c>
      <c r="F926" s="1">
        <f t="shared" si="14"/>
        <v>-1.3555053911835176E-4</v>
      </c>
    </row>
    <row r="927" spans="3:6" x14ac:dyDescent="0.25">
      <c r="C927" s="3">
        <v>-1</v>
      </c>
      <c r="D927" s="3">
        <v>92200</v>
      </c>
      <c r="E927" s="2">
        <v>4936.5</v>
      </c>
      <c r="F927" s="1">
        <f t="shared" si="14"/>
        <v>1.9378394032180802E-4</v>
      </c>
    </row>
    <row r="928" spans="3:6" x14ac:dyDescent="0.25">
      <c r="C928" s="3">
        <v>-1</v>
      </c>
      <c r="D928" s="3">
        <v>92300</v>
      </c>
      <c r="E928" s="2">
        <v>4936.5</v>
      </c>
      <c r="F928" s="1">
        <f t="shared" si="14"/>
        <v>0</v>
      </c>
    </row>
    <row r="929" spans="3:6" x14ac:dyDescent="0.25">
      <c r="C929" s="3">
        <v>-1</v>
      </c>
      <c r="D929" s="3">
        <v>92400</v>
      </c>
      <c r="E929" s="2">
        <v>4935.62028985507</v>
      </c>
      <c r="F929" s="1">
        <f t="shared" si="14"/>
        <v>-1.7822111591616932E-4</v>
      </c>
    </row>
    <row r="930" spans="3:6" x14ac:dyDescent="0.25">
      <c r="C930" s="3">
        <v>-1</v>
      </c>
      <c r="D930" s="3">
        <v>92500</v>
      </c>
      <c r="E930" s="2">
        <v>4935.6646378575697</v>
      </c>
      <c r="F930" s="1">
        <f t="shared" si="14"/>
        <v>8.9852542652615178E-6</v>
      </c>
    </row>
    <row r="931" spans="3:6" x14ac:dyDescent="0.25">
      <c r="C931" s="3">
        <v>-1</v>
      </c>
      <c r="D931" s="3">
        <v>92600</v>
      </c>
      <c r="E931" s="2">
        <v>4935.5</v>
      </c>
      <c r="F931" s="1">
        <f t="shared" si="14"/>
        <v>-3.3357331910654186E-5</v>
      </c>
    </row>
    <row r="932" spans="3:6" x14ac:dyDescent="0.25">
      <c r="C932" s="3">
        <v>-1</v>
      </c>
      <c r="D932" s="3">
        <v>92700</v>
      </c>
      <c r="E932" s="2">
        <v>4935.5</v>
      </c>
      <c r="F932" s="1">
        <f t="shared" si="14"/>
        <v>0</v>
      </c>
    </row>
    <row r="933" spans="3:6" x14ac:dyDescent="0.25">
      <c r="C933" s="3">
        <v>-1</v>
      </c>
      <c r="D933" s="3">
        <v>92800</v>
      </c>
      <c r="E933" s="2">
        <v>4935.5</v>
      </c>
      <c r="F933" s="1">
        <f t="shared" si="14"/>
        <v>0</v>
      </c>
    </row>
    <row r="934" spans="3:6" x14ac:dyDescent="0.25">
      <c r="C934" s="3">
        <v>-1</v>
      </c>
      <c r="D934" s="3">
        <v>92900</v>
      </c>
      <c r="E934" s="2">
        <v>4935.3936651583699</v>
      </c>
      <c r="F934" s="1">
        <f t="shared" si="14"/>
        <v>-2.154512959847135E-5</v>
      </c>
    </row>
    <row r="935" spans="3:6" x14ac:dyDescent="0.25">
      <c r="C935" s="3">
        <v>-1</v>
      </c>
      <c r="D935" s="3">
        <v>93000</v>
      </c>
      <c r="E935" s="2">
        <v>4935.2430727762803</v>
      </c>
      <c r="F935" s="1">
        <f t="shared" si="14"/>
        <v>-3.0513205196249407E-5</v>
      </c>
    </row>
    <row r="936" spans="3:6" x14ac:dyDescent="0.25">
      <c r="C936" s="3">
        <v>-1</v>
      </c>
      <c r="D936" s="3">
        <v>93100</v>
      </c>
      <c r="E936" s="2">
        <v>4935</v>
      </c>
      <c r="F936" s="1">
        <f t="shared" si="14"/>
        <v>-4.9253655565927042E-5</v>
      </c>
    </row>
    <row r="937" spans="3:6" x14ac:dyDescent="0.25">
      <c r="C937" s="3">
        <v>-1</v>
      </c>
      <c r="D937" s="3">
        <v>93200</v>
      </c>
      <c r="E937" s="2">
        <v>4935.5</v>
      </c>
      <c r="F937" s="1">
        <f t="shared" si="14"/>
        <v>1.0131199036063425E-4</v>
      </c>
    </row>
    <row r="938" spans="3:6" x14ac:dyDescent="0.25">
      <c r="C938" s="3">
        <v>-1</v>
      </c>
      <c r="D938" s="3">
        <v>93300</v>
      </c>
      <c r="E938" s="2">
        <v>4934.8316610925303</v>
      </c>
      <c r="F938" s="1">
        <f t="shared" si="14"/>
        <v>-1.3542379961264622E-4</v>
      </c>
    </row>
    <row r="939" spans="3:6" x14ac:dyDescent="0.25">
      <c r="C939" s="3">
        <v>-1</v>
      </c>
      <c r="D939" s="3">
        <v>93400</v>
      </c>
      <c r="E939" s="2">
        <v>4935.5</v>
      </c>
      <c r="F939" s="1">
        <f t="shared" si="14"/>
        <v>1.3542379961261757E-4</v>
      </c>
    </row>
    <row r="940" spans="3:6" x14ac:dyDescent="0.25">
      <c r="C940" s="3">
        <v>-1</v>
      </c>
      <c r="D940" s="3">
        <v>93500</v>
      </c>
      <c r="E940" s="2">
        <v>4934.8428093645398</v>
      </c>
      <c r="F940" s="1">
        <f t="shared" si="14"/>
        <v>-1.331647034200499E-4</v>
      </c>
    </row>
    <row r="941" spans="3:6" x14ac:dyDescent="0.25">
      <c r="C941" s="3">
        <v>-1</v>
      </c>
      <c r="D941" s="3">
        <v>93600</v>
      </c>
      <c r="E941" s="2">
        <v>4936.4761904761899</v>
      </c>
      <c r="F941" s="1">
        <f t="shared" si="14"/>
        <v>3.3093472647045266E-4</v>
      </c>
    </row>
    <row r="942" spans="3:6" x14ac:dyDescent="0.25">
      <c r="C942" s="3">
        <v>-1</v>
      </c>
      <c r="D942" s="3">
        <v>93700</v>
      </c>
      <c r="E942" s="2">
        <v>4936.6221116138704</v>
      </c>
      <c r="F942" s="1">
        <f t="shared" si="14"/>
        <v>2.955934058926512E-5</v>
      </c>
    </row>
    <row r="943" spans="3:6" x14ac:dyDescent="0.25">
      <c r="C943" s="3">
        <v>-1</v>
      </c>
      <c r="D943" s="3">
        <v>93800</v>
      </c>
      <c r="E943" s="2">
        <v>4936</v>
      </c>
      <c r="F943" s="1">
        <f t="shared" si="14"/>
        <v>-1.2602763635849196E-4</v>
      </c>
    </row>
    <row r="944" spans="3:6" x14ac:dyDescent="0.25">
      <c r="C944" s="3">
        <v>-1</v>
      </c>
      <c r="D944" s="3">
        <v>93900</v>
      </c>
      <c r="E944" s="2">
        <v>4936.4821428571404</v>
      </c>
      <c r="F944" s="1">
        <f t="shared" si="14"/>
        <v>9.767409057758932E-5</v>
      </c>
    </row>
    <row r="945" spans="3:6" x14ac:dyDescent="0.25">
      <c r="C945" s="3">
        <v>-1</v>
      </c>
      <c r="D945" s="3">
        <v>94000</v>
      </c>
      <c r="E945" s="2">
        <v>4936.6923890063399</v>
      </c>
      <c r="F945" s="1">
        <f t="shared" si="14"/>
        <v>4.2589371544695728E-5</v>
      </c>
    </row>
    <row r="946" spans="3:6" x14ac:dyDescent="0.25">
      <c r="C946" s="3">
        <v>-1</v>
      </c>
      <c r="D946" s="3">
        <v>94100</v>
      </c>
      <c r="E946" s="2">
        <v>4936.5</v>
      </c>
      <c r="F946" s="1">
        <f t="shared" si="14"/>
        <v>-3.8971995841728466E-5</v>
      </c>
    </row>
    <row r="947" spans="3:6" x14ac:dyDescent="0.25">
      <c r="C947" s="3">
        <v>-1</v>
      </c>
      <c r="D947" s="3">
        <v>94200</v>
      </c>
      <c r="E947" s="2">
        <v>4936.2619047619</v>
      </c>
      <c r="F947" s="1">
        <f t="shared" si="14"/>
        <v>-4.8232751978222965E-5</v>
      </c>
    </row>
    <row r="948" spans="3:6" x14ac:dyDescent="0.25">
      <c r="C948" s="3">
        <v>-1</v>
      </c>
      <c r="D948" s="3">
        <v>94300</v>
      </c>
      <c r="E948" s="2">
        <v>4934.7644028103005</v>
      </c>
      <c r="F948" s="1">
        <f t="shared" si="14"/>
        <v>-3.0341363024011372E-4</v>
      </c>
    </row>
    <row r="949" spans="3:6" x14ac:dyDescent="0.25">
      <c r="C949" s="3">
        <v>-1</v>
      </c>
      <c r="D949" s="3">
        <v>94400</v>
      </c>
      <c r="E949" s="2">
        <v>4935.7457949910604</v>
      </c>
      <c r="F949" s="1">
        <f t="shared" si="14"/>
        <v>1.9885338535235081E-4</v>
      </c>
    </row>
    <row r="950" spans="3:6" x14ac:dyDescent="0.25">
      <c r="C950" s="3">
        <v>-1</v>
      </c>
      <c r="D950" s="3">
        <v>94500</v>
      </c>
      <c r="E950" s="2">
        <v>4935.3333333333303</v>
      </c>
      <c r="F950" s="1">
        <f t="shared" si="14"/>
        <v>-8.3569719705080768E-5</v>
      </c>
    </row>
    <row r="951" spans="3:6" x14ac:dyDescent="0.25">
      <c r="C951" s="3">
        <v>-1</v>
      </c>
      <c r="D951" s="3">
        <v>94600</v>
      </c>
      <c r="E951" s="2">
        <v>4934.5</v>
      </c>
      <c r="F951" s="1">
        <f t="shared" si="14"/>
        <v>-1.6886472287147108E-4</v>
      </c>
    </row>
    <row r="952" spans="3:6" x14ac:dyDescent="0.25">
      <c r="C952" s="3">
        <v>-1</v>
      </c>
      <c r="D952" s="3">
        <v>94700</v>
      </c>
      <c r="E952" s="2">
        <v>4934.5</v>
      </c>
      <c r="F952" s="1">
        <f t="shared" si="14"/>
        <v>0</v>
      </c>
    </row>
    <row r="953" spans="3:6" x14ac:dyDescent="0.25">
      <c r="C953" s="3">
        <v>-1</v>
      </c>
      <c r="D953" s="3">
        <v>94800</v>
      </c>
      <c r="E953" s="2">
        <v>4934</v>
      </c>
      <c r="F953" s="1">
        <f t="shared" si="14"/>
        <v>-1.0133252275987463E-4</v>
      </c>
    </row>
    <row r="954" spans="3:6" x14ac:dyDescent="0.25">
      <c r="C954" s="3">
        <v>-1</v>
      </c>
      <c r="D954" s="3">
        <v>94900</v>
      </c>
      <c r="E954" s="2">
        <v>4933.5</v>
      </c>
      <c r="F954" s="1">
        <f t="shared" si="14"/>
        <v>-1.0134279208060588E-4</v>
      </c>
    </row>
    <row r="955" spans="3:6" x14ac:dyDescent="0.25">
      <c r="C955" s="3">
        <v>-1</v>
      </c>
      <c r="D955" s="3">
        <v>95000</v>
      </c>
      <c r="E955" s="2">
        <v>4934.6291591046502</v>
      </c>
      <c r="F955" s="1">
        <f t="shared" si="14"/>
        <v>2.2884968191495852E-4</v>
      </c>
    </row>
    <row r="956" spans="3:6" x14ac:dyDescent="0.25">
      <c r="C956" s="3">
        <v>-1</v>
      </c>
      <c r="D956" s="3">
        <v>95100</v>
      </c>
      <c r="E956" s="2">
        <v>4933.3319742273197</v>
      </c>
      <c r="F956" s="1">
        <f t="shared" si="14"/>
        <v>-2.6290838953972102E-4</v>
      </c>
    </row>
    <row r="957" spans="3:6" x14ac:dyDescent="0.25">
      <c r="C957" s="3">
        <v>-1</v>
      </c>
      <c r="D957" s="3">
        <v>95200</v>
      </c>
      <c r="E957" s="2">
        <v>4934.2282410225198</v>
      </c>
      <c r="F957" s="1">
        <f t="shared" si="14"/>
        <v>1.8165925073943356E-4</v>
      </c>
    </row>
    <row r="958" spans="3:6" x14ac:dyDescent="0.25">
      <c r="C958" s="3">
        <v>-1</v>
      </c>
      <c r="D958" s="3">
        <v>95300</v>
      </c>
      <c r="E958" s="2">
        <v>4933.5</v>
      </c>
      <c r="F958" s="1">
        <f t="shared" si="14"/>
        <v>-1.4760054311475305E-4</v>
      </c>
    </row>
    <row r="959" spans="3:6" x14ac:dyDescent="0.25">
      <c r="C959" s="3">
        <v>-1</v>
      </c>
      <c r="D959" s="3">
        <v>95400</v>
      </c>
      <c r="E959" s="2">
        <v>4933.5161290322503</v>
      </c>
      <c r="F959" s="1">
        <f t="shared" si="14"/>
        <v>3.2692826360018667E-6</v>
      </c>
    </row>
    <row r="960" spans="3:6" x14ac:dyDescent="0.25">
      <c r="C960" s="3">
        <v>-1</v>
      </c>
      <c r="D960" s="3">
        <v>95500</v>
      </c>
      <c r="E960" s="2">
        <v>4933.6689655172404</v>
      </c>
      <c r="F960" s="1">
        <f t="shared" si="14"/>
        <v>3.0978740854130472E-5</v>
      </c>
    </row>
    <row r="961" spans="3:6" x14ac:dyDescent="0.25">
      <c r="C961" s="3">
        <v>-1</v>
      </c>
      <c r="D961" s="3">
        <v>95600</v>
      </c>
      <c r="E961" s="2">
        <v>4933.3219832735904</v>
      </c>
      <c r="F961" s="1">
        <f t="shared" si="14"/>
        <v>-7.0331927047241613E-5</v>
      </c>
    </row>
    <row r="962" spans="3:6" x14ac:dyDescent="0.25">
      <c r="C962" s="3">
        <v>-1</v>
      </c>
      <c r="D962" s="3">
        <v>95700</v>
      </c>
      <c r="E962" s="2">
        <v>4933.5</v>
      </c>
      <c r="F962" s="1">
        <f t="shared" si="14"/>
        <v>3.6083903556932582E-5</v>
      </c>
    </row>
    <row r="963" spans="3:6" x14ac:dyDescent="0.25">
      <c r="C963" s="3">
        <v>-1</v>
      </c>
      <c r="D963" s="3">
        <v>95800</v>
      </c>
      <c r="E963" s="2">
        <v>4933.5</v>
      </c>
      <c r="F963" s="1">
        <f t="shared" si="14"/>
        <v>0</v>
      </c>
    </row>
    <row r="964" spans="3:6" x14ac:dyDescent="0.25">
      <c r="C964" s="3">
        <v>-1</v>
      </c>
      <c r="D964" s="3">
        <v>95900</v>
      </c>
      <c r="E964" s="2">
        <v>4933.5</v>
      </c>
      <c r="F964" s="1">
        <f t="shared" si="14"/>
        <v>0</v>
      </c>
    </row>
    <row r="965" spans="3:6" x14ac:dyDescent="0.25">
      <c r="C965" s="3">
        <v>-1</v>
      </c>
      <c r="D965" s="3">
        <v>96000</v>
      </c>
      <c r="E965" s="2">
        <v>4933.5</v>
      </c>
      <c r="F965" s="1">
        <f t="shared" si="14"/>
        <v>0</v>
      </c>
    </row>
    <row r="966" spans="3:6" x14ac:dyDescent="0.25">
      <c r="C966" s="3">
        <v>-1</v>
      </c>
      <c r="D966" s="3">
        <v>96100</v>
      </c>
      <c r="E966" s="2">
        <v>4933.2846153846103</v>
      </c>
      <c r="F966" s="1">
        <f t="shared" si="14"/>
        <v>-4.3658521761642254E-5</v>
      </c>
    </row>
    <row r="967" spans="3:6" x14ac:dyDescent="0.25">
      <c r="C967" s="3">
        <v>-1</v>
      </c>
      <c r="D967" s="3">
        <v>96200</v>
      </c>
      <c r="E967" s="2">
        <v>4934.5</v>
      </c>
      <c r="F967" s="1">
        <f t="shared" ref="F967:F1030" si="15">LN(E967/E966)</f>
        <v>2.4633383660219887E-4</v>
      </c>
    </row>
    <row r="968" spans="3:6" x14ac:dyDescent="0.25">
      <c r="C968" s="3">
        <v>-1</v>
      </c>
      <c r="D968" s="3">
        <v>96300</v>
      </c>
      <c r="E968" s="2">
        <v>4934.7053140096596</v>
      </c>
      <c r="F968" s="1">
        <f t="shared" si="15"/>
        <v>4.1606999379785756E-5</v>
      </c>
    </row>
    <row r="969" spans="3:6" x14ac:dyDescent="0.25">
      <c r="C969" s="3">
        <v>-1</v>
      </c>
      <c r="D969" s="3">
        <v>96400</v>
      </c>
      <c r="E969" s="2">
        <v>4934.5</v>
      </c>
      <c r="F969" s="1">
        <f t="shared" si="15"/>
        <v>-4.1606999379731783E-5</v>
      </c>
    </row>
    <row r="970" spans="3:6" x14ac:dyDescent="0.25">
      <c r="C970" s="3">
        <v>-1</v>
      </c>
      <c r="D970" s="3">
        <v>96500</v>
      </c>
      <c r="E970" s="2">
        <v>4935.5732416710698</v>
      </c>
      <c r="F970" s="1">
        <f t="shared" si="15"/>
        <v>2.1747390298360524E-4</v>
      </c>
    </row>
    <row r="971" spans="3:6" x14ac:dyDescent="0.25">
      <c r="C971" s="3">
        <v>-1</v>
      </c>
      <c r="D971" s="3">
        <v>96600</v>
      </c>
      <c r="E971" s="2">
        <v>4935.8939393939399</v>
      </c>
      <c r="F971" s="1">
        <f t="shared" si="15"/>
        <v>6.4974682506710617E-5</v>
      </c>
    </row>
    <row r="972" spans="3:6" x14ac:dyDescent="0.25">
      <c r="C972" s="3">
        <v>-1</v>
      </c>
      <c r="D972" s="3">
        <v>96700</v>
      </c>
      <c r="E972" s="2">
        <v>4935.4791666666597</v>
      </c>
      <c r="F972" s="1">
        <f t="shared" si="15"/>
        <v>-8.4035467623003922E-5</v>
      </c>
    </row>
    <row r="973" spans="3:6" x14ac:dyDescent="0.25">
      <c r="C973" s="3">
        <v>-1</v>
      </c>
      <c r="D973" s="3">
        <v>96800</v>
      </c>
      <c r="E973" s="2">
        <v>4934.5</v>
      </c>
      <c r="F973" s="1">
        <f t="shared" si="15"/>
        <v>-1.984131178673811E-4</v>
      </c>
    </row>
    <row r="974" spans="3:6" x14ac:dyDescent="0.25">
      <c r="C974" s="3">
        <v>-1</v>
      </c>
      <c r="D974" s="3">
        <v>96900</v>
      </c>
      <c r="E974" s="2">
        <v>4934.6630369025997</v>
      </c>
      <c r="F974" s="1">
        <f t="shared" si="15"/>
        <v>3.3039661419200077E-5</v>
      </c>
    </row>
    <row r="975" spans="3:6" x14ac:dyDescent="0.25">
      <c r="C975" s="3">
        <v>-1</v>
      </c>
      <c r="D975" s="3">
        <v>97000</v>
      </c>
      <c r="E975" s="2">
        <v>4934.9402872259998</v>
      </c>
      <c r="F975" s="1">
        <f t="shared" si="15"/>
        <v>5.618266800952416E-5</v>
      </c>
    </row>
    <row r="976" spans="3:6" x14ac:dyDescent="0.25">
      <c r="C976" s="3">
        <v>-1</v>
      </c>
      <c r="D976" s="3">
        <v>97100</v>
      </c>
      <c r="E976" s="2">
        <v>4935.46875</v>
      </c>
      <c r="F976" s="1">
        <f t="shared" si="15"/>
        <v>1.0708021775231715E-4</v>
      </c>
    </row>
    <row r="977" spans="3:6" x14ac:dyDescent="0.25">
      <c r="C977" s="3">
        <v>-1</v>
      </c>
      <c r="D977" s="3">
        <v>97200</v>
      </c>
      <c r="E977" s="2">
        <v>4934.7076923076902</v>
      </c>
      <c r="F977" s="1">
        <f t="shared" si="15"/>
        <v>-1.542135945120227E-4</v>
      </c>
    </row>
    <row r="978" spans="3:6" x14ac:dyDescent="0.25">
      <c r="C978" s="3">
        <v>-1</v>
      </c>
      <c r="D978" s="3">
        <v>97300</v>
      </c>
      <c r="E978" s="2">
        <v>4935.06957047791</v>
      </c>
      <c r="F978" s="1">
        <f t="shared" si="15"/>
        <v>7.3330564762965063E-5</v>
      </c>
    </row>
    <row r="979" spans="3:6" x14ac:dyDescent="0.25">
      <c r="C979" s="3">
        <v>-1</v>
      </c>
      <c r="D979" s="3">
        <v>97400</v>
      </c>
      <c r="E979" s="2">
        <v>4935.45652173913</v>
      </c>
      <c r="F979" s="1">
        <f t="shared" si="15"/>
        <v>7.8405397605659652E-5</v>
      </c>
    </row>
    <row r="980" spans="3:6" x14ac:dyDescent="0.25">
      <c r="C980" s="3">
        <v>-1</v>
      </c>
      <c r="D980" s="3">
        <v>97500</v>
      </c>
      <c r="E980" s="2">
        <v>4935.5</v>
      </c>
      <c r="F980" s="1">
        <f t="shared" si="15"/>
        <v>8.8093308432660216E-6</v>
      </c>
    </row>
    <row r="981" spans="3:6" x14ac:dyDescent="0.25">
      <c r="C981" s="3">
        <v>-1</v>
      </c>
      <c r="D981" s="3">
        <v>97600</v>
      </c>
      <c r="E981" s="2">
        <v>4935</v>
      </c>
      <c r="F981" s="1">
        <f t="shared" si="15"/>
        <v>-1.0131199036070162E-4</v>
      </c>
    </row>
    <row r="982" spans="3:6" x14ac:dyDescent="0.25">
      <c r="C982" s="3">
        <v>-1</v>
      </c>
      <c r="D982" s="3">
        <v>97700</v>
      </c>
      <c r="E982" s="2">
        <v>4934.5185185185101</v>
      </c>
      <c r="F982" s="1">
        <f t="shared" si="15"/>
        <v>-9.7569396312145021E-5</v>
      </c>
    </row>
    <row r="983" spans="3:6" x14ac:dyDescent="0.25">
      <c r="C983" s="3">
        <v>-1</v>
      </c>
      <c r="D983" s="3">
        <v>97800</v>
      </c>
      <c r="E983" s="2">
        <v>4935.5</v>
      </c>
      <c r="F983" s="1">
        <f t="shared" si="15"/>
        <v>1.9888138667294392E-4</v>
      </c>
    </row>
    <row r="984" spans="3:6" x14ac:dyDescent="0.25">
      <c r="C984" s="3">
        <v>-1</v>
      </c>
      <c r="D984" s="3">
        <v>97900</v>
      </c>
      <c r="E984" s="2">
        <v>4935.1525423728799</v>
      </c>
      <c r="F984" s="1">
        <f t="shared" si="15"/>
        <v>-7.0402159486822872E-5</v>
      </c>
    </row>
    <row r="985" spans="3:6" x14ac:dyDescent="0.25">
      <c r="C985" s="3">
        <v>-1</v>
      </c>
      <c r="D985" s="3">
        <v>98000</v>
      </c>
      <c r="E985" s="2">
        <v>4934.5227272727197</v>
      </c>
      <c r="F985" s="1">
        <f t="shared" si="15"/>
        <v>-1.2762630660239106E-4</v>
      </c>
    </row>
    <row r="986" spans="3:6" x14ac:dyDescent="0.25">
      <c r="C986" s="3">
        <v>-1</v>
      </c>
      <c r="D986" s="3">
        <v>98100</v>
      </c>
      <c r="E986" s="2">
        <v>4935.6087365591402</v>
      </c>
      <c r="F986" s="1">
        <f t="shared" si="15"/>
        <v>2.2005974181447846E-4</v>
      </c>
    </row>
    <row r="987" spans="3:6" x14ac:dyDescent="0.25">
      <c r="C987" s="3">
        <v>-1</v>
      </c>
      <c r="D987" s="3">
        <v>98200</v>
      </c>
      <c r="E987" s="2">
        <v>4935.4761904761899</v>
      </c>
      <c r="F987" s="1">
        <f t="shared" si="15"/>
        <v>-2.685542347935401E-5</v>
      </c>
    </row>
    <row r="988" spans="3:6" x14ac:dyDescent="0.25">
      <c r="C988" s="3">
        <v>-1</v>
      </c>
      <c r="D988" s="3">
        <v>98300</v>
      </c>
      <c r="E988" s="2">
        <v>4935.4821428571404</v>
      </c>
      <c r="F988" s="1">
        <f t="shared" si="15"/>
        <v>1.2060391198359649E-6</v>
      </c>
    </row>
    <row r="989" spans="3:6" x14ac:dyDescent="0.25">
      <c r="C989" s="3">
        <v>-1</v>
      </c>
      <c r="D989" s="3">
        <v>98400</v>
      </c>
      <c r="E989" s="2">
        <v>4935.9953580901802</v>
      </c>
      <c r="F989" s="1">
        <f t="shared" si="15"/>
        <v>1.0397941614179041E-4</v>
      </c>
    </row>
    <row r="990" spans="3:6" x14ac:dyDescent="0.25">
      <c r="C990" s="3">
        <v>-1</v>
      </c>
      <c r="D990" s="3">
        <v>98500</v>
      </c>
      <c r="E990" s="2">
        <v>4935.2087438423596</v>
      </c>
      <c r="F990" s="1">
        <f t="shared" si="15"/>
        <v>-1.593755414968232E-4</v>
      </c>
    </row>
    <row r="991" spans="3:6" x14ac:dyDescent="0.25">
      <c r="C991" s="3">
        <v>-1</v>
      </c>
      <c r="D991" s="3">
        <v>98600</v>
      </c>
      <c r="E991" s="2">
        <v>4935.5322580645097</v>
      </c>
      <c r="F991" s="1">
        <f t="shared" si="15"/>
        <v>6.5550138982236955E-5</v>
      </c>
    </row>
    <row r="992" spans="3:6" x14ac:dyDescent="0.25">
      <c r="C992" s="3">
        <v>-1</v>
      </c>
      <c r="D992" s="3">
        <v>98700</v>
      </c>
      <c r="E992" s="2">
        <v>4935.4629629629599</v>
      </c>
      <c r="F992" s="1">
        <f t="shared" si="15"/>
        <v>-1.4040144889030648E-5</v>
      </c>
    </row>
    <row r="993" spans="3:6" x14ac:dyDescent="0.25">
      <c r="C993" s="3">
        <v>-1</v>
      </c>
      <c r="D993" s="3">
        <v>98800</v>
      </c>
      <c r="E993" s="2">
        <v>4936.0234782608604</v>
      </c>
      <c r="F993" s="1">
        <f t="shared" si="15"/>
        <v>1.1356249169582168E-4</v>
      </c>
    </row>
    <row r="994" spans="3:6" x14ac:dyDescent="0.25">
      <c r="C994" s="3">
        <v>-1</v>
      </c>
      <c r="D994" s="3">
        <v>98900</v>
      </c>
      <c r="E994" s="2">
        <v>4935.4799999999996</v>
      </c>
      <c r="F994" s="1">
        <f t="shared" si="15"/>
        <v>-1.1011053434905981E-4</v>
      </c>
    </row>
    <row r="995" spans="3:6" x14ac:dyDescent="0.25">
      <c r="C995" s="3">
        <v>-1</v>
      </c>
      <c r="D995" s="3">
        <v>99000</v>
      </c>
      <c r="E995" s="2">
        <v>4934.5</v>
      </c>
      <c r="F995" s="1">
        <f t="shared" si="15"/>
        <v>-1.9858196333121493E-4</v>
      </c>
    </row>
    <row r="996" spans="3:6" x14ac:dyDescent="0.25">
      <c r="C996" s="3">
        <v>-1</v>
      </c>
      <c r="D996" s="3">
        <v>99100</v>
      </c>
      <c r="E996" s="2">
        <v>4934.8564331842999</v>
      </c>
      <c r="F996" s="1">
        <f t="shared" si="15"/>
        <v>7.2230279019349703E-5</v>
      </c>
    </row>
    <row r="997" spans="3:6" x14ac:dyDescent="0.25">
      <c r="C997" s="3">
        <v>-1</v>
      </c>
      <c r="D997" s="3">
        <v>99200</v>
      </c>
      <c r="E997" s="2">
        <v>4934.5</v>
      </c>
      <c r="F997" s="1">
        <f t="shared" si="15"/>
        <v>-7.2230279019342181E-5</v>
      </c>
    </row>
    <row r="998" spans="3:6" x14ac:dyDescent="0.25">
      <c r="C998" s="3">
        <v>-1</v>
      </c>
      <c r="D998" s="3">
        <v>99300</v>
      </c>
      <c r="E998" s="2">
        <v>4934.8493087557599</v>
      </c>
      <c r="F998" s="1">
        <f t="shared" si="15"/>
        <v>7.0786582778189607E-5</v>
      </c>
    </row>
    <row r="999" spans="3:6" x14ac:dyDescent="0.25">
      <c r="C999" s="3">
        <v>-1</v>
      </c>
      <c r="D999" s="3">
        <v>99400</v>
      </c>
      <c r="E999" s="2">
        <v>4935.6512987012902</v>
      </c>
      <c r="F999" s="1">
        <f t="shared" si="15"/>
        <v>1.6250238547971715E-4</v>
      </c>
    </row>
    <row r="1000" spans="3:6" x14ac:dyDescent="0.25">
      <c r="C1000" s="3">
        <v>-1</v>
      </c>
      <c r="D1000" s="3">
        <v>99500</v>
      </c>
      <c r="E1000" s="2">
        <v>4935.4782608695596</v>
      </c>
      <c r="F1000" s="1">
        <f t="shared" si="15"/>
        <v>-3.5059378099310661E-5</v>
      </c>
    </row>
    <row r="1001" spans="3:6" x14ac:dyDescent="0.25">
      <c r="C1001" s="3">
        <v>-1</v>
      </c>
      <c r="D1001" s="3">
        <v>99600</v>
      </c>
      <c r="E1001" s="2">
        <v>4935.9184060721</v>
      </c>
      <c r="F1001" s="1">
        <f t="shared" si="15"/>
        <v>8.9175872003108826E-5</v>
      </c>
    </row>
    <row r="1002" spans="3:6" x14ac:dyDescent="0.25">
      <c r="C1002" s="3">
        <v>-1</v>
      </c>
      <c r="D1002" s="3">
        <v>99700</v>
      </c>
      <c r="E1002" s="2">
        <v>4934.5920903954802</v>
      </c>
      <c r="F1002" s="1">
        <f t="shared" si="15"/>
        <v>-2.6874307769120639E-4</v>
      </c>
    </row>
    <row r="1003" spans="3:6" x14ac:dyDescent="0.25">
      <c r="C1003" s="3">
        <v>-1</v>
      </c>
      <c r="D1003" s="3">
        <v>99800</v>
      </c>
      <c r="E1003" s="2">
        <v>4935.7195321919398</v>
      </c>
      <c r="F1003" s="1">
        <f t="shared" si="15"/>
        <v>2.2845110559275062E-4</v>
      </c>
    </row>
    <row r="1004" spans="3:6" x14ac:dyDescent="0.25">
      <c r="C1004" s="3">
        <v>-1</v>
      </c>
      <c r="D1004" s="3">
        <v>99900</v>
      </c>
      <c r="E1004" s="2">
        <v>4934.5384615384601</v>
      </c>
      <c r="F1004" s="1">
        <f t="shared" si="15"/>
        <v>-2.3931910591740952E-4</v>
      </c>
    </row>
    <row r="1005" spans="3:6" x14ac:dyDescent="0.25">
      <c r="C1005" s="3">
        <v>-1</v>
      </c>
      <c r="D1005" s="3">
        <v>100000</v>
      </c>
      <c r="E1005" s="2">
        <v>4935.2923076922998</v>
      </c>
      <c r="F1005" s="1">
        <f t="shared" si="15"/>
        <v>1.5275766584683015E-4</v>
      </c>
    </row>
    <row r="1006" spans="3:6" x14ac:dyDescent="0.25">
      <c r="C1006" s="3">
        <v>-1</v>
      </c>
      <c r="D1006" s="3">
        <v>100100</v>
      </c>
      <c r="E1006" s="2">
        <v>4934.3249475890898</v>
      </c>
      <c r="F1006" s="1">
        <f t="shared" si="15"/>
        <v>-1.9602788665180405E-4</v>
      </c>
    </row>
    <row r="1007" spans="3:6" x14ac:dyDescent="0.25">
      <c r="C1007" s="3">
        <v>-1</v>
      </c>
      <c r="D1007" s="3">
        <v>100200</v>
      </c>
      <c r="E1007" s="2">
        <v>4934.5</v>
      </c>
      <c r="F1007" s="1">
        <f t="shared" si="15"/>
        <v>3.5475836659113187E-5</v>
      </c>
    </row>
    <row r="1008" spans="3:6" x14ac:dyDescent="0.25">
      <c r="C1008" s="3">
        <v>-1</v>
      </c>
      <c r="D1008" s="3">
        <v>100300</v>
      </c>
      <c r="E1008" s="2">
        <v>4934.5</v>
      </c>
      <c r="F1008" s="1">
        <f t="shared" si="15"/>
        <v>0</v>
      </c>
    </row>
    <row r="1009" spans="3:6" x14ac:dyDescent="0.25">
      <c r="C1009" s="3">
        <v>-1</v>
      </c>
      <c r="D1009" s="3">
        <v>100400</v>
      </c>
      <c r="E1009" s="2">
        <v>4934.5200000000004</v>
      </c>
      <c r="F1009" s="1">
        <f t="shared" si="15"/>
        <v>4.0530873380784918E-6</v>
      </c>
    </row>
    <row r="1010" spans="3:6" x14ac:dyDescent="0.25">
      <c r="C1010" s="3">
        <v>-1</v>
      </c>
      <c r="D1010" s="3">
        <v>100500</v>
      </c>
      <c r="E1010" s="2">
        <v>4934</v>
      </c>
      <c r="F1010" s="1">
        <f t="shared" si="15"/>
        <v>-1.0538561009794021E-4</v>
      </c>
    </row>
    <row r="1011" spans="3:6" x14ac:dyDescent="0.25">
      <c r="C1011" s="3">
        <v>-1</v>
      </c>
      <c r="D1011" s="3">
        <v>100600</v>
      </c>
      <c r="E1011" s="2">
        <v>4934.6320151094596</v>
      </c>
      <c r="F1011" s="1">
        <f t="shared" si="15"/>
        <v>1.2808565753714415E-4</v>
      </c>
    </row>
    <row r="1012" spans="3:6" x14ac:dyDescent="0.25">
      <c r="C1012" s="3">
        <v>-1</v>
      </c>
      <c r="D1012" s="3">
        <v>100700</v>
      </c>
      <c r="E1012" s="2">
        <v>4934.5</v>
      </c>
      <c r="F1012" s="1">
        <f t="shared" si="15"/>
        <v>-2.6753134777247511E-5</v>
      </c>
    </row>
    <row r="1013" spans="3:6" x14ac:dyDescent="0.25">
      <c r="C1013" s="3">
        <v>-1</v>
      </c>
      <c r="D1013" s="3">
        <v>100800</v>
      </c>
      <c r="E1013" s="2">
        <v>4932.9708856682701</v>
      </c>
      <c r="F1013" s="1">
        <f t="shared" si="15"/>
        <v>-3.0993034824983889E-4</v>
      </c>
    </row>
    <row r="1014" spans="3:6" x14ac:dyDescent="0.25">
      <c r="C1014" s="3">
        <v>-1</v>
      </c>
      <c r="D1014" s="3">
        <v>100900</v>
      </c>
      <c r="E1014" s="2">
        <v>4933.3893877551</v>
      </c>
      <c r="F1014" s="1">
        <f t="shared" si="15"/>
        <v>8.4834138523755734E-5</v>
      </c>
    </row>
    <row r="1015" spans="3:6" x14ac:dyDescent="0.25">
      <c r="C1015" s="3">
        <v>-1</v>
      </c>
      <c r="D1015" s="3">
        <v>101000</v>
      </c>
      <c r="E1015" s="2">
        <v>4934.0457142857103</v>
      </c>
      <c r="F1015" s="1">
        <f t="shared" si="15"/>
        <v>1.3302880126215573E-4</v>
      </c>
    </row>
    <row r="1016" spans="3:6" x14ac:dyDescent="0.25">
      <c r="C1016" s="3">
        <v>-1</v>
      </c>
      <c r="D1016" s="3">
        <v>101100</v>
      </c>
      <c r="E1016" s="2">
        <v>4934.6512987012902</v>
      </c>
      <c r="F1016" s="1">
        <f t="shared" si="15"/>
        <v>1.2272834307164386E-4</v>
      </c>
    </row>
    <row r="1017" spans="3:6" x14ac:dyDescent="0.25">
      <c r="C1017" s="3">
        <v>-1</v>
      </c>
      <c r="D1017" s="3">
        <v>101200</v>
      </c>
      <c r="E1017" s="2">
        <v>4933.5</v>
      </c>
      <c r="F1017" s="1">
        <f t="shared" si="15"/>
        <v>-2.3333624944833374E-4</v>
      </c>
    </row>
    <row r="1018" spans="3:6" x14ac:dyDescent="0.25">
      <c r="C1018" s="3">
        <v>-1</v>
      </c>
      <c r="D1018" s="3">
        <v>101300</v>
      </c>
      <c r="E1018" s="2">
        <v>4933.5</v>
      </c>
      <c r="F1018" s="1">
        <f t="shared" si="15"/>
        <v>0</v>
      </c>
    </row>
    <row r="1019" spans="3:6" x14ac:dyDescent="0.25">
      <c r="C1019" s="3">
        <v>-1</v>
      </c>
      <c r="D1019" s="3">
        <v>101400</v>
      </c>
      <c r="E1019" s="2">
        <v>4933.5</v>
      </c>
      <c r="F1019" s="1">
        <f t="shared" si="15"/>
        <v>0</v>
      </c>
    </row>
    <row r="1020" spans="3:6" x14ac:dyDescent="0.25">
      <c r="C1020" s="3">
        <v>-1</v>
      </c>
      <c r="D1020" s="3">
        <v>101500</v>
      </c>
      <c r="E1020" s="2">
        <v>4934.3163771712098</v>
      </c>
      <c r="F1020" s="1">
        <f t="shared" si="15"/>
        <v>1.6546257892697142E-4</v>
      </c>
    </row>
    <row r="1021" spans="3:6" x14ac:dyDescent="0.25">
      <c r="C1021" s="3">
        <v>-1</v>
      </c>
      <c r="D1021" s="3">
        <v>101600</v>
      </c>
      <c r="E1021" s="2">
        <v>4934.0989010988997</v>
      </c>
      <c r="F1021" s="1">
        <f t="shared" si="15"/>
        <v>-4.4075176451939337E-5</v>
      </c>
    </row>
    <row r="1022" spans="3:6" x14ac:dyDescent="0.25">
      <c r="C1022" s="3">
        <v>-1</v>
      </c>
      <c r="D1022" s="3">
        <v>101700</v>
      </c>
      <c r="E1022" s="2">
        <v>4934.1754926108297</v>
      </c>
      <c r="F1022" s="1">
        <f t="shared" si="15"/>
        <v>1.5522777108843947E-5</v>
      </c>
    </row>
    <row r="1023" spans="3:6" x14ac:dyDescent="0.25">
      <c r="C1023" s="3">
        <v>-1</v>
      </c>
      <c r="D1023" s="3">
        <v>101800</v>
      </c>
      <c r="E1023" s="2">
        <v>4935.38293650793</v>
      </c>
      <c r="F1023" s="1">
        <f t="shared" si="15"/>
        <v>2.4468043059807987E-4</v>
      </c>
    </row>
    <row r="1024" spans="3:6" x14ac:dyDescent="0.25">
      <c r="C1024" s="3">
        <v>-1</v>
      </c>
      <c r="D1024" s="3">
        <v>101900</v>
      </c>
      <c r="E1024" s="2">
        <v>4935.46</v>
      </c>
      <c r="F1024" s="1">
        <f t="shared" si="15"/>
        <v>1.5614369019348404E-5</v>
      </c>
    </row>
    <row r="1025" spans="3:6" x14ac:dyDescent="0.25">
      <c r="C1025" s="3">
        <v>-1</v>
      </c>
      <c r="D1025" s="3">
        <v>102000</v>
      </c>
      <c r="E1025" s="2">
        <v>4935.4821428571404</v>
      </c>
      <c r="F1025" s="1">
        <f t="shared" si="15"/>
        <v>4.486472885804533E-6</v>
      </c>
    </row>
    <row r="1026" spans="3:6" x14ac:dyDescent="0.25">
      <c r="C1026" s="3">
        <v>-1</v>
      </c>
      <c r="D1026" s="3">
        <v>102100</v>
      </c>
      <c r="E1026" s="2">
        <v>4933.8061450044197</v>
      </c>
      <c r="F1026" s="1">
        <f t="shared" si="15"/>
        <v>-3.3963905399202708E-4</v>
      </c>
    </row>
    <row r="1027" spans="3:6" x14ac:dyDescent="0.25">
      <c r="C1027" s="3">
        <v>-1</v>
      </c>
      <c r="D1027" s="3">
        <v>102200</v>
      </c>
      <c r="E1027" s="2">
        <v>4935.4807692307604</v>
      </c>
      <c r="F1027" s="1">
        <f t="shared" si="15"/>
        <v>3.3936073739970838E-4</v>
      </c>
    </row>
    <row r="1028" spans="3:6" x14ac:dyDescent="0.25">
      <c r="C1028" s="3">
        <v>-1</v>
      </c>
      <c r="D1028" s="3">
        <v>102300</v>
      </c>
      <c r="E1028" s="2">
        <v>4936.8564331842999</v>
      </c>
      <c r="F1028" s="1">
        <f t="shared" si="15"/>
        <v>2.7869063510250515E-4</v>
      </c>
    </row>
    <row r="1029" spans="3:6" x14ac:dyDescent="0.25">
      <c r="C1029" s="3">
        <v>-1</v>
      </c>
      <c r="D1029" s="3">
        <v>102400</v>
      </c>
      <c r="E1029" s="2">
        <v>4936.4821428571404</v>
      </c>
      <c r="F1029" s="1">
        <f t="shared" si="15"/>
        <v>-7.5818392017256342E-5</v>
      </c>
    </row>
    <row r="1030" spans="3:6" x14ac:dyDescent="0.25">
      <c r="C1030" s="3">
        <v>-1</v>
      </c>
      <c r="D1030" s="3">
        <v>102500</v>
      </c>
      <c r="E1030" s="2">
        <v>4936.4814814814799</v>
      </c>
      <c r="F1030" s="1">
        <f t="shared" si="15"/>
        <v>-1.3397712892871162E-7</v>
      </c>
    </row>
    <row r="1031" spans="3:6" x14ac:dyDescent="0.25">
      <c r="C1031" s="3">
        <v>-1</v>
      </c>
      <c r="D1031" s="3">
        <v>102600</v>
      </c>
      <c r="E1031" s="2">
        <v>4935.6528735632101</v>
      </c>
      <c r="F1031" s="1">
        <f t="shared" ref="F1031:F1094" si="16">LN(E1031/E1030)</f>
        <v>-1.6786803955764327E-4</v>
      </c>
    </row>
    <row r="1032" spans="3:6" x14ac:dyDescent="0.25">
      <c r="C1032" s="3">
        <v>-1</v>
      </c>
      <c r="D1032" s="3">
        <v>102700</v>
      </c>
      <c r="E1032" s="2">
        <v>4935.6035940803304</v>
      </c>
      <c r="F1032" s="1">
        <f t="shared" si="16"/>
        <v>-9.9844397806213549E-6</v>
      </c>
    </row>
    <row r="1033" spans="3:6" x14ac:dyDescent="0.25">
      <c r="C1033" s="3">
        <v>-1</v>
      </c>
      <c r="D1033" s="3">
        <v>102800</v>
      </c>
      <c r="E1033" s="2">
        <v>4936.12631578947</v>
      </c>
      <c r="F1033" s="1">
        <f t="shared" si="16"/>
        <v>1.0590275755122615E-4</v>
      </c>
    </row>
    <row r="1034" spans="3:6" x14ac:dyDescent="0.25">
      <c r="C1034" s="3">
        <v>-1</v>
      </c>
      <c r="D1034" s="3">
        <v>102900</v>
      </c>
      <c r="E1034" s="2">
        <v>4936.1345083014003</v>
      </c>
      <c r="F1034" s="1">
        <f t="shared" si="16"/>
        <v>1.6597032992737695E-6</v>
      </c>
    </row>
    <row r="1035" spans="3:6" x14ac:dyDescent="0.25">
      <c r="C1035" s="3">
        <v>-1</v>
      </c>
      <c r="D1035" s="3">
        <v>103000</v>
      </c>
      <c r="E1035" s="2">
        <v>4936.7247536945797</v>
      </c>
      <c r="F1035" s="1">
        <f t="shared" si="16"/>
        <v>1.1956929157394879E-4</v>
      </c>
    </row>
    <row r="1036" spans="3:6" x14ac:dyDescent="0.25">
      <c r="C1036" s="3">
        <v>-1</v>
      </c>
      <c r="D1036" s="3">
        <v>103100</v>
      </c>
      <c r="E1036" s="2">
        <v>4936.5</v>
      </c>
      <c r="F1036" s="1">
        <f t="shared" si="16"/>
        <v>-4.5527920254080661E-5</v>
      </c>
    </row>
    <row r="1037" spans="3:6" x14ac:dyDescent="0.25">
      <c r="C1037" s="3">
        <v>-1</v>
      </c>
      <c r="D1037" s="3">
        <v>103200</v>
      </c>
      <c r="E1037" s="2">
        <v>4935.5</v>
      </c>
      <c r="F1037" s="1">
        <f t="shared" si="16"/>
        <v>-2.0259319356166915E-4</v>
      </c>
    </row>
    <row r="1038" spans="3:6" x14ac:dyDescent="0.25">
      <c r="C1038" s="3">
        <v>-1</v>
      </c>
      <c r="D1038" s="3">
        <v>103300</v>
      </c>
      <c r="E1038" s="2">
        <v>4934.5227272727197</v>
      </c>
      <c r="F1038" s="1">
        <f t="shared" si="16"/>
        <v>-1.9802846608921035E-4</v>
      </c>
    </row>
    <row r="1039" spans="3:6" x14ac:dyDescent="0.25">
      <c r="C1039" s="3">
        <v>-1</v>
      </c>
      <c r="D1039" s="3">
        <v>103400</v>
      </c>
      <c r="E1039" s="2">
        <v>4934.5370370370301</v>
      </c>
      <c r="F1039" s="1">
        <f t="shared" si="16"/>
        <v>2.899924542350165E-6</v>
      </c>
    </row>
    <row r="1040" spans="3:6" x14ac:dyDescent="0.25">
      <c r="C1040" s="3">
        <v>-1</v>
      </c>
      <c r="D1040" s="3">
        <v>103500</v>
      </c>
      <c r="E1040" s="2">
        <v>4934.5</v>
      </c>
      <c r="F1040" s="1">
        <f t="shared" si="16"/>
        <v>-7.5057043339811635E-6</v>
      </c>
    </row>
    <row r="1041" spans="3:6" x14ac:dyDescent="0.25">
      <c r="C1041" s="3">
        <v>-1</v>
      </c>
      <c r="D1041" s="3">
        <v>103600</v>
      </c>
      <c r="E1041" s="2">
        <v>4933.9030858244896</v>
      </c>
      <c r="F1041" s="1">
        <f t="shared" si="16"/>
        <v>-1.2097482663548356E-4</v>
      </c>
    </row>
    <row r="1042" spans="3:6" x14ac:dyDescent="0.25">
      <c r="C1042" s="3">
        <v>-1</v>
      </c>
      <c r="D1042" s="3">
        <v>103700</v>
      </c>
      <c r="E1042" s="2">
        <v>4933.9024767801802</v>
      </c>
      <c r="F1042" s="1">
        <f t="shared" si="16"/>
        <v>-1.2344067897008285E-7</v>
      </c>
    </row>
    <row r="1043" spans="3:6" x14ac:dyDescent="0.25">
      <c r="C1043" s="3">
        <v>-1</v>
      </c>
      <c r="D1043" s="3">
        <v>103800</v>
      </c>
      <c r="E1043" s="2">
        <v>4934.46875</v>
      </c>
      <c r="F1043" s="1">
        <f t="shared" si="16"/>
        <v>1.147652854615533E-4</v>
      </c>
    </row>
    <row r="1044" spans="3:6" x14ac:dyDescent="0.25">
      <c r="C1044" s="3">
        <v>-1</v>
      </c>
      <c r="D1044" s="3">
        <v>103900</v>
      </c>
      <c r="E1044" s="2">
        <v>4934.8062499999996</v>
      </c>
      <c r="F1044" s="1">
        <f t="shared" si="16"/>
        <v>6.8394081658676683E-5</v>
      </c>
    </row>
    <row r="1045" spans="3:6" x14ac:dyDescent="0.25">
      <c r="C1045" s="3">
        <v>-1</v>
      </c>
      <c r="D1045" s="3">
        <v>104000</v>
      </c>
      <c r="E1045" s="2">
        <v>4934.5</v>
      </c>
      <c r="F1045" s="1">
        <f t="shared" si="16"/>
        <v>-6.2061099805878257E-5</v>
      </c>
    </row>
    <row r="1046" spans="3:6" x14ac:dyDescent="0.25">
      <c r="C1046" s="3">
        <v>-1</v>
      </c>
      <c r="D1046" s="3">
        <v>104100</v>
      </c>
      <c r="E1046" s="2">
        <v>4933.5161290322503</v>
      </c>
      <c r="F1046" s="1">
        <f t="shared" si="16"/>
        <v>-1.994060322044049E-4</v>
      </c>
    </row>
    <row r="1047" spans="3:6" x14ac:dyDescent="0.25">
      <c r="C1047" s="3">
        <v>-1</v>
      </c>
      <c r="D1047" s="3">
        <v>104200</v>
      </c>
      <c r="E1047" s="2">
        <v>4933.5</v>
      </c>
      <c r="F1047" s="1">
        <f t="shared" si="16"/>
        <v>-3.269282636093763E-6</v>
      </c>
    </row>
    <row r="1048" spans="3:6" x14ac:dyDescent="0.25">
      <c r="C1048" s="3">
        <v>-1</v>
      </c>
      <c r="D1048" s="3">
        <v>104300</v>
      </c>
      <c r="E1048" s="2">
        <v>4933.5</v>
      </c>
      <c r="F1048" s="1">
        <f t="shared" si="16"/>
        <v>0</v>
      </c>
    </row>
    <row r="1049" spans="3:6" x14ac:dyDescent="0.25">
      <c r="C1049" s="3">
        <v>-1</v>
      </c>
      <c r="D1049" s="3">
        <v>104400</v>
      </c>
      <c r="E1049" s="2">
        <v>4932.2861538461502</v>
      </c>
      <c r="F1049" s="1">
        <f t="shared" si="16"/>
        <v>-2.4607185703124377E-4</v>
      </c>
    </row>
    <row r="1050" spans="3:6" x14ac:dyDescent="0.25">
      <c r="C1050" s="3">
        <v>-1</v>
      </c>
      <c r="D1050" s="3">
        <v>104500</v>
      </c>
      <c r="E1050" s="2">
        <v>4931.9521612368198</v>
      </c>
      <c r="F1050" s="1">
        <f t="shared" si="16"/>
        <v>-6.7717871119809143E-5</v>
      </c>
    </row>
    <row r="1051" spans="3:6" x14ac:dyDescent="0.25">
      <c r="C1051" s="3">
        <v>-1</v>
      </c>
      <c r="D1051" s="3">
        <v>104600</v>
      </c>
      <c r="E1051" s="2">
        <v>4932.5</v>
      </c>
      <c r="F1051" s="1">
        <f t="shared" si="16"/>
        <v>1.1107332770017181E-4</v>
      </c>
    </row>
    <row r="1052" spans="3:6" x14ac:dyDescent="0.25">
      <c r="C1052" s="3">
        <v>-1</v>
      </c>
      <c r="D1052" s="3">
        <v>104700</v>
      </c>
      <c r="E1052" s="2">
        <v>4932.5</v>
      </c>
      <c r="F1052" s="1">
        <f t="shared" si="16"/>
        <v>0</v>
      </c>
    </row>
    <row r="1053" spans="3:6" x14ac:dyDescent="0.25">
      <c r="C1053" s="3">
        <v>-1</v>
      </c>
      <c r="D1053" s="3">
        <v>104800</v>
      </c>
      <c r="E1053" s="2">
        <v>4932.0347222222199</v>
      </c>
      <c r="F1053" s="1">
        <f t="shared" si="16"/>
        <v>-9.4333446275417465E-5</v>
      </c>
    </row>
    <row r="1054" spans="3:6" x14ac:dyDescent="0.25">
      <c r="C1054" s="3">
        <v>-1</v>
      </c>
      <c r="D1054" s="3">
        <v>104900</v>
      </c>
      <c r="E1054" s="2">
        <v>4931.9082628496999</v>
      </c>
      <c r="F1054" s="1">
        <f t="shared" si="16"/>
        <v>-2.5640734687581759E-5</v>
      </c>
    </row>
    <row r="1055" spans="3:6" x14ac:dyDescent="0.25">
      <c r="C1055" s="3">
        <v>-1</v>
      </c>
      <c r="D1055" s="3">
        <v>105000</v>
      </c>
      <c r="E1055" s="2">
        <v>4931.5</v>
      </c>
      <c r="F1055" s="1">
        <f t="shared" si="16"/>
        <v>-8.2783321759206786E-5</v>
      </c>
    </row>
    <row r="1056" spans="3:6" x14ac:dyDescent="0.25">
      <c r="C1056" s="3">
        <v>-1</v>
      </c>
      <c r="D1056" s="3">
        <v>105100</v>
      </c>
      <c r="E1056" s="2">
        <v>4931.5</v>
      </c>
      <c r="F1056" s="1">
        <f t="shared" si="16"/>
        <v>0</v>
      </c>
    </row>
    <row r="1057" spans="3:6" x14ac:dyDescent="0.25">
      <c r="C1057" s="3">
        <v>-1</v>
      </c>
      <c r="D1057" s="3">
        <v>105200</v>
      </c>
      <c r="E1057" s="2">
        <v>4931.5</v>
      </c>
      <c r="F1057" s="1">
        <f t="shared" si="16"/>
        <v>0</v>
      </c>
    </row>
    <row r="1058" spans="3:6" x14ac:dyDescent="0.25">
      <c r="C1058" s="3">
        <v>-1</v>
      </c>
      <c r="D1058" s="3">
        <v>105300</v>
      </c>
      <c r="E1058" s="2">
        <v>4931.5161290322503</v>
      </c>
      <c r="F1058" s="1">
        <f t="shared" si="16"/>
        <v>3.2706085115166746E-6</v>
      </c>
    </row>
    <row r="1059" spans="3:6" x14ac:dyDescent="0.25">
      <c r="C1059" s="3">
        <v>-1</v>
      </c>
      <c r="D1059" s="3">
        <v>105400</v>
      </c>
      <c r="E1059" s="2">
        <v>4933.1298869795801</v>
      </c>
      <c r="F1059" s="1">
        <f t="shared" si="16"/>
        <v>3.2718010542003289E-4</v>
      </c>
    </row>
    <row r="1060" spans="3:6" x14ac:dyDescent="0.25">
      <c r="C1060" s="3">
        <v>-1</v>
      </c>
      <c r="D1060" s="3">
        <v>105500</v>
      </c>
      <c r="E1060" s="2">
        <v>4930.9152209270796</v>
      </c>
      <c r="F1060" s="1">
        <f t="shared" si="16"/>
        <v>-4.490381107316526E-4</v>
      </c>
    </row>
    <row r="1061" spans="3:6" x14ac:dyDescent="0.25">
      <c r="C1061" s="3">
        <v>-1</v>
      </c>
      <c r="D1061" s="3">
        <v>105600</v>
      </c>
      <c r="E1061" s="2">
        <v>4932.5</v>
      </c>
      <c r="F1061" s="1">
        <f t="shared" si="16"/>
        <v>3.2134489952219603E-4</v>
      </c>
    </row>
    <row r="1062" spans="3:6" x14ac:dyDescent="0.25">
      <c r="C1062" s="3">
        <v>-1</v>
      </c>
      <c r="D1062" s="3">
        <v>105700</v>
      </c>
      <c r="E1062" s="2">
        <v>4931.32096774193</v>
      </c>
      <c r="F1062" s="1">
        <f t="shared" si="16"/>
        <v>-2.3906197558551428E-4</v>
      </c>
    </row>
    <row r="1063" spans="3:6" x14ac:dyDescent="0.25">
      <c r="C1063" s="3">
        <v>-1</v>
      </c>
      <c r="D1063" s="3">
        <v>105800</v>
      </c>
      <c r="E1063" s="2">
        <v>4931.5</v>
      </c>
      <c r="F1063" s="1">
        <f t="shared" si="16"/>
        <v>3.6304472863449924E-5</v>
      </c>
    </row>
    <row r="1064" spans="3:6" x14ac:dyDescent="0.25">
      <c r="C1064" s="3">
        <v>-1</v>
      </c>
      <c r="D1064" s="3">
        <v>105900</v>
      </c>
      <c r="E1064" s="2">
        <v>4931.5</v>
      </c>
      <c r="F1064" s="1">
        <f t="shared" si="16"/>
        <v>0</v>
      </c>
    </row>
    <row r="1065" spans="3:6" x14ac:dyDescent="0.25">
      <c r="C1065" s="3">
        <v>-1</v>
      </c>
      <c r="D1065" s="3">
        <v>106000</v>
      </c>
      <c r="E1065" s="2">
        <v>4931.9715370018903</v>
      </c>
      <c r="F1065" s="1">
        <f t="shared" si="16"/>
        <v>9.5612787136981563E-5</v>
      </c>
    </row>
    <row r="1066" spans="3:6" x14ac:dyDescent="0.25">
      <c r="C1066" s="3">
        <v>-1</v>
      </c>
      <c r="D1066" s="3">
        <v>106100</v>
      </c>
      <c r="E1066" s="2">
        <v>4930.8310135841102</v>
      </c>
      <c r="F1066" s="1">
        <f t="shared" si="16"/>
        <v>-2.3127775640124969E-4</v>
      </c>
    </row>
    <row r="1067" spans="3:6" x14ac:dyDescent="0.25">
      <c r="C1067" s="3">
        <v>-1</v>
      </c>
      <c r="D1067" s="3">
        <v>106200</v>
      </c>
      <c r="E1067" s="2">
        <v>4932.5</v>
      </c>
      <c r="F1067" s="1">
        <f t="shared" si="16"/>
        <v>3.3842247198644939E-4</v>
      </c>
    </row>
    <row r="1068" spans="3:6" x14ac:dyDescent="0.25">
      <c r="C1068" s="3">
        <v>-1</v>
      </c>
      <c r="D1068" s="3">
        <v>106300</v>
      </c>
      <c r="E1068" s="2">
        <v>4930.7505760368604</v>
      </c>
      <c r="F1068" s="1">
        <f t="shared" si="16"/>
        <v>-3.5473578776055846E-4</v>
      </c>
    </row>
    <row r="1069" spans="3:6" x14ac:dyDescent="0.25">
      <c r="C1069" s="3">
        <v>-1</v>
      </c>
      <c r="D1069" s="3">
        <v>106400</v>
      </c>
      <c r="E1069" s="2">
        <v>4931.4535558780799</v>
      </c>
      <c r="F1069" s="1">
        <f t="shared" si="16"/>
        <v>1.425603917759166E-4</v>
      </c>
    </row>
    <row r="1070" spans="3:6" x14ac:dyDescent="0.25">
      <c r="C1070" s="3">
        <v>-1</v>
      </c>
      <c r="D1070" s="3">
        <v>106500</v>
      </c>
      <c r="E1070" s="2">
        <v>4932.0872518286296</v>
      </c>
      <c r="F1070" s="1">
        <f t="shared" si="16"/>
        <v>1.2849258978606004E-4</v>
      </c>
    </row>
    <row r="1071" spans="3:6" x14ac:dyDescent="0.25">
      <c r="C1071" s="3">
        <v>-1</v>
      </c>
      <c r="D1071" s="3">
        <v>106600</v>
      </c>
      <c r="E1071" s="2">
        <v>4931.3266129032199</v>
      </c>
      <c r="F1071" s="1">
        <f t="shared" si="16"/>
        <v>-1.5423441363180166E-4</v>
      </c>
    </row>
    <row r="1072" spans="3:6" x14ac:dyDescent="0.25">
      <c r="C1072" s="3">
        <v>-1</v>
      </c>
      <c r="D1072" s="3">
        <v>106700</v>
      </c>
      <c r="E1072" s="2">
        <v>4931.5</v>
      </c>
      <c r="F1072" s="1">
        <f t="shared" si="16"/>
        <v>3.5159717108122863E-5</v>
      </c>
    </row>
    <row r="1073" spans="3:6" x14ac:dyDescent="0.25">
      <c r="C1073" s="3">
        <v>-1</v>
      </c>
      <c r="D1073" s="3">
        <v>106800</v>
      </c>
      <c r="E1073" s="2">
        <v>4931.9590909090903</v>
      </c>
      <c r="F1073" s="1">
        <f t="shared" si="16"/>
        <v>9.3089230702960238E-5</v>
      </c>
    </row>
    <row r="1074" spans="3:6" x14ac:dyDescent="0.25">
      <c r="C1074" s="3">
        <v>-1</v>
      </c>
      <c r="D1074" s="3">
        <v>106900</v>
      </c>
      <c r="E1074" s="2">
        <v>4933.0635220125696</v>
      </c>
      <c r="F1074" s="1">
        <f t="shared" si="16"/>
        <v>2.239084797731437E-4</v>
      </c>
    </row>
    <row r="1075" spans="3:6" x14ac:dyDescent="0.25">
      <c r="C1075" s="3">
        <v>-1</v>
      </c>
      <c r="D1075" s="3">
        <v>107000</v>
      </c>
      <c r="E1075" s="2">
        <v>4932.5732416710698</v>
      </c>
      <c r="F1075" s="1">
        <f t="shared" si="16"/>
        <v>-9.9391525077905537E-5</v>
      </c>
    </row>
    <row r="1076" spans="3:6" x14ac:dyDescent="0.25">
      <c r="C1076" s="3">
        <v>-1</v>
      </c>
      <c r="D1076" s="3">
        <v>107100</v>
      </c>
      <c r="E1076" s="2">
        <v>4932.5623136123104</v>
      </c>
      <c r="F1076" s="1">
        <f t="shared" si="16"/>
        <v>-2.2154908461636466E-6</v>
      </c>
    </row>
    <row r="1077" spans="3:6" x14ac:dyDescent="0.25">
      <c r="C1077" s="3">
        <v>-1</v>
      </c>
      <c r="D1077" s="3">
        <v>107200</v>
      </c>
      <c r="E1077" s="2">
        <v>4932.54347826087</v>
      </c>
      <c r="F1077" s="1">
        <f t="shared" si="16"/>
        <v>-3.8185807304435178E-6</v>
      </c>
    </row>
    <row r="1078" spans="3:6" x14ac:dyDescent="0.25">
      <c r="C1078" s="3">
        <v>-1</v>
      </c>
      <c r="D1078" s="3">
        <v>107300</v>
      </c>
      <c r="E1078" s="2">
        <v>4932.5125925925904</v>
      </c>
      <c r="F1078" s="1">
        <f t="shared" si="16"/>
        <v>-6.2616305589284053E-6</v>
      </c>
    </row>
    <row r="1079" spans="3:6" x14ac:dyDescent="0.25">
      <c r="C1079" s="3">
        <v>-1</v>
      </c>
      <c r="D1079" s="3">
        <v>107400</v>
      </c>
      <c r="E1079" s="2">
        <v>4931.5</v>
      </c>
      <c r="F1079" s="1">
        <f t="shared" si="16"/>
        <v>-2.0531048326267976E-4</v>
      </c>
    </row>
    <row r="1080" spans="3:6" x14ac:dyDescent="0.25">
      <c r="C1080" s="3">
        <v>-1</v>
      </c>
      <c r="D1080" s="3">
        <v>107500</v>
      </c>
      <c r="E1080" s="2">
        <v>4931.5</v>
      </c>
      <c r="F1080" s="1">
        <f t="shared" si="16"/>
        <v>0</v>
      </c>
    </row>
    <row r="1081" spans="3:6" x14ac:dyDescent="0.25">
      <c r="C1081" s="3">
        <v>-1</v>
      </c>
      <c r="D1081" s="3">
        <v>107600</v>
      </c>
      <c r="E1081" s="2">
        <v>4931.1318681318598</v>
      </c>
      <c r="F1081" s="1">
        <f t="shared" si="16"/>
        <v>-7.4651852210061906E-5</v>
      </c>
    </row>
    <row r="1082" spans="3:6" x14ac:dyDescent="0.25">
      <c r="C1082" s="3">
        <v>-1</v>
      </c>
      <c r="D1082" s="3">
        <v>107700</v>
      </c>
      <c r="E1082" s="2">
        <v>4931.5</v>
      </c>
      <c r="F1082" s="1">
        <f t="shared" si="16"/>
        <v>7.4651852210052066E-5</v>
      </c>
    </row>
    <row r="1083" spans="3:6" x14ac:dyDescent="0.25">
      <c r="C1083" s="3">
        <v>-1</v>
      </c>
      <c r="D1083" s="3">
        <v>107800</v>
      </c>
      <c r="E1083" s="2">
        <v>4931.5</v>
      </c>
      <c r="F1083" s="1">
        <f t="shared" si="16"/>
        <v>0</v>
      </c>
    </row>
    <row r="1084" spans="3:6" x14ac:dyDescent="0.25">
      <c r="C1084" s="3">
        <v>-1</v>
      </c>
      <c r="D1084" s="3">
        <v>107900</v>
      </c>
      <c r="E1084" s="2">
        <v>4931.5</v>
      </c>
      <c r="F1084" s="1">
        <f t="shared" si="16"/>
        <v>0</v>
      </c>
    </row>
    <row r="1085" spans="3:6" x14ac:dyDescent="0.25">
      <c r="C1085" s="3">
        <v>-1</v>
      </c>
      <c r="D1085" s="3">
        <v>108000</v>
      </c>
      <c r="E1085" s="2">
        <v>4932.1284348864901</v>
      </c>
      <c r="F1085" s="1">
        <f t="shared" si="16"/>
        <v>1.2742468788004194E-4</v>
      </c>
    </row>
    <row r="1086" spans="3:6" x14ac:dyDescent="0.25">
      <c r="C1086" s="3">
        <v>-1</v>
      </c>
      <c r="D1086" s="3">
        <v>108100</v>
      </c>
      <c r="E1086" s="2">
        <v>4931.5</v>
      </c>
      <c r="F1086" s="1">
        <f t="shared" si="16"/>
        <v>-1.2742468788010821E-4</v>
      </c>
    </row>
    <row r="1087" spans="3:6" x14ac:dyDescent="0.25">
      <c r="C1087" s="3">
        <v>-1</v>
      </c>
      <c r="D1087" s="3">
        <v>108200</v>
      </c>
      <c r="E1087" s="2">
        <v>4931.5</v>
      </c>
      <c r="F1087" s="1">
        <f t="shared" si="16"/>
        <v>0</v>
      </c>
    </row>
    <row r="1088" spans="3:6" x14ac:dyDescent="0.25">
      <c r="C1088" s="3">
        <v>-1</v>
      </c>
      <c r="D1088" s="3">
        <v>108300</v>
      </c>
      <c r="E1088" s="2">
        <v>4931.9318181818098</v>
      </c>
      <c r="F1088" s="1">
        <f t="shared" si="16"/>
        <v>8.7559419489282035E-5</v>
      </c>
    </row>
    <row r="1089" spans="3:6" x14ac:dyDescent="0.25">
      <c r="C1089" s="3">
        <v>-1</v>
      </c>
      <c r="D1089" s="3">
        <v>108400</v>
      </c>
      <c r="E1089" s="2">
        <v>4932.2695285010504</v>
      </c>
      <c r="F1089" s="1">
        <f t="shared" si="16"/>
        <v>6.8471903097528972E-5</v>
      </c>
    </row>
    <row r="1090" spans="3:6" x14ac:dyDescent="0.25">
      <c r="C1090" s="3">
        <v>-1</v>
      </c>
      <c r="D1090" s="3">
        <v>108500</v>
      </c>
      <c r="E1090" s="2">
        <v>4931.5</v>
      </c>
      <c r="F1090" s="1">
        <f t="shared" si="16"/>
        <v>-1.5603132258675261E-4</v>
      </c>
    </row>
    <row r="1091" spans="3:6" x14ac:dyDescent="0.25">
      <c r="C1091" s="3">
        <v>-1</v>
      </c>
      <c r="D1091" s="3">
        <v>108600</v>
      </c>
      <c r="E1091" s="2">
        <v>4931.2599206349196</v>
      </c>
      <c r="F1091" s="1">
        <f t="shared" si="16"/>
        <v>-4.8684012803705853E-5</v>
      </c>
    </row>
    <row r="1092" spans="3:6" x14ac:dyDescent="0.25">
      <c r="C1092" s="3">
        <v>-1</v>
      </c>
      <c r="D1092" s="3">
        <v>108700</v>
      </c>
      <c r="E1092" s="2">
        <v>4931.5370370370301</v>
      </c>
      <c r="F1092" s="1">
        <f t="shared" si="16"/>
        <v>5.6194283097019281E-5</v>
      </c>
    </row>
    <row r="1093" spans="3:6" x14ac:dyDescent="0.25">
      <c r="C1093" s="3">
        <v>-1</v>
      </c>
      <c r="D1093" s="3">
        <v>108800</v>
      </c>
      <c r="E1093" s="2">
        <v>4931.71139063591</v>
      </c>
      <c r="F1093" s="1">
        <f t="shared" si="16"/>
        <v>3.5354193940494158E-5</v>
      </c>
    </row>
    <row r="1094" spans="3:6" x14ac:dyDescent="0.25">
      <c r="C1094" s="3">
        <v>-1</v>
      </c>
      <c r="D1094" s="3">
        <v>108900</v>
      </c>
      <c r="E1094" s="2">
        <v>4931.3847517730501</v>
      </c>
      <c r="F1094" s="1">
        <f t="shared" si="16"/>
        <v>-6.6234549123929233E-5</v>
      </c>
    </row>
    <row r="1095" spans="3:6" x14ac:dyDescent="0.25">
      <c r="C1095" s="3">
        <v>-1</v>
      </c>
      <c r="D1095" s="3">
        <v>109000</v>
      </c>
      <c r="E1095" s="2">
        <v>4931.6953846153801</v>
      </c>
      <c r="F1095" s="1">
        <f t="shared" ref="F1095:F1158" si="17">LN(E1095/E1094)</f>
        <v>6.2989013196219199E-5</v>
      </c>
    </row>
    <row r="1096" spans="3:6" x14ac:dyDescent="0.25">
      <c r="C1096" s="3">
        <v>-1</v>
      </c>
      <c r="D1096" s="3">
        <v>109100</v>
      </c>
      <c r="E1096" s="2">
        <v>4931.57175925925</v>
      </c>
      <c r="F1096" s="1">
        <f t="shared" si="17"/>
        <v>-2.5067830837997856E-5</v>
      </c>
    </row>
    <row r="1097" spans="3:6" x14ac:dyDescent="0.25">
      <c r="C1097" s="3">
        <v>-1</v>
      </c>
      <c r="D1097" s="3">
        <v>109200</v>
      </c>
      <c r="E1097" s="2">
        <v>4932.9002695417703</v>
      </c>
      <c r="F1097" s="1">
        <f t="shared" si="17"/>
        <v>2.6935253841735285E-4</v>
      </c>
    </row>
    <row r="1098" spans="3:6" x14ac:dyDescent="0.25">
      <c r="C1098" s="3">
        <v>-1</v>
      </c>
      <c r="D1098" s="3">
        <v>109300</v>
      </c>
      <c r="E1098" s="2">
        <v>4932.9392626728104</v>
      </c>
      <c r="F1098" s="1">
        <f t="shared" si="17"/>
        <v>7.9046757071930684E-6</v>
      </c>
    </row>
    <row r="1099" spans="3:6" x14ac:dyDescent="0.25">
      <c r="C1099" s="3">
        <v>-1</v>
      </c>
      <c r="D1099" s="3">
        <v>109400</v>
      </c>
      <c r="E1099" s="2">
        <v>4931.3888653084296</v>
      </c>
      <c r="F1099" s="1">
        <f t="shared" si="17"/>
        <v>-3.1434424261491013E-4</v>
      </c>
    </row>
    <row r="1100" spans="3:6" x14ac:dyDescent="0.25">
      <c r="C1100" s="3">
        <v>-1</v>
      </c>
      <c r="D1100" s="3">
        <v>109500</v>
      </c>
      <c r="E1100" s="2">
        <v>4933.6888888888798</v>
      </c>
      <c r="F1100" s="1">
        <f t="shared" si="17"/>
        <v>4.6629609607409372E-4</v>
      </c>
    </row>
    <row r="1101" spans="3:6" x14ac:dyDescent="0.25">
      <c r="C1101" s="3">
        <v>-1</v>
      </c>
      <c r="D1101" s="3">
        <v>109600</v>
      </c>
      <c r="E1101" s="2">
        <v>4932.8773913043397</v>
      </c>
      <c r="F1101" s="1">
        <f t="shared" si="17"/>
        <v>-1.6449442761034329E-4</v>
      </c>
    </row>
    <row r="1102" spans="3:6" x14ac:dyDescent="0.25">
      <c r="C1102" s="3">
        <v>-1</v>
      </c>
      <c r="D1102" s="3">
        <v>109700</v>
      </c>
      <c r="E1102" s="2">
        <v>4932.5</v>
      </c>
      <c r="F1102" s="1">
        <f t="shared" si="17"/>
        <v>-7.6508234719172233E-5</v>
      </c>
    </row>
    <row r="1103" spans="3:6" x14ac:dyDescent="0.25">
      <c r="C1103" s="3">
        <v>-1</v>
      </c>
      <c r="D1103" s="3">
        <v>109800</v>
      </c>
      <c r="E1103" s="2">
        <v>4931.5370370370301</v>
      </c>
      <c r="F1103" s="1">
        <f t="shared" si="17"/>
        <v>-1.9524723242892375E-4</v>
      </c>
    </row>
    <row r="1104" spans="3:6" x14ac:dyDescent="0.25">
      <c r="C1104" s="3">
        <v>-1</v>
      </c>
      <c r="D1104" s="3">
        <v>109900</v>
      </c>
      <c r="E1104" s="2">
        <v>4931.5</v>
      </c>
      <c r="F1104" s="1">
        <f t="shared" si="17"/>
        <v>-7.5102702932336435E-6</v>
      </c>
    </row>
    <row r="1105" spans="3:6" x14ac:dyDescent="0.25">
      <c r="C1105" s="3">
        <v>-1</v>
      </c>
      <c r="D1105" s="3">
        <v>110000</v>
      </c>
      <c r="E1105" s="2">
        <v>4931.5</v>
      </c>
      <c r="F1105" s="1">
        <f t="shared" si="17"/>
        <v>0</v>
      </c>
    </row>
    <row r="1106" spans="3:6" x14ac:dyDescent="0.25">
      <c r="C1106" s="3">
        <v>-1</v>
      </c>
      <c r="D1106" s="3">
        <v>110100</v>
      </c>
      <c r="E1106" s="2">
        <v>4931.6817496229196</v>
      </c>
      <c r="F1106" s="1">
        <f t="shared" si="17"/>
        <v>3.6854156712155585E-5</v>
      </c>
    </row>
    <row r="1107" spans="3:6" x14ac:dyDescent="0.25">
      <c r="C1107" s="3">
        <v>-1</v>
      </c>
      <c r="D1107" s="3">
        <v>110200</v>
      </c>
      <c r="E1107" s="2">
        <v>4931.3369630973903</v>
      </c>
      <c r="F1107" s="1">
        <f t="shared" si="17"/>
        <v>-6.9915009940147701E-5</v>
      </c>
    </row>
    <row r="1108" spans="3:6" x14ac:dyDescent="0.25">
      <c r="C1108" s="3">
        <v>-1</v>
      </c>
      <c r="D1108" s="3">
        <v>110300</v>
      </c>
      <c r="E1108" s="2">
        <v>4932.0603813559301</v>
      </c>
      <c r="F1108" s="1">
        <f t="shared" si="17"/>
        <v>1.4668744137015364E-4</v>
      </c>
    </row>
    <row r="1109" spans="3:6" x14ac:dyDescent="0.25">
      <c r="C1109" s="3">
        <v>-1</v>
      </c>
      <c r="D1109" s="3">
        <v>110400</v>
      </c>
      <c r="E1109" s="2">
        <v>4932.5</v>
      </c>
      <c r="F1109" s="1">
        <f t="shared" si="17"/>
        <v>8.9130914580149538E-5</v>
      </c>
    </row>
    <row r="1110" spans="3:6" x14ac:dyDescent="0.25">
      <c r="C1110" s="3">
        <v>-1</v>
      </c>
      <c r="D1110" s="3">
        <v>110500</v>
      </c>
      <c r="E1110" s="2">
        <v>4932.5</v>
      </c>
      <c r="F1110" s="1">
        <f t="shared" si="17"/>
        <v>0</v>
      </c>
    </row>
    <row r="1111" spans="3:6" x14ac:dyDescent="0.25">
      <c r="C1111" s="3">
        <v>-1</v>
      </c>
      <c r="D1111" s="3">
        <v>110600</v>
      </c>
      <c r="E1111" s="2">
        <v>4932</v>
      </c>
      <c r="F1111" s="1">
        <f t="shared" si="17"/>
        <v>-1.0137361253548488E-4</v>
      </c>
    </row>
    <row r="1112" spans="3:6" x14ac:dyDescent="0.25">
      <c r="C1112" s="3">
        <v>-1</v>
      </c>
      <c r="D1112" s="3">
        <v>110700</v>
      </c>
      <c r="E1112" s="2">
        <v>4931.5</v>
      </c>
      <c r="F1112" s="1">
        <f t="shared" si="17"/>
        <v>-1.013838901867088E-4</v>
      </c>
    </row>
    <row r="1113" spans="3:6" x14ac:dyDescent="0.25">
      <c r="C1113" s="3">
        <v>-1</v>
      </c>
      <c r="D1113" s="3">
        <v>110800</v>
      </c>
      <c r="E1113" s="2">
        <v>4932.9221611721596</v>
      </c>
      <c r="F1113" s="1">
        <f t="shared" si="17"/>
        <v>2.8834150825585148E-4</v>
      </c>
    </row>
    <row r="1114" spans="3:6" x14ac:dyDescent="0.25">
      <c r="C1114" s="3">
        <v>-1</v>
      </c>
      <c r="D1114" s="3">
        <v>110900</v>
      </c>
      <c r="E1114" s="2">
        <v>4931.3015873015802</v>
      </c>
      <c r="F1114" s="1">
        <f t="shared" si="17"/>
        <v>-3.2857605960336296E-4</v>
      </c>
    </row>
    <row r="1115" spans="3:6" x14ac:dyDescent="0.25">
      <c r="C1115" s="3">
        <v>-1</v>
      </c>
      <c r="D1115" s="3">
        <v>111000</v>
      </c>
      <c r="E1115" s="2">
        <v>4932.5</v>
      </c>
      <c r="F1115" s="1">
        <f t="shared" si="17"/>
        <v>2.4299205406954591E-4</v>
      </c>
    </row>
    <row r="1116" spans="3:6" x14ac:dyDescent="0.25">
      <c r="C1116" s="3">
        <v>-1</v>
      </c>
      <c r="D1116" s="3">
        <v>111100</v>
      </c>
      <c r="E1116" s="2">
        <v>4930.6254180602</v>
      </c>
      <c r="F1116" s="1">
        <f t="shared" si="17"/>
        <v>-3.8011925893982531E-4</v>
      </c>
    </row>
    <row r="1117" spans="3:6" x14ac:dyDescent="0.25">
      <c r="C1117" s="3">
        <v>-1</v>
      </c>
      <c r="D1117" s="3">
        <v>111200</v>
      </c>
      <c r="E1117" s="2">
        <v>4932.1411564625796</v>
      </c>
      <c r="F1117" s="1">
        <f t="shared" si="17"/>
        <v>3.0736576859235977E-4</v>
      </c>
    </row>
    <row r="1118" spans="3:6" x14ac:dyDescent="0.25">
      <c r="C1118" s="3">
        <v>-1</v>
      </c>
      <c r="D1118" s="3">
        <v>111300</v>
      </c>
      <c r="E1118" s="2">
        <v>4931.0461538461504</v>
      </c>
      <c r="F1118" s="1">
        <f t="shared" si="17"/>
        <v>-2.2203828974903415E-4</v>
      </c>
    </row>
    <row r="1119" spans="3:6" x14ac:dyDescent="0.25">
      <c r="C1119" s="3">
        <v>-1</v>
      </c>
      <c r="D1119" s="3">
        <v>111400</v>
      </c>
      <c r="E1119" s="2">
        <v>4931.5</v>
      </c>
      <c r="F1119" s="1">
        <f t="shared" si="17"/>
        <v>9.2034277374341357E-5</v>
      </c>
    </row>
    <row r="1120" spans="3:6" x14ac:dyDescent="0.25">
      <c r="C1120" s="3">
        <v>-1</v>
      </c>
      <c r="D1120" s="3">
        <v>111500</v>
      </c>
      <c r="E1120" s="2">
        <v>4931.5</v>
      </c>
      <c r="F1120" s="1">
        <f t="shared" si="17"/>
        <v>0</v>
      </c>
    </row>
    <row r="1121" spans="3:6" x14ac:dyDescent="0.25">
      <c r="C1121" s="3">
        <v>-1</v>
      </c>
      <c r="D1121" s="3">
        <v>111600</v>
      </c>
      <c r="E1121" s="2">
        <v>4931.3936651583699</v>
      </c>
      <c r="F1121" s="1">
        <f t="shared" si="17"/>
        <v>-2.1562605305097235E-5</v>
      </c>
    </row>
    <row r="1122" spans="3:6" x14ac:dyDescent="0.25">
      <c r="C1122" s="3">
        <v>-1</v>
      </c>
      <c r="D1122" s="3">
        <v>111700</v>
      </c>
      <c r="E1122" s="2">
        <v>4931.5</v>
      </c>
      <c r="F1122" s="1">
        <f t="shared" si="17"/>
        <v>2.1562605305120288E-5</v>
      </c>
    </row>
    <row r="1123" spans="3:6" x14ac:dyDescent="0.25">
      <c r="C1123" s="3">
        <v>-1</v>
      </c>
      <c r="D1123" s="3">
        <v>111800</v>
      </c>
      <c r="E1123" s="2">
        <v>4932.54</v>
      </c>
      <c r="F1123" s="1">
        <f t="shared" si="17"/>
        <v>2.108669477928501E-4</v>
      </c>
    </row>
    <row r="1124" spans="3:6" x14ac:dyDescent="0.25">
      <c r="C1124" s="3">
        <v>-1</v>
      </c>
      <c r="D1124" s="3">
        <v>111900</v>
      </c>
      <c r="E1124" s="2">
        <v>4933</v>
      </c>
      <c r="F1124" s="1">
        <f t="shared" si="17"/>
        <v>9.3253891897134188E-5</v>
      </c>
    </row>
    <row r="1125" spans="3:6" x14ac:dyDescent="0.25">
      <c r="C1125" s="3">
        <v>-1</v>
      </c>
      <c r="D1125" s="3">
        <v>112000</v>
      </c>
      <c r="E1125" s="2">
        <v>4933.4791666666597</v>
      </c>
      <c r="F1125" s="1">
        <f t="shared" si="17"/>
        <v>9.7130224255654262E-5</v>
      </c>
    </row>
    <row r="1126" spans="3:6" x14ac:dyDescent="0.25">
      <c r="C1126" s="3">
        <v>-1</v>
      </c>
      <c r="D1126" s="3">
        <v>112100</v>
      </c>
      <c r="E1126" s="2">
        <v>4932.5</v>
      </c>
      <c r="F1126" s="1">
        <f t="shared" si="17"/>
        <v>-1.9849356122357269E-4</v>
      </c>
    </row>
    <row r="1127" spans="3:6" x14ac:dyDescent="0.25">
      <c r="C1127" s="3">
        <v>-1</v>
      </c>
      <c r="D1127" s="3">
        <v>112200</v>
      </c>
      <c r="E1127" s="2">
        <v>4932.5</v>
      </c>
      <c r="F1127" s="1">
        <f t="shared" si="17"/>
        <v>0</v>
      </c>
    </row>
    <row r="1128" spans="3:6" x14ac:dyDescent="0.25">
      <c r="C1128" s="3">
        <v>-1</v>
      </c>
      <c r="D1128" s="3">
        <v>112300</v>
      </c>
      <c r="E1128" s="2">
        <v>4932.4339622641501</v>
      </c>
      <c r="F1128" s="1">
        <f t="shared" si="17"/>
        <v>-1.3388378696433319E-5</v>
      </c>
    </row>
    <row r="1129" spans="3:6" x14ac:dyDescent="0.25">
      <c r="C1129" s="3">
        <v>-1</v>
      </c>
      <c r="D1129" s="3">
        <v>112400</v>
      </c>
      <c r="E1129" s="2">
        <v>4932</v>
      </c>
      <c r="F1129" s="1">
        <f t="shared" si="17"/>
        <v>-8.7985233839111139E-5</v>
      </c>
    </row>
    <row r="1130" spans="3:6" x14ac:dyDescent="0.25">
      <c r="C1130" s="3">
        <v>-1</v>
      </c>
      <c r="D1130" s="3">
        <v>112500</v>
      </c>
      <c r="E1130" s="2">
        <v>4931.6777582000504</v>
      </c>
      <c r="F1130" s="1">
        <f t="shared" si="17"/>
        <v>-6.5339076957622857E-5</v>
      </c>
    </row>
    <row r="1131" spans="3:6" x14ac:dyDescent="0.25">
      <c r="C1131" s="3">
        <v>-1</v>
      </c>
      <c r="D1131" s="3">
        <v>112600</v>
      </c>
      <c r="E1131" s="2">
        <v>4931.5</v>
      </c>
      <c r="F1131" s="1">
        <f t="shared" si="17"/>
        <v>-3.6044813229048144E-5</v>
      </c>
    </row>
    <row r="1132" spans="3:6" x14ac:dyDescent="0.25">
      <c r="C1132" s="3">
        <v>-1</v>
      </c>
      <c r="D1132" s="3">
        <v>112700</v>
      </c>
      <c r="E1132" s="2">
        <v>4931.2521739130398</v>
      </c>
      <c r="F1132" s="1">
        <f t="shared" si="17"/>
        <v>-5.0254955745081584E-5</v>
      </c>
    </row>
    <row r="1133" spans="3:6" x14ac:dyDescent="0.25">
      <c r="C1133" s="3">
        <v>-1</v>
      </c>
      <c r="D1133" s="3">
        <v>112800</v>
      </c>
      <c r="E1133" s="2">
        <v>4931.0603813559301</v>
      </c>
      <c r="F1133" s="1">
        <f t="shared" si="17"/>
        <v>-3.8894033434629059E-5</v>
      </c>
    </row>
    <row r="1134" spans="3:6" x14ac:dyDescent="0.25">
      <c r="C1134" s="3">
        <v>-1</v>
      </c>
      <c r="D1134" s="3">
        <v>112900</v>
      </c>
      <c r="E1134" s="2">
        <v>4930.54</v>
      </c>
      <c r="F1134" s="1">
        <f t="shared" si="17"/>
        <v>-1.0553689792524181E-4</v>
      </c>
    </row>
    <row r="1135" spans="3:6" x14ac:dyDescent="0.25">
      <c r="C1135" s="3">
        <v>-1</v>
      </c>
      <c r="D1135" s="3">
        <v>113000</v>
      </c>
      <c r="E1135" s="2">
        <v>4931.5</v>
      </c>
      <c r="F1135" s="1">
        <f t="shared" si="17"/>
        <v>1.9468588710501377E-4</v>
      </c>
    </row>
    <row r="1136" spans="3:6" x14ac:dyDescent="0.25">
      <c r="C1136" s="3">
        <v>-1</v>
      </c>
      <c r="D1136" s="3">
        <v>113100</v>
      </c>
      <c r="E1136" s="2">
        <v>4930.6646378575697</v>
      </c>
      <c r="F1136" s="1">
        <f t="shared" si="17"/>
        <v>-1.6940746278383068E-4</v>
      </c>
    </row>
    <row r="1137" spans="3:6" x14ac:dyDescent="0.25">
      <c r="C1137" s="3">
        <v>-1</v>
      </c>
      <c r="D1137" s="3">
        <v>113200</v>
      </c>
      <c r="E1137" s="2">
        <v>4931.5</v>
      </c>
      <c r="F1137" s="1">
        <f t="shared" si="17"/>
        <v>1.6940746278380306E-4</v>
      </c>
    </row>
    <row r="1138" spans="3:6" x14ac:dyDescent="0.25">
      <c r="C1138" s="3">
        <v>-1</v>
      </c>
      <c r="D1138" s="3">
        <v>113300</v>
      </c>
      <c r="E1138" s="2">
        <v>4931.2681159420199</v>
      </c>
      <c r="F1138" s="1">
        <f t="shared" si="17"/>
        <v>-4.7022104808060293E-5</v>
      </c>
    </row>
    <row r="1139" spans="3:6" x14ac:dyDescent="0.25">
      <c r="C1139" s="3">
        <v>-1</v>
      </c>
      <c r="D1139" s="3">
        <v>113400</v>
      </c>
      <c r="E1139" s="2">
        <v>4931.5</v>
      </c>
      <c r="F1139" s="1">
        <f t="shared" si="17"/>
        <v>4.7022104808150756E-5</v>
      </c>
    </row>
    <row r="1140" spans="3:6" x14ac:dyDescent="0.25">
      <c r="C1140" s="3">
        <v>-1</v>
      </c>
      <c r="D1140" s="3">
        <v>113500</v>
      </c>
      <c r="E1140" s="2">
        <v>4931.8533724340105</v>
      </c>
      <c r="F1140" s="1">
        <f t="shared" si="17"/>
        <v>7.1653609237958598E-5</v>
      </c>
    </row>
    <row r="1141" spans="3:6" x14ac:dyDescent="0.25">
      <c r="C1141" s="3">
        <v>-1</v>
      </c>
      <c r="D1141" s="3">
        <v>113600</v>
      </c>
      <c r="E1141" s="2">
        <v>4931.1895424836603</v>
      </c>
      <c r="F1141" s="1">
        <f t="shared" si="17"/>
        <v>-1.3460956361617605E-4</v>
      </c>
    </row>
    <row r="1142" spans="3:6" x14ac:dyDescent="0.25">
      <c r="C1142" s="3">
        <v>-1</v>
      </c>
      <c r="D1142" s="3">
        <v>113700</v>
      </c>
      <c r="E1142" s="2">
        <v>4930.8368663594401</v>
      </c>
      <c r="F1142" s="1">
        <f t="shared" si="17"/>
        <v>-7.1522040146636216E-5</v>
      </c>
    </row>
    <row r="1143" spans="3:6" x14ac:dyDescent="0.25">
      <c r="C1143" s="3">
        <v>-1</v>
      </c>
      <c r="D1143" s="3">
        <v>113800</v>
      </c>
      <c r="E1143" s="2">
        <v>4931.5</v>
      </c>
      <c r="F1143" s="1">
        <f t="shared" si="17"/>
        <v>1.3447799452499942E-4</v>
      </c>
    </row>
    <row r="1144" spans="3:6" x14ac:dyDescent="0.25">
      <c r="C1144" s="3">
        <v>-1</v>
      </c>
      <c r="D1144" s="3">
        <v>113900</v>
      </c>
      <c r="E1144" s="2">
        <v>4930.3742071881597</v>
      </c>
      <c r="F1144" s="1">
        <f t="shared" si="17"/>
        <v>-2.2831214292102296E-4</v>
      </c>
    </row>
    <row r="1145" spans="3:6" x14ac:dyDescent="0.25">
      <c r="C1145" s="3">
        <v>-1</v>
      </c>
      <c r="D1145" s="3">
        <v>114000</v>
      </c>
      <c r="E1145" s="2">
        <v>4929.5370370370301</v>
      </c>
      <c r="F1145" s="1">
        <f t="shared" si="17"/>
        <v>-1.6981291867742629E-4</v>
      </c>
    </row>
    <row r="1146" spans="3:6" x14ac:dyDescent="0.25">
      <c r="C1146" s="3">
        <v>-1</v>
      </c>
      <c r="D1146" s="3">
        <v>114100</v>
      </c>
      <c r="E1146" s="2">
        <v>4930.6367001586405</v>
      </c>
      <c r="F1146" s="1">
        <f t="shared" si="17"/>
        <v>2.2305147058854002E-4</v>
      </c>
    </row>
    <row r="1147" spans="3:6" x14ac:dyDescent="0.25">
      <c r="C1147" s="3">
        <v>-1</v>
      </c>
      <c r="D1147" s="3">
        <v>114200</v>
      </c>
      <c r="E1147" s="2">
        <v>4930.5161290322503</v>
      </c>
      <c r="F1147" s="1">
        <f t="shared" si="17"/>
        <v>-2.4453758801780569E-5</v>
      </c>
    </row>
    <row r="1148" spans="3:6" x14ac:dyDescent="0.25">
      <c r="C1148" s="3">
        <v>-1</v>
      </c>
      <c r="D1148" s="3">
        <v>114300</v>
      </c>
      <c r="E1148" s="2">
        <v>4931.6393103448199</v>
      </c>
      <c r="F1148" s="1">
        <f t="shared" si="17"/>
        <v>2.2777603219284505E-4</v>
      </c>
    </row>
    <row r="1149" spans="3:6" x14ac:dyDescent="0.25">
      <c r="C1149" s="3">
        <v>-1</v>
      </c>
      <c r="D1149" s="3">
        <v>114400</v>
      </c>
      <c r="E1149" s="2">
        <v>4929.5370370370301</v>
      </c>
      <c r="F1149" s="1">
        <f t="shared" si="17"/>
        <v>-4.263737439796308E-4</v>
      </c>
    </row>
    <row r="1150" spans="3:6" x14ac:dyDescent="0.25">
      <c r="C1150" s="3">
        <v>-1</v>
      </c>
      <c r="D1150" s="3">
        <v>114500</v>
      </c>
      <c r="E1150" s="2">
        <v>4929.3311688311696</v>
      </c>
      <c r="F1150" s="1">
        <f t="shared" si="17"/>
        <v>-4.1763050604074668E-5</v>
      </c>
    </row>
    <row r="1151" spans="3:6" x14ac:dyDescent="0.25">
      <c r="C1151" s="3">
        <v>-1</v>
      </c>
      <c r="D1151" s="3">
        <v>114600</v>
      </c>
      <c r="E1151" s="2">
        <v>4929.4821428571404</v>
      </c>
      <c r="F1151" s="1">
        <f t="shared" si="17"/>
        <v>3.0627220783994911E-5</v>
      </c>
    </row>
    <row r="1152" spans="3:6" x14ac:dyDescent="0.25">
      <c r="C1152" s="3">
        <v>-1</v>
      </c>
      <c r="D1152" s="3">
        <v>114700</v>
      </c>
      <c r="E1152" s="2">
        <v>4929.9393382352901</v>
      </c>
      <c r="F1152" s="1">
        <f t="shared" si="17"/>
        <v>9.2742840815492902E-5</v>
      </c>
    </row>
    <row r="1153" spans="3:6" x14ac:dyDescent="0.25">
      <c r="C1153" s="3">
        <v>-1</v>
      </c>
      <c r="D1153" s="3">
        <v>114800</v>
      </c>
      <c r="E1153" s="2">
        <v>4929.5</v>
      </c>
      <c r="F1153" s="1">
        <f t="shared" si="17"/>
        <v>-8.9120328349111288E-5</v>
      </c>
    </row>
    <row r="1154" spans="3:6" x14ac:dyDescent="0.25">
      <c r="C1154" s="3">
        <v>-1</v>
      </c>
      <c r="D1154" s="3">
        <v>114900</v>
      </c>
      <c r="E1154" s="2">
        <v>4928.2600389863501</v>
      </c>
      <c r="F1154" s="1">
        <f t="shared" si="17"/>
        <v>-2.5157054245294043E-4</v>
      </c>
    </row>
    <row r="1155" spans="3:6" x14ac:dyDescent="0.25">
      <c r="C1155" s="3">
        <v>-1</v>
      </c>
      <c r="D1155" s="3">
        <v>115000</v>
      </c>
      <c r="E1155" s="2">
        <v>4928.6831080258098</v>
      </c>
      <c r="F1155" s="1">
        <f t="shared" si="17"/>
        <v>8.5841834209469237E-5</v>
      </c>
    </row>
    <row r="1156" spans="3:6" x14ac:dyDescent="0.25">
      <c r="C1156" s="3">
        <v>-1</v>
      </c>
      <c r="D1156" s="3">
        <v>115100</v>
      </c>
      <c r="E1156" s="2">
        <v>4928.3976240391303</v>
      </c>
      <c r="F1156" s="1">
        <f t="shared" si="17"/>
        <v>-5.7924652241188566E-5</v>
      </c>
    </row>
    <row r="1157" spans="3:6" x14ac:dyDescent="0.25">
      <c r="C1157" s="3">
        <v>-1</v>
      </c>
      <c r="D1157" s="3">
        <v>115200</v>
      </c>
      <c r="E1157" s="2">
        <v>4928.8564331842999</v>
      </c>
      <c r="F1157" s="1">
        <f t="shared" si="17"/>
        <v>9.3090660510019663E-5</v>
      </c>
    </row>
    <row r="1158" spans="3:6" x14ac:dyDescent="0.25">
      <c r="C1158" s="3">
        <v>-1</v>
      </c>
      <c r="D1158" s="3">
        <v>115300</v>
      </c>
      <c r="E1158" s="2">
        <v>4929</v>
      </c>
      <c r="F1158" s="1">
        <f t="shared" si="17"/>
        <v>2.9127390256297941E-5</v>
      </c>
    </row>
    <row r="1159" spans="3:6" x14ac:dyDescent="0.25">
      <c r="C1159" s="3">
        <v>-1</v>
      </c>
      <c r="D1159" s="3">
        <v>115400</v>
      </c>
      <c r="E1159" s="2">
        <v>4929.0531056153004</v>
      </c>
      <c r="F1159" s="1">
        <f t="shared" ref="F1159:F1222" si="18">LN(E1159/E1158)</f>
        <v>1.077405745984616E-5</v>
      </c>
    </row>
    <row r="1160" spans="3:6" x14ac:dyDescent="0.25">
      <c r="C1160" s="3">
        <v>-1</v>
      </c>
      <c r="D1160" s="3">
        <v>115500</v>
      </c>
      <c r="E1160" s="2">
        <v>4928.46</v>
      </c>
      <c r="F1160" s="1">
        <f t="shared" si="18"/>
        <v>-1.203357499323622E-4</v>
      </c>
    </row>
    <row r="1161" spans="3:6" x14ac:dyDescent="0.25">
      <c r="C1161" s="3">
        <v>-1</v>
      </c>
      <c r="D1161" s="3">
        <v>115600</v>
      </c>
      <c r="E1161" s="2">
        <v>4927.5</v>
      </c>
      <c r="F1161" s="1">
        <f t="shared" si="18"/>
        <v>-1.9480598602994342E-4</v>
      </c>
    </row>
    <row r="1162" spans="3:6" x14ac:dyDescent="0.25">
      <c r="C1162" s="3">
        <v>-1</v>
      </c>
      <c r="D1162" s="3">
        <v>115700</v>
      </c>
      <c r="E1162" s="2">
        <v>4928.8081233616804</v>
      </c>
      <c r="F1162" s="1">
        <f t="shared" si="18"/>
        <v>2.6543881400384372E-4</v>
      </c>
    </row>
    <row r="1163" spans="3:6" x14ac:dyDescent="0.25">
      <c r="C1163" s="3">
        <v>-1</v>
      </c>
      <c r="D1163" s="3">
        <v>115800</v>
      </c>
      <c r="E1163" s="2">
        <v>4927.5</v>
      </c>
      <c r="F1163" s="1">
        <f t="shared" si="18"/>
        <v>-2.6543881400383656E-4</v>
      </c>
    </row>
    <row r="1164" spans="3:6" x14ac:dyDescent="0.25">
      <c r="C1164" s="3">
        <v>-1</v>
      </c>
      <c r="D1164" s="3">
        <v>115900</v>
      </c>
      <c r="E1164" s="2">
        <v>4928.4870619063204</v>
      </c>
      <c r="F1164" s="1">
        <f t="shared" si="18"/>
        <v>2.0029691667018153E-4</v>
      </c>
    </row>
    <row r="1165" spans="3:6" x14ac:dyDescent="0.25">
      <c r="C1165" s="3">
        <v>-1</v>
      </c>
      <c r="D1165" s="3">
        <v>116000</v>
      </c>
      <c r="E1165" s="2">
        <v>4927.1886642156796</v>
      </c>
      <c r="F1165" s="1">
        <f t="shared" si="18"/>
        <v>-2.6348222775045147E-4</v>
      </c>
    </row>
    <row r="1166" spans="3:6" x14ac:dyDescent="0.25">
      <c r="C1166" s="3">
        <v>-1</v>
      </c>
      <c r="D1166" s="3">
        <v>116100</v>
      </c>
      <c r="E1166" s="2">
        <v>4927.7172413793096</v>
      </c>
      <c r="F1166" s="1">
        <f t="shared" si="18"/>
        <v>1.0727188452137426E-4</v>
      </c>
    </row>
    <row r="1167" spans="3:6" x14ac:dyDescent="0.25">
      <c r="C1167" s="3">
        <v>-1</v>
      </c>
      <c r="D1167" s="3">
        <v>116200</v>
      </c>
      <c r="E1167" s="2">
        <v>4927.5842068483498</v>
      </c>
      <c r="F1167" s="1">
        <f t="shared" si="18"/>
        <v>-2.6997556932525931E-5</v>
      </c>
    </row>
    <row r="1168" spans="3:6" x14ac:dyDescent="0.25">
      <c r="C1168" s="3">
        <v>-1</v>
      </c>
      <c r="D1168" s="3">
        <v>116300</v>
      </c>
      <c r="E1168" s="2">
        <v>4926.7025089605704</v>
      </c>
      <c r="F1168" s="1">
        <f t="shared" si="18"/>
        <v>-1.789470746203409E-4</v>
      </c>
    </row>
    <row r="1169" spans="3:6" x14ac:dyDescent="0.25">
      <c r="C1169" s="3">
        <v>-1</v>
      </c>
      <c r="D1169" s="3">
        <v>116400</v>
      </c>
      <c r="E1169" s="2">
        <v>4927.3651790078202</v>
      </c>
      <c r="F1169" s="1">
        <f t="shared" si="18"/>
        <v>1.3449675184544144E-4</v>
      </c>
    </row>
    <row r="1170" spans="3:6" x14ac:dyDescent="0.25">
      <c r="C1170" s="3">
        <v>-1</v>
      </c>
      <c r="D1170" s="3">
        <v>116500</v>
      </c>
      <c r="E1170" s="2">
        <v>4928.6061757256903</v>
      </c>
      <c r="F1170" s="1">
        <f t="shared" si="18"/>
        <v>2.5182636591824994E-4</v>
      </c>
    </row>
    <row r="1171" spans="3:6" x14ac:dyDescent="0.25">
      <c r="C1171" s="3">
        <v>-1</v>
      </c>
      <c r="D1171" s="3">
        <v>116600</v>
      </c>
      <c r="E1171" s="2">
        <v>4928.4406779661003</v>
      </c>
      <c r="F1171" s="1">
        <f t="shared" si="18"/>
        <v>-3.3579582619815665E-5</v>
      </c>
    </row>
    <row r="1172" spans="3:6" x14ac:dyDescent="0.25">
      <c r="C1172" s="3">
        <v>-1</v>
      </c>
      <c r="D1172" s="3">
        <v>116700</v>
      </c>
      <c r="E1172" s="2">
        <v>4929.4782608695596</v>
      </c>
      <c r="F1172" s="1">
        <f t="shared" si="18"/>
        <v>2.105074942751707E-4</v>
      </c>
    </row>
    <row r="1173" spans="3:6" x14ac:dyDescent="0.25">
      <c r="C1173" s="3">
        <v>-1</v>
      </c>
      <c r="D1173" s="3">
        <v>116800</v>
      </c>
      <c r="E1173" s="2">
        <v>4929.2056451612898</v>
      </c>
      <c r="F1173" s="1">
        <f t="shared" si="18"/>
        <v>-5.5304685886568242E-5</v>
      </c>
    </row>
    <row r="1174" spans="3:6" x14ac:dyDescent="0.25">
      <c r="C1174" s="3">
        <v>-1</v>
      </c>
      <c r="D1174" s="3">
        <v>116900</v>
      </c>
      <c r="E1174" s="2">
        <v>4929.5</v>
      </c>
      <c r="F1174" s="1">
        <f t="shared" si="18"/>
        <v>5.9714702800177258E-5</v>
      </c>
    </row>
    <row r="1175" spans="3:6" x14ac:dyDescent="0.25">
      <c r="C1175" s="3">
        <v>-1</v>
      </c>
      <c r="D1175" s="3">
        <v>117000</v>
      </c>
      <c r="E1175" s="2">
        <v>4929</v>
      </c>
      <c r="F1175" s="1">
        <f t="shared" si="18"/>
        <v>-1.0143530971823764E-4</v>
      </c>
    </row>
    <row r="1176" spans="3:6" x14ac:dyDescent="0.25">
      <c r="C1176" s="3">
        <v>-1</v>
      </c>
      <c r="D1176" s="3">
        <v>117100</v>
      </c>
      <c r="E1176" s="2">
        <v>4927.40581113801</v>
      </c>
      <c r="F1176" s="1">
        <f t="shared" si="18"/>
        <v>-3.2348280020902685E-4</v>
      </c>
    </row>
    <row r="1177" spans="3:6" x14ac:dyDescent="0.25">
      <c r="C1177" s="3">
        <v>-1</v>
      </c>
      <c r="D1177" s="3">
        <v>117200</v>
      </c>
      <c r="E1177" s="2">
        <v>4929.4782608695596</v>
      </c>
      <c r="F1177" s="1">
        <f t="shared" si="18"/>
        <v>4.2050809301357362E-4</v>
      </c>
    </row>
    <row r="1178" spans="3:6" x14ac:dyDescent="0.25">
      <c r="C1178" s="3">
        <v>-1</v>
      </c>
      <c r="D1178" s="3">
        <v>117300</v>
      </c>
      <c r="E1178" s="2">
        <v>4928.6576271186404</v>
      </c>
      <c r="F1178" s="1">
        <f t="shared" si="18"/>
        <v>-1.664886266813758E-4</v>
      </c>
    </row>
    <row r="1179" spans="3:6" x14ac:dyDescent="0.25">
      <c r="C1179" s="3">
        <v>-1</v>
      </c>
      <c r="D1179" s="3">
        <v>117400</v>
      </c>
      <c r="E1179" s="2">
        <v>4928.53125</v>
      </c>
      <c r="F1179" s="1">
        <f t="shared" si="18"/>
        <v>-2.5641614505488721E-5</v>
      </c>
    </row>
    <row r="1180" spans="3:6" x14ac:dyDescent="0.25">
      <c r="C1180" s="3">
        <v>-1</v>
      </c>
      <c r="D1180" s="3">
        <v>117500</v>
      </c>
      <c r="E1180" s="2">
        <v>4927.6517033690898</v>
      </c>
      <c r="F1180" s="1">
        <f t="shared" si="18"/>
        <v>-1.7847611745976601E-4</v>
      </c>
    </row>
    <row r="1181" spans="3:6" x14ac:dyDescent="0.25">
      <c r="C1181" s="3">
        <v>-1</v>
      </c>
      <c r="D1181" s="3">
        <v>117600</v>
      </c>
      <c r="E1181" s="2">
        <v>4928.8651851851801</v>
      </c>
      <c r="F1181" s="1">
        <f t="shared" si="18"/>
        <v>2.4622933962212593E-4</v>
      </c>
    </row>
    <row r="1182" spans="3:6" x14ac:dyDescent="0.25">
      <c r="C1182" s="3">
        <v>-1</v>
      </c>
      <c r="D1182" s="3">
        <v>117700</v>
      </c>
      <c r="E1182" s="2">
        <v>4928</v>
      </c>
      <c r="F1182" s="1">
        <f t="shared" si="18"/>
        <v>-1.7554976580228961E-4</v>
      </c>
    </row>
    <row r="1183" spans="3:6" x14ac:dyDescent="0.25">
      <c r="C1183" s="3">
        <v>-1</v>
      </c>
      <c r="D1183" s="3">
        <v>117800</v>
      </c>
      <c r="E1183" s="2">
        <v>4928.0311262025998</v>
      </c>
      <c r="F1183" s="1">
        <f t="shared" si="18"/>
        <v>6.3161737623205792E-6</v>
      </c>
    </row>
    <row r="1184" spans="3:6" x14ac:dyDescent="0.25">
      <c r="C1184" s="3">
        <v>-1</v>
      </c>
      <c r="D1184" s="3">
        <v>117900</v>
      </c>
      <c r="E1184" s="2">
        <v>4928.5</v>
      </c>
      <c r="F1184" s="1">
        <f t="shared" si="18"/>
        <v>9.5139718375699596E-5</v>
      </c>
    </row>
    <row r="1185" spans="3:6" x14ac:dyDescent="0.25">
      <c r="C1185" s="3">
        <v>-1</v>
      </c>
      <c r="D1185" s="3">
        <v>118000</v>
      </c>
      <c r="E1185" s="2">
        <v>4928.6197602679304</v>
      </c>
      <c r="F1185" s="1">
        <f t="shared" si="18"/>
        <v>2.4299241735623569E-5</v>
      </c>
    </row>
    <row r="1186" spans="3:6" x14ac:dyDescent="0.25">
      <c r="C1186" s="3">
        <v>-1</v>
      </c>
      <c r="D1186" s="3">
        <v>118100</v>
      </c>
      <c r="E1186" s="2">
        <v>4928.8939393939399</v>
      </c>
      <c r="F1186" s="1">
        <f t="shared" si="18"/>
        <v>5.5628454483277554E-5</v>
      </c>
    </row>
    <row r="1187" spans="3:6" x14ac:dyDescent="0.25">
      <c r="C1187" s="3">
        <v>-1</v>
      </c>
      <c r="D1187" s="3">
        <v>118200</v>
      </c>
      <c r="E1187" s="2">
        <v>4926.9193038599797</v>
      </c>
      <c r="F1187" s="1">
        <f t="shared" si="18"/>
        <v>-4.0070474381876054E-4</v>
      </c>
    </row>
    <row r="1188" spans="3:6" x14ac:dyDescent="0.25">
      <c r="C1188" s="3">
        <v>-1</v>
      </c>
      <c r="D1188" s="3">
        <v>118300</v>
      </c>
      <c r="E1188" s="2">
        <v>4928.1773940345302</v>
      </c>
      <c r="F1188" s="1">
        <f t="shared" si="18"/>
        <v>2.5531767367712084E-4</v>
      </c>
    </row>
    <row r="1189" spans="3:6" x14ac:dyDescent="0.25">
      <c r="C1189" s="3">
        <v>-1</v>
      </c>
      <c r="D1189" s="3">
        <v>118400</v>
      </c>
      <c r="E1189" s="2">
        <v>4928</v>
      </c>
      <c r="F1189" s="1">
        <f t="shared" si="18"/>
        <v>-3.5996518215414501E-5</v>
      </c>
    </row>
    <row r="1190" spans="3:6" x14ac:dyDescent="0.25">
      <c r="C1190" s="3">
        <v>-1</v>
      </c>
      <c r="D1190" s="3">
        <v>118500</v>
      </c>
      <c r="E1190" s="2">
        <v>4928.5661881977603</v>
      </c>
      <c r="F1190" s="1">
        <f t="shared" si="18"/>
        <v>1.1488548599428549E-4</v>
      </c>
    </row>
    <row r="1191" spans="3:6" x14ac:dyDescent="0.25">
      <c r="C1191" s="3">
        <v>-1</v>
      </c>
      <c r="D1191" s="3">
        <v>118600</v>
      </c>
      <c r="E1191" s="2">
        <v>4926.7272727272702</v>
      </c>
      <c r="F1191" s="1">
        <f t="shared" si="18"/>
        <v>-3.7318330481437266E-4</v>
      </c>
    </row>
    <row r="1192" spans="3:6" x14ac:dyDescent="0.25">
      <c r="C1192" s="3">
        <v>-1</v>
      </c>
      <c r="D1192" s="3">
        <v>118700</v>
      </c>
      <c r="E1192" s="2">
        <v>4928.4655172413704</v>
      </c>
      <c r="F1192" s="1">
        <f t="shared" si="18"/>
        <v>3.5275708333071764E-4</v>
      </c>
    </row>
    <row r="1193" spans="3:6" x14ac:dyDescent="0.25">
      <c r="C1193" s="3">
        <v>-1</v>
      </c>
      <c r="D1193" s="3">
        <v>118800</v>
      </c>
      <c r="E1193" s="2">
        <v>4928.5</v>
      </c>
      <c r="F1193" s="1">
        <f t="shared" si="18"/>
        <v>6.9966276272295574E-6</v>
      </c>
    </row>
    <row r="1194" spans="3:6" x14ac:dyDescent="0.25">
      <c r="C1194" s="3">
        <v>-1</v>
      </c>
      <c r="D1194" s="3">
        <v>118900</v>
      </c>
      <c r="E1194" s="2">
        <v>4929.4821428571404</v>
      </c>
      <c r="F1194" s="1">
        <f t="shared" si="18"/>
        <v>1.9925839713595979E-4</v>
      </c>
    </row>
    <row r="1195" spans="3:6" x14ac:dyDescent="0.25">
      <c r="C1195" s="3">
        <v>-1</v>
      </c>
      <c r="D1195" s="3">
        <v>119000</v>
      </c>
      <c r="E1195" s="2">
        <v>4929</v>
      </c>
      <c r="F1195" s="1">
        <f t="shared" si="18"/>
        <v>-9.7812797251733684E-5</v>
      </c>
    </row>
    <row r="1196" spans="3:6" x14ac:dyDescent="0.25">
      <c r="C1196" s="3">
        <v>-1</v>
      </c>
      <c r="D1196" s="3">
        <v>119100</v>
      </c>
      <c r="E1196" s="2">
        <v>4929.5</v>
      </c>
      <c r="F1196" s="1">
        <f t="shared" si="18"/>
        <v>1.0143530971828104E-4</v>
      </c>
    </row>
    <row r="1197" spans="3:6" x14ac:dyDescent="0.25">
      <c r="C1197" s="3">
        <v>-1</v>
      </c>
      <c r="D1197" s="3">
        <v>119200</v>
      </c>
      <c r="E1197" s="2">
        <v>4929.5</v>
      </c>
      <c r="F1197" s="1">
        <f t="shared" si="18"/>
        <v>0</v>
      </c>
    </row>
    <row r="1198" spans="3:6" x14ac:dyDescent="0.25">
      <c r="C1198" s="3">
        <v>-1</v>
      </c>
      <c r="D1198" s="3">
        <v>119300</v>
      </c>
      <c r="E1198" s="2">
        <v>4928.5</v>
      </c>
      <c r="F1198" s="1">
        <f t="shared" si="18"/>
        <v>-2.028809096023279E-4</v>
      </c>
    </row>
    <row r="1199" spans="3:6" x14ac:dyDescent="0.25">
      <c r="C1199" s="3">
        <v>-1</v>
      </c>
      <c r="D1199" s="3">
        <v>119400</v>
      </c>
      <c r="E1199" s="2">
        <v>4928.5</v>
      </c>
      <c r="F1199" s="1">
        <f t="shared" si="18"/>
        <v>0</v>
      </c>
    </row>
    <row r="1200" spans="3:6" x14ac:dyDescent="0.25">
      <c r="C1200" s="3">
        <v>-1</v>
      </c>
      <c r="D1200" s="3">
        <v>119500</v>
      </c>
      <c r="E1200" s="2">
        <v>4928.5</v>
      </c>
      <c r="F1200" s="1">
        <f t="shared" si="18"/>
        <v>0</v>
      </c>
    </row>
    <row r="1201" spans="3:6" x14ac:dyDescent="0.25">
      <c r="C1201" s="3">
        <v>-1</v>
      </c>
      <c r="D1201" s="3">
        <v>119600</v>
      </c>
      <c r="E1201" s="2">
        <v>4928.5</v>
      </c>
      <c r="F1201" s="1">
        <f t="shared" si="18"/>
        <v>0</v>
      </c>
    </row>
    <row r="1202" spans="3:6" x14ac:dyDescent="0.25">
      <c r="C1202" s="3">
        <v>-1</v>
      </c>
      <c r="D1202" s="3">
        <v>119700</v>
      </c>
      <c r="E1202" s="2">
        <v>4929.46</v>
      </c>
      <c r="F1202" s="1">
        <f t="shared" si="18"/>
        <v>1.9476646345375844E-4</v>
      </c>
    </row>
    <row r="1203" spans="3:6" x14ac:dyDescent="0.25">
      <c r="C1203" s="3">
        <v>-1</v>
      </c>
      <c r="D1203" s="3">
        <v>119800</v>
      </c>
      <c r="E1203" s="2">
        <v>4928.3249475890898</v>
      </c>
      <c r="F1203" s="1">
        <f t="shared" si="18"/>
        <v>-2.3028548948091416E-4</v>
      </c>
    </row>
    <row r="1204" spans="3:6" x14ac:dyDescent="0.25">
      <c r="C1204" s="3">
        <v>-1</v>
      </c>
      <c r="D1204" s="3">
        <v>119900</v>
      </c>
      <c r="E1204" s="2">
        <v>4927.8537722048004</v>
      </c>
      <c r="F1204" s="1">
        <f t="shared" si="18"/>
        <v>-9.5610154410461401E-5</v>
      </c>
    </row>
    <row r="1205" spans="3:6" x14ac:dyDescent="0.25">
      <c r="C1205" s="3">
        <v>-1</v>
      </c>
      <c r="D1205" s="3">
        <v>120000</v>
      </c>
      <c r="E1205" s="2">
        <v>4928.4821428571404</v>
      </c>
      <c r="F1205" s="1">
        <f t="shared" si="18"/>
        <v>1.2750593295650172E-4</v>
      </c>
    </row>
    <row r="1206" spans="3:6" x14ac:dyDescent="0.25">
      <c r="C1206" s="3">
        <v>-1</v>
      </c>
      <c r="D1206" s="3">
        <v>120100</v>
      </c>
      <c r="E1206" s="2">
        <v>4928.4545454545396</v>
      </c>
      <c r="F1206" s="1">
        <f t="shared" si="18"/>
        <v>-5.5995901106993871E-6</v>
      </c>
    </row>
    <row r="1207" spans="3:6" x14ac:dyDescent="0.25">
      <c r="C1207" s="3">
        <v>-1</v>
      </c>
      <c r="D1207" s="3">
        <v>120200</v>
      </c>
      <c r="E1207" s="2">
        <v>4928.4222222222197</v>
      </c>
      <c r="F1207" s="1">
        <f t="shared" si="18"/>
        <v>-6.558514036846255E-6</v>
      </c>
    </row>
    <row r="1208" spans="3:6" x14ac:dyDescent="0.25">
      <c r="C1208" s="3">
        <v>-1</v>
      </c>
      <c r="D1208" s="3">
        <v>120300</v>
      </c>
      <c r="E1208" s="2">
        <v>4928.4047186932803</v>
      </c>
      <c r="F1208" s="1">
        <f t="shared" si="18"/>
        <v>-3.5515544798706886E-6</v>
      </c>
    </row>
    <row r="1209" spans="3:6" x14ac:dyDescent="0.25">
      <c r="C1209" s="3">
        <v>-1</v>
      </c>
      <c r="D1209" s="3">
        <v>120400</v>
      </c>
      <c r="E1209" s="2">
        <v>4928.8564331842999</v>
      </c>
      <c r="F1209" s="1">
        <f t="shared" si="18"/>
        <v>9.1651115736066436E-5</v>
      </c>
    </row>
    <row r="1210" spans="3:6" x14ac:dyDescent="0.25">
      <c r="C1210" s="3">
        <v>-1</v>
      </c>
      <c r="D1210" s="3">
        <v>120500</v>
      </c>
      <c r="E1210" s="2">
        <v>4928.5</v>
      </c>
      <c r="F1210" s="1">
        <f t="shared" si="18"/>
        <v>-7.2318209627775351E-5</v>
      </c>
    </row>
    <row r="1211" spans="3:6" x14ac:dyDescent="0.25">
      <c r="C1211" s="3">
        <v>-1</v>
      </c>
      <c r="D1211" s="3">
        <v>120600</v>
      </c>
      <c r="E1211" s="2">
        <v>4929.16089527027</v>
      </c>
      <c r="F1211" s="1">
        <f t="shared" si="18"/>
        <v>1.3408764579779292E-4</v>
      </c>
    </row>
    <row r="1212" spans="3:6" x14ac:dyDescent="0.25">
      <c r="C1212" s="3">
        <v>-1</v>
      </c>
      <c r="D1212" s="3">
        <v>120700</v>
      </c>
      <c r="E1212" s="2">
        <v>4929.4761904761899</v>
      </c>
      <c r="F1212" s="1">
        <f t="shared" si="18"/>
        <v>6.3963244266853662E-5</v>
      </c>
    </row>
    <row r="1213" spans="3:6" x14ac:dyDescent="0.25">
      <c r="C1213" s="3">
        <v>-1</v>
      </c>
      <c r="D1213" s="3">
        <v>120800</v>
      </c>
      <c r="E1213" s="2">
        <v>4929</v>
      </c>
      <c r="F1213" s="1">
        <f t="shared" si="18"/>
        <v>-9.6605290180719366E-5</v>
      </c>
    </row>
    <row r="1214" spans="3:6" x14ac:dyDescent="0.25">
      <c r="C1214" s="3">
        <v>-1</v>
      </c>
      <c r="D1214" s="3">
        <v>120900</v>
      </c>
      <c r="E1214" s="2">
        <v>4928.8061538461498</v>
      </c>
      <c r="F1214" s="1">
        <f t="shared" si="18"/>
        <v>-3.9328457234787752E-5</v>
      </c>
    </row>
    <row r="1215" spans="3:6" x14ac:dyDescent="0.25">
      <c r="C1215" s="3">
        <v>-1</v>
      </c>
      <c r="D1215" s="3">
        <v>121000</v>
      </c>
      <c r="E1215" s="2">
        <v>4928.5</v>
      </c>
      <c r="F1215" s="1">
        <f t="shared" si="18"/>
        <v>-6.21171426493482E-5</v>
      </c>
    </row>
    <row r="1216" spans="3:6" x14ac:dyDescent="0.25">
      <c r="C1216" s="3">
        <v>-1</v>
      </c>
      <c r="D1216" s="3">
        <v>121100</v>
      </c>
      <c r="E1216" s="2">
        <v>4928.5</v>
      </c>
      <c r="F1216" s="1">
        <f t="shared" si="18"/>
        <v>0</v>
      </c>
    </row>
    <row r="1217" spans="3:6" x14ac:dyDescent="0.25">
      <c r="C1217" s="3">
        <v>-1</v>
      </c>
      <c r="D1217" s="3">
        <v>121200</v>
      </c>
      <c r="E1217" s="2">
        <v>4928.5</v>
      </c>
      <c r="F1217" s="1">
        <f t="shared" si="18"/>
        <v>0</v>
      </c>
    </row>
    <row r="1218" spans="3:6" x14ac:dyDescent="0.25">
      <c r="C1218" s="3">
        <v>-1</v>
      </c>
      <c r="D1218" s="3">
        <v>121300</v>
      </c>
      <c r="E1218" s="2">
        <v>4928.3311688311696</v>
      </c>
      <c r="F1218" s="1">
        <f t="shared" si="18"/>
        <v>-3.4256682691444478E-5</v>
      </c>
    </row>
    <row r="1219" spans="3:6" x14ac:dyDescent="0.25">
      <c r="C1219" s="3">
        <v>-1</v>
      </c>
      <c r="D1219" s="3">
        <v>121400</v>
      </c>
      <c r="E1219" s="2">
        <v>4929.5</v>
      </c>
      <c r="F1219" s="1">
        <f t="shared" si="18"/>
        <v>2.371375922938322E-4</v>
      </c>
    </row>
    <row r="1220" spans="3:6" x14ac:dyDescent="0.25">
      <c r="C1220" s="3">
        <v>-1</v>
      </c>
      <c r="D1220" s="3">
        <v>121500</v>
      </c>
      <c r="E1220" s="2">
        <v>4929.5</v>
      </c>
      <c r="F1220" s="1">
        <f t="shared" si="18"/>
        <v>0</v>
      </c>
    </row>
    <row r="1221" spans="3:6" x14ac:dyDescent="0.25">
      <c r="C1221" s="3">
        <v>-1</v>
      </c>
      <c r="D1221" s="3">
        <v>121600</v>
      </c>
      <c r="E1221" s="2">
        <v>4929.5595950727602</v>
      </c>
      <c r="F1221" s="1">
        <f t="shared" si="18"/>
        <v>1.2089403088804914E-5</v>
      </c>
    </row>
    <row r="1222" spans="3:6" x14ac:dyDescent="0.25">
      <c r="C1222" s="3">
        <v>-1</v>
      </c>
      <c r="D1222" s="3">
        <v>121700</v>
      </c>
      <c r="E1222" s="2">
        <v>4929.6372896844596</v>
      </c>
      <c r="F1222" s="1">
        <f t="shared" si="18"/>
        <v>1.5760839875603667E-5</v>
      </c>
    </row>
    <row r="1223" spans="3:6" x14ac:dyDescent="0.25">
      <c r="C1223" s="3">
        <v>-1</v>
      </c>
      <c r="D1223" s="3">
        <v>121800</v>
      </c>
      <c r="E1223" s="2">
        <v>4928.9863636363598</v>
      </c>
      <c r="F1223" s="1">
        <f t="shared" ref="F1223:F1286" si="19">LN(E1223/E1222)</f>
        <v>-1.3205211435905284E-4</v>
      </c>
    </row>
    <row r="1224" spans="3:6" x14ac:dyDescent="0.25">
      <c r="C1224" s="3">
        <v>-1</v>
      </c>
      <c r="D1224" s="3">
        <v>121900</v>
      </c>
      <c r="E1224" s="2">
        <v>4929.5</v>
      </c>
      <c r="F1224" s="1">
        <f t="shared" si="19"/>
        <v>1.0420187139476964E-4</v>
      </c>
    </row>
    <row r="1225" spans="3:6" x14ac:dyDescent="0.25">
      <c r="C1225" s="3">
        <v>-1</v>
      </c>
      <c r="D1225" s="3">
        <v>122000</v>
      </c>
      <c r="E1225" s="2">
        <v>4929.4300755248296</v>
      </c>
      <c r="F1225" s="1">
        <f t="shared" si="19"/>
        <v>-1.4185002761110873E-5</v>
      </c>
    </row>
    <row r="1226" spans="3:6" x14ac:dyDescent="0.25">
      <c r="C1226" s="3">
        <v>-1</v>
      </c>
      <c r="D1226" s="3">
        <v>122100</v>
      </c>
      <c r="E1226" s="2">
        <v>4931.1903409090901</v>
      </c>
      <c r="F1226" s="1">
        <f t="shared" si="19"/>
        <v>3.5702934067424692E-4</v>
      </c>
    </row>
    <row r="1227" spans="3:6" x14ac:dyDescent="0.25">
      <c r="C1227" s="3">
        <v>-1</v>
      </c>
      <c r="D1227" s="3">
        <v>122200</v>
      </c>
      <c r="E1227" s="2">
        <v>4930.3708408953398</v>
      </c>
      <c r="F1227" s="1">
        <f t="shared" si="19"/>
        <v>-1.6620086830651436E-4</v>
      </c>
    </row>
    <row r="1228" spans="3:6" x14ac:dyDescent="0.25">
      <c r="C1228" s="3">
        <v>-1</v>
      </c>
      <c r="D1228" s="3">
        <v>122300</v>
      </c>
      <c r="E1228" s="2">
        <v>4930.5</v>
      </c>
      <c r="F1228" s="1">
        <f t="shared" si="19"/>
        <v>2.6196287681089211E-5</v>
      </c>
    </row>
    <row r="1229" spans="3:6" x14ac:dyDescent="0.25">
      <c r="C1229" s="3">
        <v>-1</v>
      </c>
      <c r="D1229" s="3">
        <v>122400</v>
      </c>
      <c r="E1229" s="2">
        <v>4931.5</v>
      </c>
      <c r="F1229" s="1">
        <f t="shared" si="19"/>
        <v>2.0279862166432041E-4</v>
      </c>
    </row>
    <row r="1230" spans="3:6" x14ac:dyDescent="0.25">
      <c r="C1230" s="3">
        <v>-1</v>
      </c>
      <c r="D1230" s="3">
        <v>122500</v>
      </c>
      <c r="E1230" s="2">
        <v>4932.4056513409896</v>
      </c>
      <c r="F1230" s="1">
        <f t="shared" si="19"/>
        <v>1.8362936052846099E-4</v>
      </c>
    </row>
    <row r="1231" spans="3:6" x14ac:dyDescent="0.25">
      <c r="C1231" s="3">
        <v>-1</v>
      </c>
      <c r="D1231" s="3">
        <v>122600</v>
      </c>
      <c r="E1231" s="2">
        <v>4932.9707221860699</v>
      </c>
      <c r="F1231" s="1">
        <f t="shared" si="19"/>
        <v>1.1455636851626905E-4</v>
      </c>
    </row>
    <row r="1232" spans="3:6" x14ac:dyDescent="0.25">
      <c r="C1232" s="3">
        <v>-1</v>
      </c>
      <c r="D1232" s="3">
        <v>122700</v>
      </c>
      <c r="E1232" s="2">
        <v>4932.5</v>
      </c>
      <c r="F1232" s="1">
        <f t="shared" si="19"/>
        <v>-9.5428226322395485E-5</v>
      </c>
    </row>
    <row r="1233" spans="3:6" x14ac:dyDescent="0.25">
      <c r="C1233" s="3">
        <v>-1</v>
      </c>
      <c r="D1233" s="3">
        <v>122800</v>
      </c>
      <c r="E1233" s="2">
        <v>4932.3566433566402</v>
      </c>
      <c r="F1233" s="1">
        <f t="shared" si="19"/>
        <v>-2.9064110823401469E-5</v>
      </c>
    </row>
    <row r="1234" spans="3:6" x14ac:dyDescent="0.25">
      <c r="C1234" s="3">
        <v>-1</v>
      </c>
      <c r="D1234" s="3">
        <v>122900</v>
      </c>
      <c r="E1234" s="2">
        <v>4933.0837037036999</v>
      </c>
      <c r="F1234" s="1">
        <f t="shared" si="19"/>
        <v>1.4739541729486962E-4</v>
      </c>
    </row>
    <row r="1235" spans="3:6" x14ac:dyDescent="0.25">
      <c r="C1235" s="3">
        <v>-1</v>
      </c>
      <c r="D1235" s="3">
        <v>123000</v>
      </c>
      <c r="E1235" s="2">
        <v>4933.5</v>
      </c>
      <c r="F1235" s="1">
        <f t="shared" si="19"/>
        <v>8.4385093979471963E-5</v>
      </c>
    </row>
    <row r="1236" spans="3:6" x14ac:dyDescent="0.25">
      <c r="C1236" s="3">
        <v>-1</v>
      </c>
      <c r="D1236" s="3">
        <v>123100</v>
      </c>
      <c r="E1236" s="2">
        <v>4933.5</v>
      </c>
      <c r="F1236" s="1">
        <f t="shared" si="19"/>
        <v>0</v>
      </c>
    </row>
    <row r="1237" spans="3:6" x14ac:dyDescent="0.25">
      <c r="C1237" s="3">
        <v>-1</v>
      </c>
      <c r="D1237" s="3">
        <v>123200</v>
      </c>
      <c r="E1237" s="2">
        <v>4933.4313725490101</v>
      </c>
      <c r="F1237" s="1">
        <f t="shared" si="19"/>
        <v>-1.3910596597792992E-5</v>
      </c>
    </row>
    <row r="1238" spans="3:6" x14ac:dyDescent="0.25">
      <c r="C1238" s="3">
        <v>-1</v>
      </c>
      <c r="D1238" s="3">
        <v>123300</v>
      </c>
      <c r="E1238" s="2">
        <v>4933.5</v>
      </c>
      <c r="F1238" s="1">
        <f t="shared" si="19"/>
        <v>1.3910596597752026E-5</v>
      </c>
    </row>
    <row r="1239" spans="3:6" x14ac:dyDescent="0.25">
      <c r="C1239" s="3">
        <v>-1</v>
      </c>
      <c r="D1239" s="3">
        <v>123400</v>
      </c>
      <c r="E1239" s="2">
        <v>4933.4791666666597</v>
      </c>
      <c r="F1239" s="1">
        <f t="shared" si="19"/>
        <v>-4.2228392273798686E-6</v>
      </c>
    </row>
    <row r="1240" spans="3:6" x14ac:dyDescent="0.25">
      <c r="C1240" s="3">
        <v>-1</v>
      </c>
      <c r="D1240" s="3">
        <v>123500</v>
      </c>
      <c r="E1240" s="2">
        <v>4933.0258620689601</v>
      </c>
      <c r="F1240" s="1">
        <f t="shared" si="19"/>
        <v>-9.1887572488576858E-5</v>
      </c>
    </row>
    <row r="1241" spans="3:6" x14ac:dyDescent="0.25">
      <c r="C1241" s="3">
        <v>-1</v>
      </c>
      <c r="D1241" s="3">
        <v>123600</v>
      </c>
      <c r="E1241" s="2">
        <v>4932.5</v>
      </c>
      <c r="F1241" s="1">
        <f t="shared" si="19"/>
        <v>-1.0660598873492984E-4</v>
      </c>
    </row>
    <row r="1242" spans="3:6" x14ac:dyDescent="0.25">
      <c r="C1242" s="3">
        <v>-1</v>
      </c>
      <c r="D1242" s="3">
        <v>123700</v>
      </c>
      <c r="E1242" s="2">
        <v>4932</v>
      </c>
      <c r="F1242" s="1">
        <f t="shared" si="19"/>
        <v>-1.0137361253548488E-4</v>
      </c>
    </row>
    <row r="1243" spans="3:6" x14ac:dyDescent="0.25">
      <c r="C1243" s="3">
        <v>-1</v>
      </c>
      <c r="D1243" s="3">
        <v>123800</v>
      </c>
      <c r="E1243" s="2">
        <v>4932.5</v>
      </c>
      <c r="F1243" s="1">
        <f t="shared" si="19"/>
        <v>1.0137361253549886E-4</v>
      </c>
    </row>
    <row r="1244" spans="3:6" x14ac:dyDescent="0.25">
      <c r="C1244" s="3">
        <v>-1</v>
      </c>
      <c r="D1244" s="3">
        <v>123900</v>
      </c>
      <c r="E1244" s="2">
        <v>4933.3995391705002</v>
      </c>
      <c r="F1244" s="1">
        <f t="shared" si="19"/>
        <v>1.8235319940600636E-4</v>
      </c>
    </row>
    <row r="1245" spans="3:6" x14ac:dyDescent="0.25">
      <c r="C1245" s="3">
        <v>-1</v>
      </c>
      <c r="D1245" s="3">
        <v>124000</v>
      </c>
      <c r="E1245" s="2">
        <v>4932.5</v>
      </c>
      <c r="F1245" s="1">
        <f t="shared" si="19"/>
        <v>-1.8235319940594126E-4</v>
      </c>
    </row>
    <row r="1246" spans="3:6" x14ac:dyDescent="0.25">
      <c r="C1246" s="3">
        <v>-1</v>
      </c>
      <c r="D1246" s="3">
        <v>124100</v>
      </c>
      <c r="E1246" s="2">
        <v>4931.5</v>
      </c>
      <c r="F1246" s="1">
        <f t="shared" si="19"/>
        <v>-2.0275750272217969E-4</v>
      </c>
    </row>
    <row r="1247" spans="3:6" x14ac:dyDescent="0.25">
      <c r="C1247" s="3">
        <v>-1</v>
      </c>
      <c r="D1247" s="3">
        <v>124200</v>
      </c>
      <c r="E1247" s="2">
        <v>4931.46875</v>
      </c>
      <c r="F1247" s="1">
        <f t="shared" si="19"/>
        <v>-6.3368344343817834E-6</v>
      </c>
    </row>
    <row r="1248" spans="3:6" x14ac:dyDescent="0.25">
      <c r="C1248" s="3">
        <v>-1</v>
      </c>
      <c r="D1248" s="3">
        <v>124300</v>
      </c>
      <c r="E1248" s="2">
        <v>4932.2992424242402</v>
      </c>
      <c r="F1248" s="1">
        <f t="shared" si="19"/>
        <v>1.6839253048949127E-4</v>
      </c>
    </row>
    <row r="1249" spans="3:6" x14ac:dyDescent="0.25">
      <c r="C1249" s="3">
        <v>-1</v>
      </c>
      <c r="D1249" s="3">
        <v>124400</v>
      </c>
      <c r="E1249" s="2">
        <v>4931.5</v>
      </c>
      <c r="F1249" s="1">
        <f t="shared" si="19"/>
        <v>-1.6205569605506087E-4</v>
      </c>
    </row>
    <row r="1250" spans="3:6" x14ac:dyDescent="0.25">
      <c r="C1250" s="3">
        <v>-1</v>
      </c>
      <c r="D1250" s="3">
        <v>124500</v>
      </c>
      <c r="E1250" s="2">
        <v>4931.45652173913</v>
      </c>
      <c r="F1250" s="1">
        <f t="shared" si="19"/>
        <v>-8.8164762309561898E-6</v>
      </c>
    </row>
    <row r="1251" spans="3:6" x14ac:dyDescent="0.25">
      <c r="C1251" s="3">
        <v>-1</v>
      </c>
      <c r="D1251" s="3">
        <v>124600</v>
      </c>
      <c r="E1251" s="2">
        <v>4930.5</v>
      </c>
      <c r="F1251" s="1">
        <f t="shared" si="19"/>
        <v>-1.9398214543350469E-4</v>
      </c>
    </row>
    <row r="1252" spans="3:6" x14ac:dyDescent="0.25">
      <c r="C1252" s="3">
        <v>-1</v>
      </c>
      <c r="D1252" s="3">
        <v>124700</v>
      </c>
      <c r="E1252" s="2">
        <v>4930.53125</v>
      </c>
      <c r="F1252" s="1">
        <f t="shared" si="19"/>
        <v>6.3380794986115877E-6</v>
      </c>
    </row>
    <row r="1253" spans="3:6" x14ac:dyDescent="0.25">
      <c r="C1253" s="3">
        <v>-1</v>
      </c>
      <c r="D1253" s="3">
        <v>124800</v>
      </c>
      <c r="E1253" s="2">
        <v>4930.5</v>
      </c>
      <c r="F1253" s="1">
        <f t="shared" si="19"/>
        <v>-6.3380794985525961E-6</v>
      </c>
    </row>
    <row r="1254" spans="3:6" x14ac:dyDescent="0.25">
      <c r="C1254" s="3">
        <v>-1</v>
      </c>
      <c r="D1254" s="3">
        <v>124900</v>
      </c>
      <c r="E1254" s="2">
        <v>4931.4782608695596</v>
      </c>
      <c r="F1254" s="1">
        <f t="shared" si="19"/>
        <v>1.9839039326408054E-4</v>
      </c>
    </row>
    <row r="1255" spans="3:6" x14ac:dyDescent="0.25">
      <c r="C1255" s="3">
        <v>-1</v>
      </c>
      <c r="D1255" s="3">
        <v>125000</v>
      </c>
      <c r="E1255" s="2">
        <v>4931.5</v>
      </c>
      <c r="F1255" s="1">
        <f t="shared" si="19"/>
        <v>4.4082284002846963E-6</v>
      </c>
    </row>
    <row r="1256" spans="3:6" x14ac:dyDescent="0.25">
      <c r="C1256" s="3">
        <v>-1</v>
      </c>
      <c r="D1256" s="3">
        <v>125100</v>
      </c>
      <c r="E1256" s="2">
        <v>4931.6568832983903</v>
      </c>
      <c r="F1256" s="1">
        <f t="shared" si="19"/>
        <v>3.1811984795531598E-5</v>
      </c>
    </row>
    <row r="1257" spans="3:6" x14ac:dyDescent="0.25">
      <c r="C1257" s="3">
        <v>-1</v>
      </c>
      <c r="D1257" s="3">
        <v>125200</v>
      </c>
      <c r="E1257" s="2">
        <v>4932.0533235581597</v>
      </c>
      <c r="F1257" s="1">
        <f t="shared" si="19"/>
        <v>8.0383598396258156E-5</v>
      </c>
    </row>
    <row r="1258" spans="3:6" x14ac:dyDescent="0.25">
      <c r="C1258" s="3">
        <v>-1</v>
      </c>
      <c r="D1258" s="3">
        <v>125300</v>
      </c>
      <c r="E1258" s="2">
        <v>4931.9614055299498</v>
      </c>
      <c r="F1258" s="1">
        <f t="shared" si="19"/>
        <v>-1.8637041962540723E-5</v>
      </c>
    </row>
    <row r="1259" spans="3:6" x14ac:dyDescent="0.25">
      <c r="C1259" s="3">
        <v>-1</v>
      </c>
      <c r="D1259" s="3">
        <v>125400</v>
      </c>
      <c r="E1259" s="2">
        <v>4931.5384615384601</v>
      </c>
      <c r="F1259" s="1">
        <f t="shared" si="19"/>
        <v>-8.5759415511514007E-5</v>
      </c>
    </row>
    <row r="1260" spans="3:6" x14ac:dyDescent="0.25">
      <c r="C1260" s="3">
        <v>-1</v>
      </c>
      <c r="D1260" s="3">
        <v>125500</v>
      </c>
      <c r="E1260" s="2">
        <v>4931.5</v>
      </c>
      <c r="F1260" s="1">
        <f t="shared" si="19"/>
        <v>-7.7991257177855058E-6</v>
      </c>
    </row>
    <row r="1261" spans="3:6" x14ac:dyDescent="0.25">
      <c r="C1261" s="3">
        <v>-1</v>
      </c>
      <c r="D1261" s="3">
        <v>125600</v>
      </c>
      <c r="E1261" s="2">
        <v>4932.5111788617796</v>
      </c>
      <c r="F1261" s="1">
        <f t="shared" si="19"/>
        <v>2.0502386848234713E-4</v>
      </c>
    </row>
    <row r="1262" spans="3:6" x14ac:dyDescent="0.25">
      <c r="C1262" s="3">
        <v>-1</v>
      </c>
      <c r="D1262" s="3">
        <v>125700</v>
      </c>
      <c r="E1262" s="2">
        <v>4931.6984126984098</v>
      </c>
      <c r="F1262" s="1">
        <f t="shared" si="19"/>
        <v>-1.6479093589099643E-4</v>
      </c>
    </row>
    <row r="1263" spans="3:6" x14ac:dyDescent="0.25">
      <c r="C1263" s="3">
        <v>-1</v>
      </c>
      <c r="D1263" s="3">
        <v>125800</v>
      </c>
      <c r="E1263" s="2">
        <v>4931.4140573152299</v>
      </c>
      <c r="F1263" s="1">
        <f t="shared" si="19"/>
        <v>-5.7660375286863008E-5</v>
      </c>
    </row>
    <row r="1264" spans="3:6" x14ac:dyDescent="0.25">
      <c r="C1264" s="3">
        <v>-1</v>
      </c>
      <c r="D1264" s="3">
        <v>125900</v>
      </c>
      <c r="E1264" s="2">
        <v>4931.62028985507</v>
      </c>
      <c r="F1264" s="1">
        <f t="shared" si="19"/>
        <v>4.1819288590366401E-5</v>
      </c>
    </row>
    <row r="1265" spans="3:6" x14ac:dyDescent="0.25">
      <c r="C1265" s="3">
        <v>-1</v>
      </c>
      <c r="D1265" s="3">
        <v>126000</v>
      </c>
      <c r="E1265" s="2">
        <v>4931.4545454545396</v>
      </c>
      <c r="F1265" s="1">
        <f t="shared" si="19"/>
        <v>-3.3609072893298388E-5</v>
      </c>
    </row>
    <row r="1266" spans="3:6" x14ac:dyDescent="0.25">
      <c r="C1266" s="3">
        <v>-1</v>
      </c>
      <c r="D1266" s="3">
        <v>126100</v>
      </c>
      <c r="E1266" s="2">
        <v>4931</v>
      </c>
      <c r="F1266" s="1">
        <f t="shared" si="19"/>
        <v>-9.2176942923570475E-5</v>
      </c>
    </row>
    <row r="1267" spans="3:6" x14ac:dyDescent="0.25">
      <c r="C1267" s="3">
        <v>-1</v>
      </c>
      <c r="D1267" s="3">
        <v>126200</v>
      </c>
      <c r="E1267" s="2">
        <v>4931.1921106557302</v>
      </c>
      <c r="F1267" s="1">
        <f t="shared" si="19"/>
        <v>3.8959017143138875E-5</v>
      </c>
    </row>
    <row r="1268" spans="3:6" x14ac:dyDescent="0.25">
      <c r="C1268" s="3">
        <v>-1</v>
      </c>
      <c r="D1268" s="3">
        <v>126300</v>
      </c>
      <c r="E1268" s="2">
        <v>4931.4782608695596</v>
      </c>
      <c r="F1268" s="1">
        <f t="shared" si="19"/>
        <v>5.8026924378674201E-5</v>
      </c>
    </row>
    <row r="1269" spans="3:6" x14ac:dyDescent="0.25">
      <c r="C1269" s="3">
        <v>-1</v>
      </c>
      <c r="D1269" s="3">
        <v>126400</v>
      </c>
      <c r="E1269" s="2">
        <v>4931.5</v>
      </c>
      <c r="F1269" s="1">
        <f t="shared" si="19"/>
        <v>4.4082284002846963E-6</v>
      </c>
    </row>
    <row r="1270" spans="3:6" x14ac:dyDescent="0.25">
      <c r="C1270" s="3">
        <v>-1</v>
      </c>
      <c r="D1270" s="3">
        <v>126500</v>
      </c>
      <c r="E1270" s="2">
        <v>4931.6915024630498</v>
      </c>
      <c r="F1270" s="1">
        <f t="shared" si="19"/>
        <v>3.8831743868285032E-5</v>
      </c>
    </row>
    <row r="1271" spans="3:6" x14ac:dyDescent="0.25">
      <c r="C1271" s="3">
        <v>-1</v>
      </c>
      <c r="D1271" s="3">
        <v>126600</v>
      </c>
      <c r="E1271" s="2">
        <v>4932.0637323943602</v>
      </c>
      <c r="F1271" s="1">
        <f t="shared" si="19"/>
        <v>7.5474283905961623E-5</v>
      </c>
    </row>
    <row r="1272" spans="3:6" x14ac:dyDescent="0.25">
      <c r="C1272" s="3">
        <v>-1</v>
      </c>
      <c r="D1272" s="3">
        <v>126700</v>
      </c>
      <c r="E1272" s="2">
        <v>4932</v>
      </c>
      <c r="F1272" s="1">
        <f t="shared" si="19"/>
        <v>-1.2922137587546756E-5</v>
      </c>
    </row>
    <row r="1273" spans="3:6" x14ac:dyDescent="0.25">
      <c r="C1273" s="3">
        <v>-1</v>
      </c>
      <c r="D1273" s="3">
        <v>126800</v>
      </c>
      <c r="E1273" s="2">
        <v>4932.82859838274</v>
      </c>
      <c r="F1273" s="1">
        <f t="shared" si="19"/>
        <v>1.6799042708640725E-4</v>
      </c>
    </row>
    <row r="1274" spans="3:6" x14ac:dyDescent="0.25">
      <c r="C1274" s="3">
        <v>-1</v>
      </c>
      <c r="D1274" s="3">
        <v>126900</v>
      </c>
      <c r="E1274" s="2">
        <v>4932.1499999999996</v>
      </c>
      <c r="F1274" s="1">
        <f t="shared" si="19"/>
        <v>-1.3757726426737158E-4</v>
      </c>
    </row>
    <row r="1275" spans="3:6" x14ac:dyDescent="0.25">
      <c r="C1275" s="3">
        <v>-1</v>
      </c>
      <c r="D1275" s="3">
        <v>127000</v>
      </c>
      <c r="E1275" s="2">
        <v>4933.1984691088001</v>
      </c>
      <c r="F1275" s="1">
        <f t="shared" si="19"/>
        <v>2.125559205599551E-4</v>
      </c>
    </row>
    <row r="1276" spans="3:6" x14ac:dyDescent="0.25">
      <c r="C1276" s="3">
        <v>-1</v>
      </c>
      <c r="D1276" s="3">
        <v>127100</v>
      </c>
      <c r="E1276" s="2">
        <v>4932.9134906231002</v>
      </c>
      <c r="F1276" s="1">
        <f t="shared" si="19"/>
        <v>-5.7769157078704985E-5</v>
      </c>
    </row>
    <row r="1277" spans="3:6" x14ac:dyDescent="0.25">
      <c r="C1277" s="3">
        <v>-1</v>
      </c>
      <c r="D1277" s="3">
        <v>127200</v>
      </c>
      <c r="E1277" s="2">
        <v>4933.6085946573703</v>
      </c>
      <c r="F1277" s="1">
        <f t="shared" si="19"/>
        <v>1.4090153134241776E-4</v>
      </c>
    </row>
    <row r="1278" spans="3:6" x14ac:dyDescent="0.25">
      <c r="C1278" s="3">
        <v>-1</v>
      </c>
      <c r="D1278" s="3">
        <v>127300</v>
      </c>
      <c r="E1278" s="2">
        <v>4933.5</v>
      </c>
      <c r="F1278" s="1">
        <f t="shared" si="19"/>
        <v>-2.2011444656372889E-5</v>
      </c>
    </row>
    <row r="1279" spans="3:6" x14ac:dyDescent="0.25">
      <c r="C1279" s="3">
        <v>-1</v>
      </c>
      <c r="D1279" s="3">
        <v>127400</v>
      </c>
      <c r="E1279" s="2">
        <v>4934.4799999999996</v>
      </c>
      <c r="F1279" s="1">
        <f t="shared" si="19"/>
        <v>1.9862221107479471E-4</v>
      </c>
    </row>
    <row r="1280" spans="3:6" x14ac:dyDescent="0.25">
      <c r="C1280" s="3">
        <v>-1</v>
      </c>
      <c r="D1280" s="3">
        <v>127500</v>
      </c>
      <c r="E1280" s="2">
        <v>4933.1384872079998</v>
      </c>
      <c r="F1280" s="1">
        <f t="shared" si="19"/>
        <v>-2.7190204039686269E-4</v>
      </c>
    </row>
    <row r="1281" spans="3:6" x14ac:dyDescent="0.25">
      <c r="C1281" s="3">
        <v>-1</v>
      </c>
      <c r="D1281" s="3">
        <v>127600</v>
      </c>
      <c r="E1281" s="2">
        <v>4934.5378787878699</v>
      </c>
      <c r="F1281" s="1">
        <f t="shared" si="19"/>
        <v>2.8363143203072988E-4</v>
      </c>
    </row>
    <row r="1282" spans="3:6" x14ac:dyDescent="0.25">
      <c r="C1282" s="3">
        <v>-1</v>
      </c>
      <c r="D1282" s="3">
        <v>127700</v>
      </c>
      <c r="E1282" s="2">
        <v>4934.0872518286296</v>
      </c>
      <c r="F1282" s="1">
        <f t="shared" si="19"/>
        <v>-9.132517520714004E-5</v>
      </c>
    </row>
    <row r="1283" spans="3:6" x14ac:dyDescent="0.25">
      <c r="C1283" s="3">
        <v>-1</v>
      </c>
      <c r="D1283" s="3">
        <v>127800</v>
      </c>
      <c r="E1283" s="2">
        <v>4933.0018975331996</v>
      </c>
      <c r="F1283" s="1">
        <f t="shared" si="19"/>
        <v>-2.1999482996009592E-4</v>
      </c>
    </row>
    <row r="1284" spans="3:6" x14ac:dyDescent="0.25">
      <c r="C1284" s="3">
        <v>-1</v>
      </c>
      <c r="D1284" s="3">
        <v>127900</v>
      </c>
      <c r="E1284" s="2">
        <v>4933.5</v>
      </c>
      <c r="F1284" s="1">
        <f t="shared" si="19"/>
        <v>1.0096840245838678E-4</v>
      </c>
    </row>
    <row r="1285" spans="3:6" x14ac:dyDescent="0.25">
      <c r="C1285" s="3">
        <v>-1</v>
      </c>
      <c r="D1285" s="3">
        <v>128000</v>
      </c>
      <c r="E1285" s="2">
        <v>4931.3948613928296</v>
      </c>
      <c r="F1285" s="1">
        <f t="shared" si="19"/>
        <v>-4.2679393317489165E-4</v>
      </c>
    </row>
    <row r="1286" spans="3:6" x14ac:dyDescent="0.25">
      <c r="C1286" s="3">
        <v>-1</v>
      </c>
      <c r="D1286" s="3">
        <v>128100</v>
      </c>
      <c r="E1286" s="2">
        <v>4932.9242424242402</v>
      </c>
      <c r="F1286" s="1">
        <f t="shared" si="19"/>
        <v>3.1008344875486563E-4</v>
      </c>
    </row>
    <row r="1287" spans="3:6" x14ac:dyDescent="0.25">
      <c r="C1287" s="3">
        <v>-1</v>
      </c>
      <c r="D1287" s="3">
        <v>128200</v>
      </c>
      <c r="E1287" s="2">
        <v>4932.53125</v>
      </c>
      <c r="F1287" s="1">
        <f t="shared" ref="F1287:F1350" si="20">LN(E1287/E1286)</f>
        <v>-7.9670406450019679E-5</v>
      </c>
    </row>
    <row r="1288" spans="3:6" x14ac:dyDescent="0.25">
      <c r="C1288" s="3">
        <v>-1</v>
      </c>
      <c r="D1288" s="3">
        <v>128300</v>
      </c>
      <c r="E1288" s="2">
        <v>4932.6568832983903</v>
      </c>
      <c r="F1288" s="1">
        <f t="shared" si="20"/>
        <v>2.5470025852410001E-5</v>
      </c>
    </row>
    <row r="1289" spans="3:6" x14ac:dyDescent="0.25">
      <c r="C1289" s="3">
        <v>-1</v>
      </c>
      <c r="D1289" s="3">
        <v>128400</v>
      </c>
      <c r="E1289" s="2">
        <v>4932.5</v>
      </c>
      <c r="F1289" s="1">
        <f t="shared" si="20"/>
        <v>-3.1805535433297327E-5</v>
      </c>
    </row>
    <row r="1290" spans="3:6" x14ac:dyDescent="0.25">
      <c r="C1290" s="3">
        <v>-1</v>
      </c>
      <c r="D1290" s="3">
        <v>128500</v>
      </c>
      <c r="E1290" s="2">
        <v>4933.4833333333299</v>
      </c>
      <c r="F1290" s="1">
        <f t="shared" si="20"/>
        <v>1.9933813049596898E-4</v>
      </c>
    </row>
    <row r="1291" spans="3:6" x14ac:dyDescent="0.25">
      <c r="C1291" s="3">
        <v>-1</v>
      </c>
      <c r="D1291" s="3">
        <v>128600</v>
      </c>
      <c r="E1291" s="2">
        <v>4932.6812169312097</v>
      </c>
      <c r="F1291" s="1">
        <f t="shared" si="20"/>
        <v>-1.6259943766415292E-4</v>
      </c>
    </row>
    <row r="1292" spans="3:6" x14ac:dyDescent="0.25">
      <c r="C1292" s="3">
        <v>-1</v>
      </c>
      <c r="D1292" s="3">
        <v>128700</v>
      </c>
      <c r="E1292" s="2">
        <v>4933.5</v>
      </c>
      <c r="F1292" s="1">
        <f t="shared" si="20"/>
        <v>1.659777076189958E-4</v>
      </c>
    </row>
    <row r="1293" spans="3:6" x14ac:dyDescent="0.25">
      <c r="C1293" s="3">
        <v>-1</v>
      </c>
      <c r="D1293" s="3">
        <v>128800</v>
      </c>
      <c r="E1293" s="2">
        <v>4934.0726630007803</v>
      </c>
      <c r="F1293" s="1">
        <f t="shared" si="20"/>
        <v>1.1606968014940773E-4</v>
      </c>
    </row>
    <row r="1294" spans="3:6" x14ac:dyDescent="0.25">
      <c r="C1294" s="3">
        <v>-1</v>
      </c>
      <c r="D1294" s="3">
        <v>128900</v>
      </c>
      <c r="E1294" s="2">
        <v>4934.5</v>
      </c>
      <c r="F1294" s="1">
        <f t="shared" si="20"/>
        <v>8.6605634691079385E-5</v>
      </c>
    </row>
    <row r="1295" spans="3:6" x14ac:dyDescent="0.25">
      <c r="C1295" s="3">
        <v>-1</v>
      </c>
      <c r="D1295" s="3">
        <v>129000</v>
      </c>
      <c r="E1295" s="2">
        <v>4934.4444444444398</v>
      </c>
      <c r="F1295" s="1">
        <f t="shared" si="20"/>
        <v>-1.1258662134224331E-5</v>
      </c>
    </row>
    <row r="1296" spans="3:6" x14ac:dyDescent="0.25">
      <c r="C1296" s="3">
        <v>-1</v>
      </c>
      <c r="D1296" s="3">
        <v>129100</v>
      </c>
      <c r="E1296" s="2">
        <v>4934.5</v>
      </c>
      <c r="F1296" s="1">
        <f t="shared" si="20"/>
        <v>1.1258662134244667E-5</v>
      </c>
    </row>
    <row r="1297" spans="3:6" x14ac:dyDescent="0.25">
      <c r="C1297" s="3">
        <v>-1</v>
      </c>
      <c r="D1297" s="3">
        <v>129200</v>
      </c>
      <c r="E1297" s="2">
        <v>4934.7538126361596</v>
      </c>
      <c r="F1297" s="1">
        <f t="shared" si="20"/>
        <v>5.1435020526144123E-5</v>
      </c>
    </row>
    <row r="1298" spans="3:6" x14ac:dyDescent="0.25">
      <c r="C1298" s="3">
        <v>-1</v>
      </c>
      <c r="D1298" s="3">
        <v>129300</v>
      </c>
      <c r="E1298" s="2">
        <v>4935.0731707317</v>
      </c>
      <c r="F1298" s="1">
        <f t="shared" si="20"/>
        <v>6.4714021064326868E-5</v>
      </c>
    </row>
    <row r="1299" spans="3:6" x14ac:dyDescent="0.25">
      <c r="C1299" s="3">
        <v>-1</v>
      </c>
      <c r="D1299" s="3">
        <v>129400</v>
      </c>
      <c r="E1299" s="2">
        <v>4935.5</v>
      </c>
      <c r="F1299" s="1">
        <f t="shared" si="20"/>
        <v>8.6485204290249196E-5</v>
      </c>
    </row>
    <row r="1300" spans="3:6" x14ac:dyDescent="0.25">
      <c r="C1300" s="3">
        <v>-1</v>
      </c>
      <c r="D1300" s="3">
        <v>129500</v>
      </c>
      <c r="E1300" s="2">
        <v>4935.5</v>
      </c>
      <c r="F1300" s="1">
        <f t="shared" si="20"/>
        <v>0</v>
      </c>
    </row>
    <row r="1301" spans="3:6" x14ac:dyDescent="0.25">
      <c r="C1301" s="3">
        <v>-1</v>
      </c>
      <c r="D1301" s="3">
        <v>129600</v>
      </c>
      <c r="E1301" s="2">
        <v>4934.9496567505703</v>
      </c>
      <c r="F1301" s="1">
        <f t="shared" si="20"/>
        <v>-1.1151330874244214E-4</v>
      </c>
    </row>
    <row r="1302" spans="3:6" x14ac:dyDescent="0.25">
      <c r="C1302" s="3">
        <v>-1</v>
      </c>
      <c r="D1302" s="3">
        <v>129700</v>
      </c>
      <c r="E1302" s="2">
        <v>4934.5370370370301</v>
      </c>
      <c r="F1302" s="1">
        <f t="shared" si="20"/>
        <v>-8.3615232804362544E-5</v>
      </c>
    </row>
    <row r="1303" spans="3:6" x14ac:dyDescent="0.25">
      <c r="C1303" s="3">
        <v>-1</v>
      </c>
      <c r="D1303" s="3">
        <v>129800</v>
      </c>
      <c r="E1303" s="2">
        <v>4934.9357142857098</v>
      </c>
      <c r="F1303" s="1">
        <f t="shared" si="20"/>
        <v>8.078997914909213E-5</v>
      </c>
    </row>
    <row r="1304" spans="3:6" x14ac:dyDescent="0.25">
      <c r="C1304" s="3">
        <v>-1</v>
      </c>
      <c r="D1304" s="3">
        <v>129900</v>
      </c>
      <c r="E1304" s="2">
        <v>4935.4761904761899</v>
      </c>
      <c r="F1304" s="1">
        <f t="shared" si="20"/>
        <v>1.0951441464355573E-4</v>
      </c>
    </row>
    <row r="1305" spans="3:6" x14ac:dyDescent="0.25">
      <c r="C1305" s="3">
        <v>-1</v>
      </c>
      <c r="D1305" s="3">
        <v>130000</v>
      </c>
      <c r="E1305" s="2">
        <v>4935</v>
      </c>
      <c r="F1305" s="1">
        <f t="shared" si="20"/>
        <v>-9.6487842606592856E-5</v>
      </c>
    </row>
    <row r="1306" spans="3:6" x14ac:dyDescent="0.25">
      <c r="C1306" s="3">
        <v>-1</v>
      </c>
      <c r="D1306" s="3">
        <v>130100</v>
      </c>
      <c r="E1306" s="2">
        <v>4934.7589285714203</v>
      </c>
      <c r="F1306" s="1">
        <f t="shared" si="20"/>
        <v>-4.8850520133701017E-5</v>
      </c>
    </row>
    <row r="1307" spans="3:6" x14ac:dyDescent="0.25">
      <c r="C1307" s="3">
        <v>-1</v>
      </c>
      <c r="D1307" s="3">
        <v>130200</v>
      </c>
      <c r="E1307" s="2">
        <v>4935.5</v>
      </c>
      <c r="F1307" s="1">
        <f t="shared" si="20"/>
        <v>1.5016251049444033E-4</v>
      </c>
    </row>
    <row r="1308" spans="3:6" x14ac:dyDescent="0.25">
      <c r="C1308" s="3">
        <v>-1</v>
      </c>
      <c r="D1308" s="3">
        <v>130300</v>
      </c>
      <c r="E1308" s="2">
        <v>4934.5</v>
      </c>
      <c r="F1308" s="1">
        <f t="shared" si="20"/>
        <v>-2.0263424588078658E-4</v>
      </c>
    </row>
    <row r="1309" spans="3:6" x14ac:dyDescent="0.25">
      <c r="C1309" s="3">
        <v>-1</v>
      </c>
      <c r="D1309" s="3">
        <v>130400</v>
      </c>
      <c r="E1309" s="2">
        <v>4934.5</v>
      </c>
      <c r="F1309" s="1">
        <f t="shared" si="20"/>
        <v>0</v>
      </c>
    </row>
    <row r="1310" spans="3:6" x14ac:dyDescent="0.25">
      <c r="C1310" s="3">
        <v>-1</v>
      </c>
      <c r="D1310" s="3">
        <v>130500</v>
      </c>
      <c r="E1310" s="2">
        <v>4934.71684945164</v>
      </c>
      <c r="F1310" s="1">
        <f t="shared" si="20"/>
        <v>4.3944611813137571E-5</v>
      </c>
    </row>
    <row r="1311" spans="3:6" x14ac:dyDescent="0.25">
      <c r="C1311" s="3">
        <v>-1</v>
      </c>
      <c r="D1311" s="3">
        <v>130600</v>
      </c>
      <c r="E1311" s="2">
        <v>4934.5</v>
      </c>
      <c r="F1311" s="1">
        <f t="shared" si="20"/>
        <v>-4.3944611813232873E-5</v>
      </c>
    </row>
    <row r="1312" spans="3:6" x14ac:dyDescent="0.25">
      <c r="C1312" s="3">
        <v>-1</v>
      </c>
      <c r="D1312" s="3">
        <v>130700</v>
      </c>
      <c r="E1312" s="2">
        <v>4934.5</v>
      </c>
      <c r="F1312" s="1">
        <f t="shared" si="20"/>
        <v>0</v>
      </c>
    </row>
    <row r="1313" spans="3:6" x14ac:dyDescent="0.25">
      <c r="C1313" s="3">
        <v>-1</v>
      </c>
      <c r="D1313" s="3">
        <v>130800</v>
      </c>
      <c r="E1313" s="2">
        <v>4935.05115207373</v>
      </c>
      <c r="F1313" s="1">
        <f t="shared" si="20"/>
        <v>1.1168736365220029E-4</v>
      </c>
    </row>
    <row r="1314" spans="3:6" x14ac:dyDescent="0.25">
      <c r="C1314" s="3">
        <v>-1</v>
      </c>
      <c r="D1314" s="3">
        <v>130900</v>
      </c>
      <c r="E1314" s="2">
        <v>4934.4285714285697</v>
      </c>
      <c r="F1314" s="1">
        <f t="shared" si="20"/>
        <v>-1.2616280967752091E-4</v>
      </c>
    </row>
    <row r="1315" spans="3:6" x14ac:dyDescent="0.25">
      <c r="C1315" s="3">
        <v>-1</v>
      </c>
      <c r="D1315" s="3">
        <v>131000</v>
      </c>
      <c r="E1315" s="2">
        <v>4934.6302040816299</v>
      </c>
      <c r="F1315" s="1">
        <f t="shared" si="20"/>
        <v>4.0861577111829971E-5</v>
      </c>
    </row>
    <row r="1316" spans="3:6" x14ac:dyDescent="0.25">
      <c r="C1316" s="3">
        <v>-1</v>
      </c>
      <c r="D1316" s="3">
        <v>131100</v>
      </c>
      <c r="E1316" s="2">
        <v>4934.7057656655497</v>
      </c>
      <c r="F1316" s="1">
        <f t="shared" si="20"/>
        <v>1.5312394704665777E-5</v>
      </c>
    </row>
    <row r="1317" spans="3:6" x14ac:dyDescent="0.25">
      <c r="C1317" s="3">
        <v>-1</v>
      </c>
      <c r="D1317" s="3">
        <v>131200</v>
      </c>
      <c r="E1317" s="2">
        <v>4933.4186046511604</v>
      </c>
      <c r="F1317" s="1">
        <f t="shared" si="20"/>
        <v>-2.6087247654897763E-4</v>
      </c>
    </row>
    <row r="1318" spans="3:6" x14ac:dyDescent="0.25">
      <c r="C1318" s="3">
        <v>-1</v>
      </c>
      <c r="D1318" s="3">
        <v>131300</v>
      </c>
      <c r="E1318" s="2">
        <v>4934.20285714285</v>
      </c>
      <c r="F1318" s="1">
        <f t="shared" si="20"/>
        <v>1.589547179889406E-4</v>
      </c>
    </row>
    <row r="1319" spans="3:6" x14ac:dyDescent="0.25">
      <c r="C1319" s="3">
        <v>-1</v>
      </c>
      <c r="D1319" s="3">
        <v>131400</v>
      </c>
      <c r="E1319" s="2">
        <v>4933.5</v>
      </c>
      <c r="F1319" s="1">
        <f t="shared" si="20"/>
        <v>-1.4245608207175779E-4</v>
      </c>
    </row>
    <row r="1320" spans="3:6" x14ac:dyDescent="0.25">
      <c r="C1320" s="3">
        <v>-1</v>
      </c>
      <c r="D1320" s="3">
        <v>131500</v>
      </c>
      <c r="E1320" s="2">
        <v>4933.5</v>
      </c>
      <c r="F1320" s="1">
        <f t="shared" si="20"/>
        <v>0</v>
      </c>
    </row>
    <row r="1321" spans="3:6" x14ac:dyDescent="0.25">
      <c r="C1321" s="3">
        <v>-1</v>
      </c>
      <c r="D1321" s="3">
        <v>131600</v>
      </c>
      <c r="E1321" s="2">
        <v>4934.1071428571404</v>
      </c>
      <c r="F1321" s="1">
        <f t="shared" si="20"/>
        <v>1.2305776853846197E-4</v>
      </c>
    </row>
    <row r="1322" spans="3:6" x14ac:dyDescent="0.25">
      <c r="C1322" s="3">
        <v>-1</v>
      </c>
      <c r="D1322" s="3">
        <v>131700</v>
      </c>
      <c r="E1322" s="2">
        <v>4932.8792592592599</v>
      </c>
      <c r="F1322" s="1">
        <f t="shared" si="20"/>
        <v>-2.4888725983351174E-4</v>
      </c>
    </row>
    <row r="1323" spans="3:6" x14ac:dyDescent="0.25">
      <c r="C1323" s="3">
        <v>-1</v>
      </c>
      <c r="D1323" s="3">
        <v>131800</v>
      </c>
      <c r="E1323" s="2">
        <v>4933.0075036075004</v>
      </c>
      <c r="F1323" s="1">
        <f t="shared" si="20"/>
        <v>2.5997530952944312E-5</v>
      </c>
    </row>
    <row r="1324" spans="3:6" x14ac:dyDescent="0.25">
      <c r="C1324" s="3">
        <v>-1</v>
      </c>
      <c r="D1324" s="3">
        <v>131900</v>
      </c>
      <c r="E1324" s="2">
        <v>4934</v>
      </c>
      <c r="F1324" s="1">
        <f t="shared" si="20"/>
        <v>2.0117475242296449E-4</v>
      </c>
    </row>
    <row r="1325" spans="3:6" x14ac:dyDescent="0.25">
      <c r="C1325" s="3">
        <v>-1</v>
      </c>
      <c r="D1325" s="3">
        <v>132000</v>
      </c>
      <c r="E1325" s="2">
        <v>4933.5416666666597</v>
      </c>
      <c r="F1325" s="1">
        <f t="shared" si="20"/>
        <v>-9.2897167126833574E-5</v>
      </c>
    </row>
    <row r="1326" spans="3:6" x14ac:dyDescent="0.25">
      <c r="C1326" s="3">
        <v>-1</v>
      </c>
      <c r="D1326" s="3">
        <v>132100</v>
      </c>
      <c r="E1326" s="2">
        <v>4935.0453216374199</v>
      </c>
      <c r="F1326" s="1">
        <f t="shared" si="20"/>
        <v>3.0473561902606596E-4</v>
      </c>
    </row>
    <row r="1327" spans="3:6" x14ac:dyDescent="0.25">
      <c r="C1327" s="3">
        <v>-1</v>
      </c>
      <c r="D1327" s="3">
        <v>132200</v>
      </c>
      <c r="E1327" s="2">
        <v>4934.5</v>
      </c>
      <c r="F1327" s="1">
        <f t="shared" si="20"/>
        <v>-1.1050592913930582E-4</v>
      </c>
    </row>
    <row r="1328" spans="3:6" x14ac:dyDescent="0.25">
      <c r="C1328" s="3">
        <v>-1</v>
      </c>
      <c r="D1328" s="3">
        <v>132300</v>
      </c>
      <c r="E1328" s="2">
        <v>4934.5</v>
      </c>
      <c r="F1328" s="1">
        <f t="shared" si="20"/>
        <v>0</v>
      </c>
    </row>
    <row r="1329" spans="3:6" x14ac:dyDescent="0.25">
      <c r="C1329" s="3">
        <v>-1</v>
      </c>
      <c r="D1329" s="3">
        <v>132400</v>
      </c>
      <c r="E1329" s="2">
        <v>4934.5</v>
      </c>
      <c r="F1329" s="1">
        <f t="shared" si="20"/>
        <v>0</v>
      </c>
    </row>
    <row r="1330" spans="3:6" x14ac:dyDescent="0.25">
      <c r="C1330" s="3">
        <v>-1</v>
      </c>
      <c r="D1330" s="3">
        <v>132500</v>
      </c>
      <c r="E1330" s="2">
        <v>4934.6769230769196</v>
      </c>
      <c r="F1330" s="1">
        <f t="shared" si="20"/>
        <v>3.5853664052790136E-5</v>
      </c>
    </row>
    <row r="1331" spans="3:6" x14ac:dyDescent="0.25">
      <c r="C1331" s="3">
        <v>-1</v>
      </c>
      <c r="D1331" s="3">
        <v>132600</v>
      </c>
      <c r="E1331" s="2">
        <v>4933.83516483516</v>
      </c>
      <c r="F1331" s="1">
        <f t="shared" si="20"/>
        <v>-1.7059476368929709E-4</v>
      </c>
    </row>
    <row r="1332" spans="3:6" x14ac:dyDescent="0.25">
      <c r="C1332" s="3">
        <v>-1</v>
      </c>
      <c r="D1332" s="3">
        <v>132700</v>
      </c>
      <c r="E1332" s="2">
        <v>4934</v>
      </c>
      <c r="F1332" s="1">
        <f t="shared" si="20"/>
        <v>3.3408576876705519E-5</v>
      </c>
    </row>
    <row r="1333" spans="3:6" x14ac:dyDescent="0.25">
      <c r="C1333" s="3">
        <v>-1</v>
      </c>
      <c r="D1333" s="3">
        <v>132800</v>
      </c>
      <c r="E1333" s="2">
        <v>4933.5</v>
      </c>
      <c r="F1333" s="1">
        <f t="shared" si="20"/>
        <v>-1.0134279208060588E-4</v>
      </c>
    </row>
    <row r="1334" spans="3:6" x14ac:dyDescent="0.25">
      <c r="C1334" s="3">
        <v>-1</v>
      </c>
      <c r="D1334" s="3">
        <v>132900</v>
      </c>
      <c r="E1334" s="2">
        <v>4933.6923890063399</v>
      </c>
      <c r="F1334" s="1">
        <f t="shared" si="20"/>
        <v>3.8995693765704277E-5</v>
      </c>
    </row>
    <row r="1335" spans="3:6" x14ac:dyDescent="0.25">
      <c r="C1335" s="3">
        <v>-1</v>
      </c>
      <c r="D1335" s="3">
        <v>133000</v>
      </c>
      <c r="E1335" s="2">
        <v>4933.6345811051697</v>
      </c>
      <c r="F1335" s="1">
        <f t="shared" si="20"/>
        <v>-1.1717033670058393E-5</v>
      </c>
    </row>
    <row r="1336" spans="3:6" x14ac:dyDescent="0.25">
      <c r="C1336" s="3">
        <v>-1</v>
      </c>
      <c r="D1336" s="3">
        <v>133100</v>
      </c>
      <c r="E1336" s="2">
        <v>4933.4833333333299</v>
      </c>
      <c r="F1336" s="1">
        <f t="shared" si="20"/>
        <v>-3.065693005055074E-5</v>
      </c>
    </row>
    <row r="1337" spans="3:6" x14ac:dyDescent="0.25">
      <c r="C1337" s="3">
        <v>-1</v>
      </c>
      <c r="D1337" s="3">
        <v>133200</v>
      </c>
      <c r="E1337" s="2">
        <v>4934.42</v>
      </c>
      <c r="F1337" s="1">
        <f t="shared" si="20"/>
        <v>1.89841071166485E-4</v>
      </c>
    </row>
    <row r="1338" spans="3:6" x14ac:dyDescent="0.25">
      <c r="C1338" s="3">
        <v>-1</v>
      </c>
      <c r="D1338" s="3">
        <v>133300</v>
      </c>
      <c r="E1338" s="2">
        <v>4933.9242424242402</v>
      </c>
      <c r="F1338" s="1">
        <f t="shared" si="20"/>
        <v>-1.0047431747373719E-4</v>
      </c>
    </row>
    <row r="1339" spans="3:6" x14ac:dyDescent="0.25">
      <c r="C1339" s="3">
        <v>-1</v>
      </c>
      <c r="D1339" s="3">
        <v>133400</v>
      </c>
      <c r="E1339" s="2">
        <v>4933.0106100795701</v>
      </c>
      <c r="F1339" s="1">
        <f t="shared" si="20"/>
        <v>-1.851907124023257E-4</v>
      </c>
    </row>
    <row r="1340" spans="3:6" x14ac:dyDescent="0.25">
      <c r="C1340" s="3">
        <v>-1</v>
      </c>
      <c r="D1340" s="3">
        <v>133500</v>
      </c>
      <c r="E1340" s="2">
        <v>4932.7795744680798</v>
      </c>
      <c r="F1340" s="1">
        <f t="shared" si="20"/>
        <v>-4.6835703417776786E-5</v>
      </c>
    </row>
    <row r="1341" spans="3:6" x14ac:dyDescent="0.25">
      <c r="C1341" s="3">
        <v>-1</v>
      </c>
      <c r="D1341" s="3">
        <v>133600</v>
      </c>
      <c r="E1341" s="2">
        <v>4931.5462962962902</v>
      </c>
      <c r="F1341" s="1">
        <f t="shared" si="20"/>
        <v>-2.5004814203688985E-4</v>
      </c>
    </row>
    <row r="1342" spans="3:6" x14ac:dyDescent="0.25">
      <c r="C1342" s="3">
        <v>-1</v>
      </c>
      <c r="D1342" s="3">
        <v>133700</v>
      </c>
      <c r="E1342" s="2">
        <v>4932.4807692307604</v>
      </c>
      <c r="F1342" s="1">
        <f t="shared" si="20"/>
        <v>1.8947087858906298E-4</v>
      </c>
    </row>
    <row r="1343" spans="3:6" x14ac:dyDescent="0.25">
      <c r="C1343" s="3">
        <v>-1</v>
      </c>
      <c r="D1343" s="3">
        <v>133800</v>
      </c>
      <c r="E1343" s="2">
        <v>4932.5</v>
      </c>
      <c r="F1343" s="1">
        <f t="shared" si="20"/>
        <v>3.8987950792802276E-6</v>
      </c>
    </row>
    <row r="1344" spans="3:6" x14ac:dyDescent="0.25">
      <c r="C1344" s="3">
        <v>-1</v>
      </c>
      <c r="D1344" s="3">
        <v>133900</v>
      </c>
      <c r="E1344" s="2">
        <v>4932.5</v>
      </c>
      <c r="F1344" s="1">
        <f t="shared" si="20"/>
        <v>0</v>
      </c>
    </row>
    <row r="1345" spans="3:6" x14ac:dyDescent="0.25">
      <c r="C1345" s="3">
        <v>-1</v>
      </c>
      <c r="D1345" s="3">
        <v>134000</v>
      </c>
      <c r="E1345" s="2">
        <v>4932.9508196721299</v>
      </c>
      <c r="F1345" s="1">
        <f t="shared" si="20"/>
        <v>9.1393628265848374E-5</v>
      </c>
    </row>
    <row r="1346" spans="3:6" x14ac:dyDescent="0.25">
      <c r="C1346" s="3">
        <v>-1</v>
      </c>
      <c r="D1346" s="3">
        <v>134100</v>
      </c>
      <c r="E1346" s="2">
        <v>4932.5</v>
      </c>
      <c r="F1346" s="1">
        <f t="shared" si="20"/>
        <v>-9.1393628265797497E-5</v>
      </c>
    </row>
    <row r="1347" spans="3:6" x14ac:dyDescent="0.25">
      <c r="C1347" s="3">
        <v>-1</v>
      </c>
      <c r="D1347" s="3">
        <v>134200</v>
      </c>
      <c r="E1347" s="2">
        <v>4934.0635220125696</v>
      </c>
      <c r="F1347" s="1">
        <f t="shared" si="20"/>
        <v>3.1693345351065794E-4</v>
      </c>
    </row>
    <row r="1348" spans="3:6" x14ac:dyDescent="0.25">
      <c r="C1348" s="3">
        <v>-1</v>
      </c>
      <c r="D1348" s="3">
        <v>134300</v>
      </c>
      <c r="E1348" s="2">
        <v>4933.0495652173904</v>
      </c>
      <c r="F1348" s="1">
        <f t="shared" si="20"/>
        <v>-2.0552248459798357E-4</v>
      </c>
    </row>
    <row r="1349" spans="3:6" x14ac:dyDescent="0.25">
      <c r="C1349" s="3">
        <v>-1</v>
      </c>
      <c r="D1349" s="3">
        <v>134400</v>
      </c>
      <c r="E1349" s="2">
        <v>4933.5</v>
      </c>
      <c r="F1349" s="1">
        <f t="shared" si="20"/>
        <v>9.1305431538136572E-5</v>
      </c>
    </row>
    <row r="1350" spans="3:6" x14ac:dyDescent="0.25">
      <c r="C1350" s="3">
        <v>-1</v>
      </c>
      <c r="D1350" s="3">
        <v>134500</v>
      </c>
      <c r="E1350" s="2">
        <v>4933.20080862533</v>
      </c>
      <c r="F1350" s="1">
        <f t="shared" si="20"/>
        <v>-6.064669043175646E-5</v>
      </c>
    </row>
    <row r="1351" spans="3:6" x14ac:dyDescent="0.25">
      <c r="C1351" s="3">
        <v>-1</v>
      </c>
      <c r="D1351" s="3">
        <v>134600</v>
      </c>
      <c r="E1351" s="2">
        <v>4933.5</v>
      </c>
      <c r="F1351" s="1">
        <f t="shared" ref="F1351:F1414" si="21">LN(E1351/E1350)</f>
        <v>6.0646690431693888E-5</v>
      </c>
    </row>
    <row r="1352" spans="3:6" x14ac:dyDescent="0.25">
      <c r="C1352" s="3">
        <v>-1</v>
      </c>
      <c r="D1352" s="3">
        <v>134700</v>
      </c>
      <c r="E1352" s="2">
        <v>4933.6841666666596</v>
      </c>
      <c r="F1352" s="1">
        <f t="shared" si="21"/>
        <v>3.732912319659318E-5</v>
      </c>
    </row>
    <row r="1353" spans="3:6" x14ac:dyDescent="0.25">
      <c r="C1353" s="3">
        <v>-1</v>
      </c>
      <c r="D1353" s="3">
        <v>134800</v>
      </c>
      <c r="E1353" s="2">
        <v>4932.3977116073802</v>
      </c>
      <c r="F1353" s="1">
        <f t="shared" si="21"/>
        <v>-2.6078337529372866E-4</v>
      </c>
    </row>
    <row r="1354" spans="3:6" x14ac:dyDescent="0.25">
      <c r="C1354" s="3">
        <v>-1</v>
      </c>
      <c r="D1354" s="3">
        <v>134900</v>
      </c>
      <c r="E1354" s="2">
        <v>4933.7080062794303</v>
      </c>
      <c r="F1354" s="1">
        <f t="shared" si="21"/>
        <v>2.6561537393179061E-4</v>
      </c>
    </row>
    <row r="1355" spans="3:6" x14ac:dyDescent="0.25">
      <c r="C1355" s="3">
        <v>-1</v>
      </c>
      <c r="D1355" s="3">
        <v>135000</v>
      </c>
      <c r="E1355" s="2">
        <v>4934.5</v>
      </c>
      <c r="F1355" s="1">
        <f t="shared" si="21"/>
        <v>1.6051419300566289E-4</v>
      </c>
    </row>
    <row r="1356" spans="3:6" x14ac:dyDescent="0.25">
      <c r="C1356" s="3">
        <v>-1</v>
      </c>
      <c r="D1356" s="3">
        <v>135100</v>
      </c>
      <c r="E1356" s="2">
        <v>4934.5</v>
      </c>
      <c r="F1356" s="1">
        <f t="shared" si="21"/>
        <v>0</v>
      </c>
    </row>
    <row r="1357" spans="3:6" x14ac:dyDescent="0.25">
      <c r="C1357" s="3">
        <v>-1</v>
      </c>
      <c r="D1357" s="3">
        <v>135200</v>
      </c>
      <c r="E1357" s="2">
        <v>4933.9694444444403</v>
      </c>
      <c r="F1357" s="1">
        <f t="shared" si="21"/>
        <v>-1.0752539875767362E-4</v>
      </c>
    </row>
    <row r="1358" spans="3:6" x14ac:dyDescent="0.25">
      <c r="C1358" s="3">
        <v>-1</v>
      </c>
      <c r="D1358" s="3">
        <v>135300</v>
      </c>
      <c r="E1358" s="2">
        <v>4933.5333333333301</v>
      </c>
      <c r="F1358" s="1">
        <f t="shared" si="21"/>
        <v>-8.8393410413117423E-5</v>
      </c>
    </row>
    <row r="1359" spans="3:6" x14ac:dyDescent="0.25">
      <c r="C1359" s="3">
        <v>-1</v>
      </c>
      <c r="D1359" s="3">
        <v>135400</v>
      </c>
      <c r="E1359" s="2">
        <v>4933.9134906231002</v>
      </c>
      <c r="F1359" s="1">
        <f t="shared" si="21"/>
        <v>7.7052817560721603E-5</v>
      </c>
    </row>
    <row r="1360" spans="3:6" x14ac:dyDescent="0.25">
      <c r="C1360" s="3">
        <v>-1</v>
      </c>
      <c r="D1360" s="3">
        <v>135500</v>
      </c>
      <c r="E1360" s="2">
        <v>4934.4655172413704</v>
      </c>
      <c r="F1360" s="1">
        <f t="shared" si="21"/>
        <v>1.1187787141252982E-4</v>
      </c>
    </row>
    <row r="1361" spans="3:6" x14ac:dyDescent="0.25">
      <c r="C1361" s="3">
        <v>-1</v>
      </c>
      <c r="D1361" s="3">
        <v>135600</v>
      </c>
      <c r="E1361" s="2">
        <v>4933.5</v>
      </c>
      <c r="F1361" s="1">
        <f t="shared" si="21"/>
        <v>-1.9568719464304148E-4</v>
      </c>
    </row>
    <row r="1362" spans="3:6" x14ac:dyDescent="0.25">
      <c r="C1362" s="3">
        <v>-1</v>
      </c>
      <c r="D1362" s="3">
        <v>135700</v>
      </c>
      <c r="E1362" s="2">
        <v>4932.8246153846103</v>
      </c>
      <c r="F1362" s="1">
        <f t="shared" si="21"/>
        <v>-1.3690703332254126E-4</v>
      </c>
    </row>
    <row r="1363" spans="3:6" x14ac:dyDescent="0.25">
      <c r="C1363" s="3">
        <v>-1</v>
      </c>
      <c r="D1363" s="3">
        <v>135800</v>
      </c>
      <c r="E1363" s="2">
        <v>4931.7034337944597</v>
      </c>
      <c r="F1363" s="1">
        <f t="shared" si="21"/>
        <v>-2.2731581062746445E-4</v>
      </c>
    </row>
    <row r="1364" spans="3:6" x14ac:dyDescent="0.25">
      <c r="C1364" s="3">
        <v>-1</v>
      </c>
      <c r="D1364" s="3">
        <v>135900</v>
      </c>
      <c r="E1364" s="2">
        <v>4932.5</v>
      </c>
      <c r="F1364" s="1">
        <f t="shared" si="21"/>
        <v>1.6150644349908458E-4</v>
      </c>
    </row>
    <row r="1365" spans="3:6" x14ac:dyDescent="0.25">
      <c r="C1365" s="3">
        <v>-1</v>
      </c>
      <c r="D1365" s="3">
        <v>136000</v>
      </c>
      <c r="E1365" s="2">
        <v>4931.8953900709203</v>
      </c>
      <c r="F1365" s="1">
        <f t="shared" si="21"/>
        <v>-1.2258428538776728E-4</v>
      </c>
    </row>
    <row r="1366" spans="3:6" x14ac:dyDescent="0.25">
      <c r="C1366" s="3">
        <v>-1</v>
      </c>
      <c r="D1366" s="3">
        <v>136100</v>
      </c>
      <c r="E1366" s="2">
        <v>4931.3423728813495</v>
      </c>
      <c r="F1366" s="1">
        <f t="shared" si="21"/>
        <v>-1.1213704940325456E-4</v>
      </c>
    </row>
    <row r="1367" spans="3:6" x14ac:dyDescent="0.25">
      <c r="C1367" s="3">
        <v>-1</v>
      </c>
      <c r="D1367" s="3">
        <v>136200</v>
      </c>
      <c r="E1367" s="2">
        <v>4932.8250988142299</v>
      </c>
      <c r="F1367" s="1">
        <f t="shared" si="21"/>
        <v>3.0062870451092296E-4</v>
      </c>
    </row>
    <row r="1368" spans="3:6" x14ac:dyDescent="0.25">
      <c r="C1368" s="3">
        <v>-1</v>
      </c>
      <c r="D1368" s="3">
        <v>136300</v>
      </c>
      <c r="E1368" s="2">
        <v>4932.5</v>
      </c>
      <c r="F1368" s="1">
        <f t="shared" si="21"/>
        <v>-6.590736971994775E-5</v>
      </c>
    </row>
    <row r="1369" spans="3:6" x14ac:dyDescent="0.25">
      <c r="C1369" s="3">
        <v>-1</v>
      </c>
      <c r="D1369" s="3">
        <v>136400</v>
      </c>
      <c r="E1369" s="2">
        <v>4932.1373260738001</v>
      </c>
      <c r="F1369" s="1">
        <f t="shared" si="21"/>
        <v>-7.3530108482440921E-5</v>
      </c>
    </row>
    <row r="1370" spans="3:6" x14ac:dyDescent="0.25">
      <c r="C1370" s="3">
        <v>-1</v>
      </c>
      <c r="D1370" s="3">
        <v>136500</v>
      </c>
      <c r="E1370" s="2">
        <v>4930.5279720279696</v>
      </c>
      <c r="F1370" s="1">
        <f t="shared" si="21"/>
        <v>-3.2635276803399829E-4</v>
      </c>
    </row>
    <row r="1371" spans="3:6" x14ac:dyDescent="0.25">
      <c r="C1371" s="3">
        <v>-1</v>
      </c>
      <c r="D1371" s="3">
        <v>136600</v>
      </c>
      <c r="E1371" s="2">
        <v>4931.5</v>
      </c>
      <c r="F1371" s="1">
        <f t="shared" si="21"/>
        <v>1.9712537379423751E-4</v>
      </c>
    </row>
    <row r="1372" spans="3:6" x14ac:dyDescent="0.25">
      <c r="C1372" s="3">
        <v>-1</v>
      </c>
      <c r="D1372" s="3">
        <v>136700</v>
      </c>
      <c r="E1372" s="2">
        <v>4931.4833333333299</v>
      </c>
      <c r="F1372" s="1">
        <f t="shared" si="21"/>
        <v>-3.3796400352622912E-6</v>
      </c>
    </row>
    <row r="1373" spans="3:6" x14ac:dyDescent="0.25">
      <c r="C1373" s="3">
        <v>-1</v>
      </c>
      <c r="D1373" s="3">
        <v>136800</v>
      </c>
      <c r="E1373" s="2">
        <v>4930.5</v>
      </c>
      <c r="F1373" s="1">
        <f t="shared" si="21"/>
        <v>-1.9941898162924478E-4</v>
      </c>
    </row>
    <row r="1374" spans="3:6" x14ac:dyDescent="0.25">
      <c r="C1374" s="3">
        <v>-1</v>
      </c>
      <c r="D1374" s="3">
        <v>136900</v>
      </c>
      <c r="E1374" s="2">
        <v>4932.0568561872897</v>
      </c>
      <c r="F1374" s="1">
        <f t="shared" si="21"/>
        <v>3.1571046391378035E-4</v>
      </c>
    </row>
    <row r="1375" spans="3:6" x14ac:dyDescent="0.25">
      <c r="C1375" s="3">
        <v>-1</v>
      </c>
      <c r="D1375" s="3">
        <v>137000</v>
      </c>
      <c r="E1375" s="2">
        <v>4931</v>
      </c>
      <c r="F1375" s="1">
        <f t="shared" si="21"/>
        <v>-2.1430601217136986E-4</v>
      </c>
    </row>
    <row r="1376" spans="3:6" x14ac:dyDescent="0.25">
      <c r="C1376" s="3">
        <v>-1</v>
      </c>
      <c r="D1376" s="3">
        <v>137100</v>
      </c>
      <c r="E1376" s="2">
        <v>4930.3311688311696</v>
      </c>
      <c r="F1376" s="1">
        <f t="shared" si="21"/>
        <v>-1.3564723837075629E-4</v>
      </c>
    </row>
    <row r="1377" spans="3:6" x14ac:dyDescent="0.25">
      <c r="C1377" s="3">
        <v>-1</v>
      </c>
      <c r="D1377" s="3">
        <v>137200</v>
      </c>
      <c r="E1377" s="2">
        <v>4930.5</v>
      </c>
      <c r="F1377" s="1">
        <f t="shared" si="21"/>
        <v>3.4242786628552344E-5</v>
      </c>
    </row>
    <row r="1378" spans="3:6" x14ac:dyDescent="0.25">
      <c r="C1378" s="3">
        <v>-1</v>
      </c>
      <c r="D1378" s="3">
        <v>137300</v>
      </c>
      <c r="E1378" s="2">
        <v>4931.5</v>
      </c>
      <c r="F1378" s="1">
        <f t="shared" si="21"/>
        <v>2.0279862166432041E-4</v>
      </c>
    </row>
    <row r="1379" spans="3:6" x14ac:dyDescent="0.25">
      <c r="C1379" s="3">
        <v>-1</v>
      </c>
      <c r="D1379" s="3">
        <v>137400</v>
      </c>
      <c r="E1379" s="2">
        <v>4931.5</v>
      </c>
      <c r="F1379" s="1">
        <f t="shared" si="21"/>
        <v>0</v>
      </c>
    </row>
    <row r="1380" spans="3:6" x14ac:dyDescent="0.25">
      <c r="C1380" s="3">
        <v>-1</v>
      </c>
      <c r="D1380" s="3">
        <v>137500</v>
      </c>
      <c r="E1380" s="2">
        <v>4931.5</v>
      </c>
      <c r="F1380" s="1">
        <f t="shared" si="21"/>
        <v>0</v>
      </c>
    </row>
    <row r="1381" spans="3:6" x14ac:dyDescent="0.25">
      <c r="C1381" s="3">
        <v>-1</v>
      </c>
      <c r="D1381" s="3">
        <v>137600</v>
      </c>
      <c r="E1381" s="2">
        <v>4930.9070580013904</v>
      </c>
      <c r="F1381" s="1">
        <f t="shared" si="21"/>
        <v>-1.2024285670570187E-4</v>
      </c>
    </row>
    <row r="1382" spans="3:6" x14ac:dyDescent="0.25">
      <c r="C1382" s="3">
        <v>-1</v>
      </c>
      <c r="D1382" s="3">
        <v>137700</v>
      </c>
      <c r="E1382" s="2">
        <v>4930.5</v>
      </c>
      <c r="F1382" s="1">
        <f t="shared" si="21"/>
        <v>-8.2555764958739552E-5</v>
      </c>
    </row>
    <row r="1383" spans="3:6" x14ac:dyDescent="0.25">
      <c r="C1383" s="3">
        <v>-1</v>
      </c>
      <c r="D1383" s="3">
        <v>137800</v>
      </c>
      <c r="E1383" s="2">
        <v>4930.54</v>
      </c>
      <c r="F1383" s="1">
        <f t="shared" si="21"/>
        <v>8.1127345594960758E-6</v>
      </c>
    </row>
    <row r="1384" spans="3:6" x14ac:dyDescent="0.25">
      <c r="C1384" s="3">
        <v>-1</v>
      </c>
      <c r="D1384" s="3">
        <v>137900</v>
      </c>
      <c r="E1384" s="2">
        <v>4930.5</v>
      </c>
      <c r="F1384" s="1">
        <f t="shared" si="21"/>
        <v>-8.1127345594947189E-6</v>
      </c>
    </row>
    <row r="1385" spans="3:6" x14ac:dyDescent="0.25">
      <c r="C1385" s="3">
        <v>-1</v>
      </c>
      <c r="D1385" s="3">
        <v>138000</v>
      </c>
      <c r="E1385" s="2">
        <v>4930.5</v>
      </c>
      <c r="F1385" s="1">
        <f t="shared" si="21"/>
        <v>0</v>
      </c>
    </row>
    <row r="1386" spans="3:6" x14ac:dyDescent="0.25">
      <c r="C1386" s="3">
        <v>-1</v>
      </c>
      <c r="D1386" s="3">
        <v>138100</v>
      </c>
      <c r="E1386" s="2">
        <v>4930.2564102564102</v>
      </c>
      <c r="F1386" s="1">
        <f t="shared" si="21"/>
        <v>-4.9405894133284569E-5</v>
      </c>
    </row>
    <row r="1387" spans="3:6" x14ac:dyDescent="0.25">
      <c r="C1387" s="3">
        <v>-1</v>
      </c>
      <c r="D1387" s="3">
        <v>138200</v>
      </c>
      <c r="E1387" s="2">
        <v>4931.6764184397098</v>
      </c>
      <c r="F1387" s="1">
        <f t="shared" si="21"/>
        <v>2.879776647800315E-4</v>
      </c>
    </row>
    <row r="1388" spans="3:6" x14ac:dyDescent="0.25">
      <c r="C1388" s="3">
        <v>-1</v>
      </c>
      <c r="D1388" s="3">
        <v>138300</v>
      </c>
      <c r="E1388" s="2">
        <v>4931.4222222222197</v>
      </c>
      <c r="F1388" s="1">
        <f t="shared" si="21"/>
        <v>-5.1544900199706654E-5</v>
      </c>
    </row>
    <row r="1389" spans="3:6" x14ac:dyDescent="0.25">
      <c r="C1389" s="3">
        <v>-1</v>
      </c>
      <c r="D1389" s="3">
        <v>138400</v>
      </c>
      <c r="E1389" s="2">
        <v>4932.1071428571404</v>
      </c>
      <c r="F1389" s="1">
        <f t="shared" si="21"/>
        <v>1.3887942351472159E-4</v>
      </c>
    </row>
    <row r="1390" spans="3:6" x14ac:dyDescent="0.25">
      <c r="C1390" s="3">
        <v>-1</v>
      </c>
      <c r="D1390" s="3">
        <v>138500</v>
      </c>
      <c r="E1390" s="2">
        <v>4932.5614630467499</v>
      </c>
      <c r="F1390" s="1">
        <f t="shared" si="21"/>
        <v>9.2110583351813114E-5</v>
      </c>
    </row>
    <row r="1391" spans="3:6" x14ac:dyDescent="0.25">
      <c r="C1391" s="3">
        <v>-1</v>
      </c>
      <c r="D1391" s="3">
        <v>138600</v>
      </c>
      <c r="E1391" s="2">
        <v>4932.0749999999998</v>
      </c>
      <c r="F1391" s="1">
        <f t="shared" si="21"/>
        <v>-9.8627668432969487E-5</v>
      </c>
    </row>
    <row r="1392" spans="3:6" x14ac:dyDescent="0.25">
      <c r="C1392" s="3">
        <v>-1</v>
      </c>
      <c r="D1392" s="3">
        <v>138700</v>
      </c>
      <c r="E1392" s="2">
        <v>4931.0461997019302</v>
      </c>
      <c r="F1392" s="1">
        <f t="shared" si="21"/>
        <v>-2.0861556518879043E-4</v>
      </c>
    </row>
    <row r="1393" spans="3:6" x14ac:dyDescent="0.25">
      <c r="C1393" s="3">
        <v>-1</v>
      </c>
      <c r="D1393" s="3">
        <v>138800</v>
      </c>
      <c r="E1393" s="2">
        <v>4931.5</v>
      </c>
      <c r="F1393" s="1">
        <f t="shared" si="21"/>
        <v>9.2024977972526134E-5</v>
      </c>
    </row>
    <row r="1394" spans="3:6" x14ac:dyDescent="0.25">
      <c r="C1394" s="3">
        <v>-1</v>
      </c>
      <c r="D1394" s="3">
        <v>138900</v>
      </c>
      <c r="E1394" s="2">
        <v>4931.4807692307604</v>
      </c>
      <c r="F1394" s="1">
        <f t="shared" si="21"/>
        <v>-3.8995856708309849E-6</v>
      </c>
    </row>
    <row r="1395" spans="3:6" x14ac:dyDescent="0.25">
      <c r="C1395" s="3">
        <v>-1</v>
      </c>
      <c r="D1395" s="3">
        <v>139000</v>
      </c>
      <c r="E1395" s="2">
        <v>4931.5</v>
      </c>
      <c r="F1395" s="1">
        <f t="shared" si="21"/>
        <v>3.8995856708983706E-6</v>
      </c>
    </row>
    <row r="1396" spans="3:6" x14ac:dyDescent="0.25">
      <c r="C1396" s="3">
        <v>-1</v>
      </c>
      <c r="D1396" s="3">
        <v>139100</v>
      </c>
      <c r="E1396" s="2">
        <v>4931.5</v>
      </c>
      <c r="F1396" s="1">
        <f t="shared" si="21"/>
        <v>0</v>
      </c>
    </row>
    <row r="1397" spans="3:6" x14ac:dyDescent="0.25">
      <c r="C1397" s="3">
        <v>-1</v>
      </c>
      <c r="D1397" s="3">
        <v>139200</v>
      </c>
      <c r="E1397" s="2">
        <v>4931.5</v>
      </c>
      <c r="F1397" s="1">
        <f t="shared" si="21"/>
        <v>0</v>
      </c>
    </row>
    <row r="1398" spans="3:6" x14ac:dyDescent="0.25">
      <c r="C1398" s="3">
        <v>-1</v>
      </c>
      <c r="D1398" s="3">
        <v>139300</v>
      </c>
      <c r="E1398" s="2">
        <v>4931.64609800363</v>
      </c>
      <c r="F1398" s="1">
        <f t="shared" si="21"/>
        <v>2.9625030834784363E-5</v>
      </c>
    </row>
    <row r="1399" spans="3:6" x14ac:dyDescent="0.25">
      <c r="C1399" s="3">
        <v>-1</v>
      </c>
      <c r="D1399" s="3">
        <v>139400</v>
      </c>
      <c r="E1399" s="2">
        <v>4931.0496794871797</v>
      </c>
      <c r="F1399" s="1">
        <f t="shared" si="21"/>
        <v>-1.2094432001812215E-4</v>
      </c>
    </row>
    <row r="1400" spans="3:6" x14ac:dyDescent="0.25">
      <c r="C1400" s="3">
        <v>-1</v>
      </c>
      <c r="D1400" s="3">
        <v>139500</v>
      </c>
      <c r="E1400" s="2">
        <v>4931.4782608695596</v>
      </c>
      <c r="F1400" s="1">
        <f t="shared" si="21"/>
        <v>8.6911060783109322E-5</v>
      </c>
    </row>
    <row r="1401" spans="3:6" x14ac:dyDescent="0.25">
      <c r="C1401" s="3">
        <v>-1</v>
      </c>
      <c r="D1401" s="3">
        <v>139600</v>
      </c>
      <c r="E1401" s="2">
        <v>4931.5</v>
      </c>
      <c r="F1401" s="1">
        <f t="shared" si="21"/>
        <v>4.4082284002846963E-6</v>
      </c>
    </row>
    <row r="1402" spans="3:6" x14ac:dyDescent="0.25">
      <c r="C1402" s="3">
        <v>-1</v>
      </c>
      <c r="D1402" s="3">
        <v>139700</v>
      </c>
      <c r="E1402" s="2">
        <v>4931.4666666666599</v>
      </c>
      <c r="F1402" s="1">
        <f t="shared" si="21"/>
        <v>-6.7592914924189297E-6</v>
      </c>
    </row>
    <row r="1403" spans="3:6" x14ac:dyDescent="0.25">
      <c r="C1403" s="3">
        <v>-1</v>
      </c>
      <c r="D1403" s="3">
        <v>139800</v>
      </c>
      <c r="E1403" s="2">
        <v>4930.2661290322503</v>
      </c>
      <c r="F1403" s="1">
        <f t="shared" si="21"/>
        <v>-2.4347397464744824E-4</v>
      </c>
    </row>
    <row r="1404" spans="3:6" x14ac:dyDescent="0.25">
      <c r="C1404" s="3">
        <v>-1</v>
      </c>
      <c r="D1404" s="3">
        <v>139900</v>
      </c>
      <c r="E1404" s="2">
        <v>4929.53125</v>
      </c>
      <c r="F1404" s="1">
        <f t="shared" si="21"/>
        <v>-1.490657475728444E-4</v>
      </c>
    </row>
    <row r="1405" spans="3:6" x14ac:dyDescent="0.25">
      <c r="C1405" s="3">
        <v>-1</v>
      </c>
      <c r="D1405" s="3">
        <v>140000</v>
      </c>
      <c r="E1405" s="2">
        <v>4930.6440422322703</v>
      </c>
      <c r="F1405" s="1">
        <f t="shared" si="21"/>
        <v>2.2571449371107648E-4</v>
      </c>
    </row>
    <row r="1406" spans="3:6" x14ac:dyDescent="0.25">
      <c r="C1406" s="3">
        <v>-1</v>
      </c>
      <c r="D1406" s="3">
        <v>140100</v>
      </c>
      <c r="E1406" s="2">
        <v>4930.7486522911004</v>
      </c>
      <c r="F1406" s="1">
        <f t="shared" si="21"/>
        <v>2.1216082165070959E-5</v>
      </c>
    </row>
    <row r="1407" spans="3:6" x14ac:dyDescent="0.25">
      <c r="C1407" s="3">
        <v>-1</v>
      </c>
      <c r="D1407" s="3">
        <v>140200</v>
      </c>
      <c r="E1407" s="2">
        <v>4930.5161290322503</v>
      </c>
      <c r="F1407" s="1">
        <f t="shared" si="21"/>
        <v>-4.7158911975197906E-5</v>
      </c>
    </row>
    <row r="1408" spans="3:6" x14ac:dyDescent="0.25">
      <c r="C1408" s="3">
        <v>-1</v>
      </c>
      <c r="D1408" s="3">
        <v>140300</v>
      </c>
      <c r="E1408" s="2">
        <v>4931.6035940803304</v>
      </c>
      <c r="F1408" s="1">
        <f t="shared" si="21"/>
        <v>2.2053373575244291E-4</v>
      </c>
    </row>
    <row r="1409" spans="3:6" x14ac:dyDescent="0.25">
      <c r="C1409" s="3">
        <v>-1</v>
      </c>
      <c r="D1409" s="3">
        <v>140400</v>
      </c>
      <c r="E1409" s="2">
        <v>4932.2411764705803</v>
      </c>
      <c r="F1409" s="1">
        <f t="shared" si="21"/>
        <v>1.292766473863663E-4</v>
      </c>
    </row>
    <row r="1410" spans="3:6" x14ac:dyDescent="0.25">
      <c r="C1410" s="3">
        <v>-1</v>
      </c>
      <c r="D1410" s="3">
        <v>140500</v>
      </c>
      <c r="E1410" s="2">
        <v>4931.5238095238001</v>
      </c>
      <c r="F1410" s="1">
        <f t="shared" si="21"/>
        <v>-1.4545499595003869E-4</v>
      </c>
    </row>
    <row r="1411" spans="3:6" x14ac:dyDescent="0.25">
      <c r="C1411" s="3">
        <v>-1</v>
      </c>
      <c r="D1411" s="3">
        <v>140600</v>
      </c>
      <c r="E1411" s="2">
        <v>4931.4429678848201</v>
      </c>
      <c r="F1411" s="1">
        <f t="shared" si="21"/>
        <v>-1.6392965890699208E-5</v>
      </c>
    </row>
    <row r="1412" spans="3:6" x14ac:dyDescent="0.25">
      <c r="C1412" s="3">
        <v>-1</v>
      </c>
      <c r="D1412" s="3">
        <v>140700</v>
      </c>
      <c r="E1412" s="2">
        <v>4932.5</v>
      </c>
      <c r="F1412" s="1">
        <f t="shared" si="21"/>
        <v>2.1432243123612282E-4</v>
      </c>
    </row>
    <row r="1413" spans="3:6" x14ac:dyDescent="0.25">
      <c r="C1413" s="3">
        <v>-1</v>
      </c>
      <c r="D1413" s="3">
        <v>140800</v>
      </c>
      <c r="E1413" s="2">
        <v>4931.1773940345302</v>
      </c>
      <c r="F1413" s="1">
        <f t="shared" si="21"/>
        <v>-2.6817705416774693E-4</v>
      </c>
    </row>
    <row r="1414" spans="3:6" x14ac:dyDescent="0.25">
      <c r="C1414" s="3">
        <v>-1</v>
      </c>
      <c r="D1414" s="3">
        <v>140900</v>
      </c>
      <c r="E1414" s="2">
        <v>4931.5</v>
      </c>
      <c r="F1414" s="1">
        <f t="shared" si="21"/>
        <v>6.5419551445633641E-5</v>
      </c>
    </row>
    <row r="1415" spans="3:6" x14ac:dyDescent="0.25">
      <c r="C1415" s="3">
        <v>-1</v>
      </c>
      <c r="D1415" s="3">
        <v>141000</v>
      </c>
      <c r="E1415" s="2">
        <v>4930.5238095238001</v>
      </c>
      <c r="F1415" s="1">
        <f t="shared" ref="F1415:F1478" si="22">LN(E1415/E1414)</f>
        <v>-1.9796960507144668E-4</v>
      </c>
    </row>
    <row r="1416" spans="3:6" x14ac:dyDescent="0.25">
      <c r="C1416" s="3">
        <v>-1</v>
      </c>
      <c r="D1416" s="3">
        <v>141100</v>
      </c>
      <c r="E1416" s="2">
        <v>4930.5</v>
      </c>
      <c r="F1416" s="1">
        <f t="shared" si="22"/>
        <v>-4.8290165930528771E-6</v>
      </c>
    </row>
    <row r="1417" spans="3:6" x14ac:dyDescent="0.25">
      <c r="C1417" s="3">
        <v>-1</v>
      </c>
      <c r="D1417" s="3">
        <v>141200</v>
      </c>
      <c r="E1417" s="2">
        <v>4931.5</v>
      </c>
      <c r="F1417" s="1">
        <f t="shared" si="22"/>
        <v>2.0279862166432041E-4</v>
      </c>
    </row>
    <row r="1418" spans="3:6" x14ac:dyDescent="0.25">
      <c r="C1418" s="3">
        <v>-1</v>
      </c>
      <c r="D1418" s="3">
        <v>141300</v>
      </c>
      <c r="E1418" s="2">
        <v>4930.7857142857101</v>
      </c>
      <c r="F1418" s="1">
        <f t="shared" si="22"/>
        <v>-1.4485196154964382E-4</v>
      </c>
    </row>
    <row r="1419" spans="3:6" x14ac:dyDescent="0.25">
      <c r="C1419" s="3">
        <v>-1</v>
      </c>
      <c r="D1419" s="3">
        <v>141400</v>
      </c>
      <c r="E1419" s="2">
        <v>4931.5</v>
      </c>
      <c r="F1419" s="1">
        <f t="shared" si="22"/>
        <v>1.4485196154957389E-4</v>
      </c>
    </row>
    <row r="1420" spans="3:6" x14ac:dyDescent="0.25">
      <c r="C1420" s="3">
        <v>-1</v>
      </c>
      <c r="D1420" s="3">
        <v>141500</v>
      </c>
      <c r="E1420" s="2">
        <v>4931.4313725490101</v>
      </c>
      <c r="F1420" s="1">
        <f t="shared" si="22"/>
        <v>-1.3916238164673474E-5</v>
      </c>
    </row>
    <row r="1421" spans="3:6" x14ac:dyDescent="0.25">
      <c r="C1421" s="3">
        <v>-1</v>
      </c>
      <c r="D1421" s="3">
        <v>141600</v>
      </c>
      <c r="E1421" s="2">
        <v>4930.7589285714203</v>
      </c>
      <c r="F1421" s="1">
        <f t="shared" si="22"/>
        <v>-1.3636808013234544E-4</v>
      </c>
    </row>
    <row r="1422" spans="3:6" x14ac:dyDescent="0.25">
      <c r="C1422" s="3">
        <v>-1</v>
      </c>
      <c r="D1422" s="3">
        <v>141700</v>
      </c>
      <c r="E1422" s="2">
        <v>4931.5</v>
      </c>
      <c r="F1422" s="1">
        <f t="shared" si="22"/>
        <v>1.502843182969991E-4</v>
      </c>
    </row>
    <row r="1423" spans="3:6" x14ac:dyDescent="0.25">
      <c r="C1423" s="3">
        <v>-1</v>
      </c>
      <c r="D1423" s="3">
        <v>141800</v>
      </c>
      <c r="E1423" s="2">
        <v>4931.5</v>
      </c>
      <c r="F1423" s="1">
        <f t="shared" si="22"/>
        <v>0</v>
      </c>
    </row>
    <row r="1424" spans="3:6" x14ac:dyDescent="0.25">
      <c r="C1424" s="3">
        <v>-1</v>
      </c>
      <c r="D1424" s="3">
        <v>141900</v>
      </c>
      <c r="E1424" s="2">
        <v>4931.9548977903796</v>
      </c>
      <c r="F1424" s="1">
        <f t="shared" si="22"/>
        <v>9.223903701419963E-5</v>
      </c>
    </row>
    <row r="1425" spans="3:6" x14ac:dyDescent="0.25">
      <c r="C1425" s="3">
        <v>-1</v>
      </c>
      <c r="D1425" s="3">
        <v>142000</v>
      </c>
      <c r="E1425" s="2">
        <v>4931.5</v>
      </c>
      <c r="F1425" s="1">
        <f t="shared" si="22"/>
        <v>-9.2239037014104708E-5</v>
      </c>
    </row>
    <row r="1426" spans="3:6" x14ac:dyDescent="0.25">
      <c r="C1426" s="3">
        <v>-1</v>
      </c>
      <c r="D1426" s="3">
        <v>142100</v>
      </c>
      <c r="E1426" s="2">
        <v>4932</v>
      </c>
      <c r="F1426" s="1">
        <f t="shared" si="22"/>
        <v>1.0138389018674048E-4</v>
      </c>
    </row>
    <row r="1427" spans="3:6" x14ac:dyDescent="0.25">
      <c r="C1427" s="3">
        <v>-1</v>
      </c>
      <c r="D1427" s="3">
        <v>142200</v>
      </c>
      <c r="E1427" s="2">
        <v>4932.4146341463402</v>
      </c>
      <c r="F1427" s="1">
        <f t="shared" si="22"/>
        <v>8.4066650067367128E-5</v>
      </c>
    </row>
    <row r="1428" spans="3:6" x14ac:dyDescent="0.25">
      <c r="C1428" s="3">
        <v>-1</v>
      </c>
      <c r="D1428" s="3">
        <v>142300</v>
      </c>
      <c r="E1428" s="2">
        <v>4932.5</v>
      </c>
      <c r="F1428" s="1">
        <f t="shared" si="22"/>
        <v>1.730696246812697E-5</v>
      </c>
    </row>
    <row r="1429" spans="3:6" x14ac:dyDescent="0.25">
      <c r="C1429" s="3">
        <v>-1</v>
      </c>
      <c r="D1429" s="3">
        <v>142400</v>
      </c>
      <c r="E1429" s="2">
        <v>4932.5</v>
      </c>
      <c r="F1429" s="1">
        <f t="shared" si="22"/>
        <v>0</v>
      </c>
    </row>
    <row r="1430" spans="3:6" x14ac:dyDescent="0.25">
      <c r="C1430" s="3">
        <v>-1</v>
      </c>
      <c r="D1430" s="3">
        <v>142500</v>
      </c>
      <c r="E1430" s="2">
        <v>4931.5</v>
      </c>
      <c r="F1430" s="1">
        <f t="shared" si="22"/>
        <v>-2.0275750272217969E-4</v>
      </c>
    </row>
    <row r="1431" spans="3:6" x14ac:dyDescent="0.25">
      <c r="C1431" s="3">
        <v>-1</v>
      </c>
      <c r="D1431" s="3">
        <v>142600</v>
      </c>
      <c r="E1431" s="2">
        <v>4932.6061757256903</v>
      </c>
      <c r="F1431" s="1">
        <f t="shared" si="22"/>
        <v>2.24283013710772E-4</v>
      </c>
    </row>
    <row r="1432" spans="3:6" x14ac:dyDescent="0.25">
      <c r="C1432" s="3">
        <v>-1</v>
      </c>
      <c r="D1432" s="3">
        <v>142700</v>
      </c>
      <c r="E1432" s="2">
        <v>4932.0417021276598</v>
      </c>
      <c r="F1432" s="1">
        <f t="shared" si="22"/>
        <v>-1.1444374003731771E-4</v>
      </c>
    </row>
    <row r="1433" spans="3:6" x14ac:dyDescent="0.25">
      <c r="C1433" s="3">
        <v>-1</v>
      </c>
      <c r="D1433" s="3">
        <v>142800</v>
      </c>
      <c r="E1433" s="2">
        <v>4932.3057889822503</v>
      </c>
      <c r="F1433" s="1">
        <f t="shared" si="22"/>
        <v>5.3543704718690703E-5</v>
      </c>
    </row>
    <row r="1434" spans="3:6" x14ac:dyDescent="0.25">
      <c r="C1434" s="3">
        <v>-1</v>
      </c>
      <c r="D1434" s="3">
        <v>142900</v>
      </c>
      <c r="E1434" s="2">
        <v>4932.5</v>
      </c>
      <c r="F1434" s="1">
        <f t="shared" si="22"/>
        <v>3.9374524330162146E-5</v>
      </c>
    </row>
    <row r="1435" spans="3:6" x14ac:dyDescent="0.25">
      <c r="C1435" s="3">
        <v>-1</v>
      </c>
      <c r="D1435" s="3">
        <v>143000</v>
      </c>
      <c r="E1435" s="2">
        <v>4932.4655172413704</v>
      </c>
      <c r="F1435" s="1">
        <f t="shared" si="22"/>
        <v>-6.9909537076934341E-6</v>
      </c>
    </row>
    <row r="1436" spans="3:6" x14ac:dyDescent="0.25">
      <c r="C1436" s="3">
        <v>-1</v>
      </c>
      <c r="D1436" s="3">
        <v>143100</v>
      </c>
      <c r="E1436" s="2">
        <v>4932.5370370370301</v>
      </c>
      <c r="F1436" s="1">
        <f t="shared" si="22"/>
        <v>1.4499701397396916E-5</v>
      </c>
    </row>
    <row r="1437" spans="3:6" x14ac:dyDescent="0.25">
      <c r="C1437" s="3">
        <v>-1</v>
      </c>
      <c r="D1437" s="3">
        <v>143200</v>
      </c>
      <c r="E1437" s="2">
        <v>4933</v>
      </c>
      <c r="F1437" s="1">
        <f t="shared" si="22"/>
        <v>9.3854589278043746E-5</v>
      </c>
    </row>
    <row r="1438" spans="3:6" x14ac:dyDescent="0.25">
      <c r="C1438" s="3">
        <v>-1</v>
      </c>
      <c r="D1438" s="3">
        <v>143300</v>
      </c>
      <c r="E1438" s="2">
        <v>4932.7315789473596</v>
      </c>
      <c r="F1438" s="1">
        <f t="shared" si="22"/>
        <v>-5.4414829870144647E-5</v>
      </c>
    </row>
    <row r="1439" spans="3:6" x14ac:dyDescent="0.25">
      <c r="C1439" s="3">
        <v>-1</v>
      </c>
      <c r="D1439" s="3">
        <v>143400</v>
      </c>
      <c r="E1439" s="2">
        <v>4932.5987012986998</v>
      </c>
      <c r="F1439" s="1">
        <f t="shared" si="22"/>
        <v>-2.6938307161225202E-5</v>
      </c>
    </row>
    <row r="1440" spans="3:6" x14ac:dyDescent="0.25">
      <c r="C1440" s="3">
        <v>-1</v>
      </c>
      <c r="D1440" s="3">
        <v>143500</v>
      </c>
      <c r="E1440" s="2">
        <v>4934.0686274509799</v>
      </c>
      <c r="F1440" s="1">
        <f t="shared" si="22"/>
        <v>2.9795798605103282E-4</v>
      </c>
    </row>
    <row r="1441" spans="3:6" x14ac:dyDescent="0.25">
      <c r="C1441" s="3">
        <v>-1</v>
      </c>
      <c r="D1441" s="3">
        <v>143600</v>
      </c>
      <c r="E1441" s="2">
        <v>4932.5208333333303</v>
      </c>
      <c r="F1441" s="1">
        <f t="shared" si="22"/>
        <v>-3.1374450847436268E-4</v>
      </c>
    </row>
    <row r="1442" spans="3:6" x14ac:dyDescent="0.25">
      <c r="C1442" s="3">
        <v>-1</v>
      </c>
      <c r="D1442" s="3">
        <v>143700</v>
      </c>
      <c r="E1442" s="2">
        <v>4933.4799999999996</v>
      </c>
      <c r="F1442" s="1">
        <f t="shared" si="22"/>
        <v>1.944387976231388E-4</v>
      </c>
    </row>
    <row r="1443" spans="3:6" x14ac:dyDescent="0.25">
      <c r="C1443" s="3">
        <v>-1</v>
      </c>
      <c r="D1443" s="3">
        <v>143800</v>
      </c>
      <c r="E1443" s="2">
        <v>4932.8170212765899</v>
      </c>
      <c r="F1443" s="1">
        <f t="shared" si="22"/>
        <v>-1.343926141646795E-4</v>
      </c>
    </row>
    <row r="1444" spans="3:6" x14ac:dyDescent="0.25">
      <c r="C1444" s="3">
        <v>-1</v>
      </c>
      <c r="D1444" s="3">
        <v>143900</v>
      </c>
      <c r="E1444" s="2">
        <v>4933.5</v>
      </c>
      <c r="F1444" s="1">
        <f t="shared" si="22"/>
        <v>1.3844653947927548E-4</v>
      </c>
    </row>
    <row r="1445" spans="3:6" x14ac:dyDescent="0.25">
      <c r="C1445" s="3">
        <v>-1</v>
      </c>
      <c r="D1445" s="3">
        <v>144000</v>
      </c>
      <c r="E1445" s="2">
        <v>4933.0837037036999</v>
      </c>
      <c r="F1445" s="1">
        <f t="shared" si="22"/>
        <v>-8.4385093979536568E-5</v>
      </c>
    </row>
    <row r="1446" spans="3:6" x14ac:dyDescent="0.25">
      <c r="C1446" s="3">
        <v>-1</v>
      </c>
      <c r="D1446" s="3">
        <v>144100</v>
      </c>
      <c r="E1446" s="2">
        <v>4933.6628959276004</v>
      </c>
      <c r="F1446" s="1">
        <f t="shared" si="22"/>
        <v>1.1740287818632375E-4</v>
      </c>
    </row>
    <row r="1447" spans="3:6" x14ac:dyDescent="0.25">
      <c r="C1447" s="3">
        <v>-1</v>
      </c>
      <c r="D1447" s="3">
        <v>144200</v>
      </c>
      <c r="E1447" s="2">
        <v>4933.99259259259</v>
      </c>
      <c r="F1447" s="1">
        <f t="shared" si="22"/>
        <v>6.6823708123207485E-5</v>
      </c>
    </row>
    <row r="1448" spans="3:6" x14ac:dyDescent="0.25">
      <c r="C1448" s="3">
        <v>-1</v>
      </c>
      <c r="D1448" s="3">
        <v>144300</v>
      </c>
      <c r="E1448" s="2">
        <v>4932.8428093645398</v>
      </c>
      <c r="F1448" s="1">
        <f t="shared" si="22"/>
        <v>-2.3306018321265644E-4</v>
      </c>
    </row>
    <row r="1449" spans="3:6" x14ac:dyDescent="0.25">
      <c r="C1449" s="3">
        <v>-1</v>
      </c>
      <c r="D1449" s="3">
        <v>144400</v>
      </c>
      <c r="E1449" s="2">
        <v>4934.4188311688304</v>
      </c>
      <c r="F1449" s="1">
        <f t="shared" si="22"/>
        <v>3.194446190051509E-4</v>
      </c>
    </row>
    <row r="1450" spans="3:6" x14ac:dyDescent="0.25">
      <c r="C1450" s="3">
        <v>-1</v>
      </c>
      <c r="D1450" s="3">
        <v>144500</v>
      </c>
      <c r="E1450" s="2">
        <v>4934.5</v>
      </c>
      <c r="F1450" s="1">
        <f t="shared" si="22"/>
        <v>1.6449386717950202E-5</v>
      </c>
    </row>
    <row r="1451" spans="3:6" x14ac:dyDescent="0.25">
      <c r="C1451" s="3">
        <v>-1</v>
      </c>
      <c r="D1451" s="3">
        <v>144600</v>
      </c>
      <c r="E1451" s="2">
        <v>4934.67022792022</v>
      </c>
      <c r="F1451" s="1">
        <f t="shared" si="22"/>
        <v>3.4496906286012135E-5</v>
      </c>
    </row>
    <row r="1452" spans="3:6" x14ac:dyDescent="0.25">
      <c r="C1452" s="3">
        <v>-1</v>
      </c>
      <c r="D1452" s="3">
        <v>144700</v>
      </c>
      <c r="E1452" s="2">
        <v>4935.4655172413704</v>
      </c>
      <c r="F1452" s="1">
        <f t="shared" si="22"/>
        <v>1.6115063529120168E-4</v>
      </c>
    </row>
    <row r="1453" spans="3:6" x14ac:dyDescent="0.25">
      <c r="C1453" s="3">
        <v>-1</v>
      </c>
      <c r="D1453" s="3">
        <v>144800</v>
      </c>
      <c r="E1453" s="2">
        <v>4934.5</v>
      </c>
      <c r="F1453" s="1">
        <f t="shared" si="22"/>
        <v>-1.956475415772861E-4</v>
      </c>
    </row>
    <row r="1454" spans="3:6" x14ac:dyDescent="0.25">
      <c r="C1454" s="3">
        <v>-1</v>
      </c>
      <c r="D1454" s="3">
        <v>144900</v>
      </c>
      <c r="E1454" s="2">
        <v>4935.45652173913</v>
      </c>
      <c r="F1454" s="1">
        <f t="shared" si="22"/>
        <v>1.9382491503744701E-4</v>
      </c>
    </row>
    <row r="1455" spans="3:6" x14ac:dyDescent="0.25">
      <c r="C1455" s="3">
        <v>-1</v>
      </c>
      <c r="D1455" s="3">
        <v>145000</v>
      </c>
      <c r="E1455" s="2">
        <v>4935</v>
      </c>
      <c r="F1455" s="1">
        <f t="shared" si="22"/>
        <v>-9.2502659517319327E-5</v>
      </c>
    </row>
    <row r="1456" spans="3:6" x14ac:dyDescent="0.25">
      <c r="C1456" s="3">
        <v>-1</v>
      </c>
      <c r="D1456" s="3">
        <v>145100</v>
      </c>
      <c r="E1456" s="2">
        <v>4936.3333333333303</v>
      </c>
      <c r="F1456" s="1">
        <f t="shared" si="22"/>
        <v>2.7014250181105366E-4</v>
      </c>
    </row>
    <row r="1457" spans="3:6" x14ac:dyDescent="0.25">
      <c r="C1457" s="3">
        <v>-1</v>
      </c>
      <c r="D1457" s="3">
        <v>145200</v>
      </c>
      <c r="E1457" s="2">
        <v>4934.3423728813495</v>
      </c>
      <c r="F1457" s="1">
        <f t="shared" si="22"/>
        <v>-4.0340915621973748E-4</v>
      </c>
    </row>
    <row r="1458" spans="3:6" x14ac:dyDescent="0.25">
      <c r="C1458" s="3">
        <v>-1</v>
      </c>
      <c r="D1458" s="3">
        <v>145300</v>
      </c>
      <c r="E1458" s="2">
        <v>4935.7273097273101</v>
      </c>
      <c r="F1458" s="1">
        <f t="shared" si="22"/>
        <v>2.8063365297006855E-4</v>
      </c>
    </row>
    <row r="1459" spans="3:6" x14ac:dyDescent="0.25">
      <c r="C1459" s="3">
        <v>-1</v>
      </c>
      <c r="D1459" s="3">
        <v>145400</v>
      </c>
      <c r="E1459" s="2">
        <v>4934.5</v>
      </c>
      <c r="F1459" s="1">
        <f t="shared" si="22"/>
        <v>-2.4868925408149393E-4</v>
      </c>
    </row>
    <row r="1460" spans="3:6" x14ac:dyDescent="0.25">
      <c r="C1460" s="3">
        <v>-1</v>
      </c>
      <c r="D1460" s="3">
        <v>145500</v>
      </c>
      <c r="E1460" s="2">
        <v>4933.0592604640997</v>
      </c>
      <c r="F1460" s="1">
        <f t="shared" si="22"/>
        <v>-2.9201538254971376E-4</v>
      </c>
    </row>
    <row r="1461" spans="3:6" x14ac:dyDescent="0.25">
      <c r="C1461" s="3">
        <v>-1</v>
      </c>
      <c r="D1461" s="3">
        <v>145600</v>
      </c>
      <c r="E1461" s="2">
        <v>4934.0989010988997</v>
      </c>
      <c r="F1461" s="1">
        <f t="shared" si="22"/>
        <v>2.1072747018438702E-4</v>
      </c>
    </row>
    <row r="1462" spans="3:6" x14ac:dyDescent="0.25">
      <c r="C1462" s="3">
        <v>-1</v>
      </c>
      <c r="D1462" s="3">
        <v>145700</v>
      </c>
      <c r="E1462" s="2">
        <v>4933.84340175953</v>
      </c>
      <c r="F1462" s="1">
        <f t="shared" si="22"/>
        <v>-5.1783711656450562E-5</v>
      </c>
    </row>
    <row r="1463" spans="3:6" x14ac:dyDescent="0.25">
      <c r="C1463" s="3">
        <v>-1</v>
      </c>
      <c r="D1463" s="3">
        <v>145800</v>
      </c>
      <c r="E1463" s="2">
        <v>4934.6035940803304</v>
      </c>
      <c r="F1463" s="1">
        <f t="shared" si="22"/>
        <v>1.5406523896295006E-4</v>
      </c>
    </row>
    <row r="1464" spans="3:6" x14ac:dyDescent="0.25">
      <c r="C1464" s="3">
        <v>-1</v>
      </c>
      <c r="D1464" s="3">
        <v>145900</v>
      </c>
      <c r="E1464" s="2">
        <v>4933.5</v>
      </c>
      <c r="F1464" s="1">
        <f t="shared" si="22"/>
        <v>-2.2366892978166141E-4</v>
      </c>
    </row>
    <row r="1465" spans="3:6" x14ac:dyDescent="0.25">
      <c r="C1465" s="3">
        <v>-1</v>
      </c>
      <c r="D1465" s="3">
        <v>146000</v>
      </c>
      <c r="E1465" s="2">
        <v>4933.5</v>
      </c>
      <c r="F1465" s="1">
        <f t="shared" si="22"/>
        <v>0</v>
      </c>
    </row>
    <row r="1466" spans="3:6" x14ac:dyDescent="0.25">
      <c r="C1466" s="3">
        <v>-1</v>
      </c>
      <c r="D1466" s="3">
        <v>146100</v>
      </c>
      <c r="E1466" s="2">
        <v>4932.7857142857101</v>
      </c>
      <c r="F1466" s="1">
        <f t="shared" si="22"/>
        <v>-1.4479323551389888E-4</v>
      </c>
    </row>
    <row r="1467" spans="3:6" x14ac:dyDescent="0.25">
      <c r="C1467" s="3">
        <v>-1</v>
      </c>
      <c r="D1467" s="3">
        <v>146200</v>
      </c>
      <c r="E1467" s="2">
        <v>4933.4548387096702</v>
      </c>
      <c r="F1467" s="1">
        <f t="shared" si="22"/>
        <v>1.3563918726518988E-4</v>
      </c>
    </row>
    <row r="1468" spans="3:6" x14ac:dyDescent="0.25">
      <c r="C1468" s="3">
        <v>-1</v>
      </c>
      <c r="D1468" s="3">
        <v>146300</v>
      </c>
      <c r="E1468" s="2">
        <v>4932.1411764705799</v>
      </c>
      <c r="F1468" s="1">
        <f t="shared" si="22"/>
        <v>-2.6631178589372724E-4</v>
      </c>
    </row>
    <row r="1469" spans="3:6" x14ac:dyDescent="0.25">
      <c r="C1469" s="3">
        <v>-1</v>
      </c>
      <c r="D1469" s="3">
        <v>146400</v>
      </c>
      <c r="E1469" s="2">
        <v>4934.0135531135502</v>
      </c>
      <c r="F1469" s="1">
        <f t="shared" si="22"/>
        <v>3.7955550399664754E-4</v>
      </c>
    </row>
    <row r="1470" spans="3:6" x14ac:dyDescent="0.25">
      <c r="C1470" s="3">
        <v>-1</v>
      </c>
      <c r="D1470" s="3">
        <v>146500</v>
      </c>
      <c r="E1470" s="2">
        <v>4934.0073593073603</v>
      </c>
      <c r="F1470" s="1">
        <f t="shared" si="22"/>
        <v>-1.2553289550074664E-6</v>
      </c>
    </row>
    <row r="1471" spans="3:6" x14ac:dyDescent="0.25">
      <c r="C1471" s="3">
        <v>-1</v>
      </c>
      <c r="D1471" s="3">
        <v>146600</v>
      </c>
      <c r="E1471" s="2">
        <v>4933.5</v>
      </c>
      <c r="F1471" s="1">
        <f t="shared" si="22"/>
        <v>-1.028343408993887E-4</v>
      </c>
    </row>
    <row r="1472" spans="3:6" x14ac:dyDescent="0.25">
      <c r="C1472" s="3">
        <v>-1</v>
      </c>
      <c r="D1472" s="3">
        <v>146700</v>
      </c>
      <c r="E1472" s="2">
        <v>4932.5322580645097</v>
      </c>
      <c r="F1472" s="1">
        <f t="shared" si="22"/>
        <v>-1.9617652026283493E-4</v>
      </c>
    </row>
    <row r="1473" spans="3:6" x14ac:dyDescent="0.25">
      <c r="C1473" s="3">
        <v>-1</v>
      </c>
      <c r="D1473" s="3">
        <v>146800</v>
      </c>
      <c r="E1473" s="2">
        <v>4933.1071428571404</v>
      </c>
      <c r="F1473" s="1">
        <f t="shared" si="22"/>
        <v>1.1654283517156847E-4</v>
      </c>
    </row>
    <row r="1474" spans="3:6" x14ac:dyDescent="0.25">
      <c r="C1474" s="3">
        <v>-1</v>
      </c>
      <c r="D1474" s="3">
        <v>146900</v>
      </c>
      <c r="E1474" s="2">
        <v>4932.4821428571404</v>
      </c>
      <c r="F1474" s="1">
        <f t="shared" si="22"/>
        <v>-1.2670302457070971E-4</v>
      </c>
    </row>
    <row r="1475" spans="3:6" x14ac:dyDescent="0.25">
      <c r="C1475" s="3">
        <v>-1</v>
      </c>
      <c r="D1475" s="3">
        <v>147000</v>
      </c>
      <c r="E1475" s="2">
        <v>4931.5</v>
      </c>
      <c r="F1475" s="1">
        <f t="shared" si="22"/>
        <v>-1.9913719351111086E-4</v>
      </c>
    </row>
    <row r="1476" spans="3:6" x14ac:dyDescent="0.25">
      <c r="C1476" s="3">
        <v>-1</v>
      </c>
      <c r="D1476" s="3">
        <v>147100</v>
      </c>
      <c r="E1476" s="2">
        <v>4932.0872518286296</v>
      </c>
      <c r="F1476" s="1">
        <f t="shared" si="22"/>
        <v>1.1907469652383269E-4</v>
      </c>
    </row>
    <row r="1477" spans="3:6" x14ac:dyDescent="0.25">
      <c r="C1477" s="3">
        <v>-1</v>
      </c>
      <c r="D1477" s="3">
        <v>147200</v>
      </c>
      <c r="E1477" s="2">
        <v>4932.6764184397098</v>
      </c>
      <c r="F1477" s="1">
        <f t="shared" si="22"/>
        <v>1.1944870277150855E-4</v>
      </c>
    </row>
    <row r="1478" spans="3:6" x14ac:dyDescent="0.25">
      <c r="C1478" s="3">
        <v>-1</v>
      </c>
      <c r="D1478" s="3">
        <v>147300</v>
      </c>
      <c r="E1478" s="2">
        <v>4932</v>
      </c>
      <c r="F1478" s="1">
        <f t="shared" si="22"/>
        <v>-1.3713950910860812E-4</v>
      </c>
    </row>
    <row r="1479" spans="3:6" x14ac:dyDescent="0.25">
      <c r="C1479" s="3">
        <v>-1</v>
      </c>
      <c r="D1479" s="3">
        <v>147400</v>
      </c>
      <c r="E1479" s="2">
        <v>4932.30319148936</v>
      </c>
      <c r="F1479" s="1">
        <f t="shared" ref="F1479:F1542" si="23">LN(E1479/E1478)</f>
        <v>6.147245954823956E-5</v>
      </c>
    </row>
    <row r="1480" spans="3:6" x14ac:dyDescent="0.25">
      <c r="C1480" s="3">
        <v>-1</v>
      </c>
      <c r="D1480" s="3">
        <v>147500</v>
      </c>
      <c r="E1480" s="2">
        <v>4933.1591836734597</v>
      </c>
      <c r="F1480" s="1">
        <f t="shared" si="23"/>
        <v>1.7353311050134128E-4</v>
      </c>
    </row>
    <row r="1481" spans="3:6" x14ac:dyDescent="0.25">
      <c r="C1481" s="3">
        <v>-1</v>
      </c>
      <c r="D1481" s="3">
        <v>147600</v>
      </c>
      <c r="E1481" s="2">
        <v>4933.4827586206802</v>
      </c>
      <c r="F1481" s="1">
        <f t="shared" si="23"/>
        <v>6.5589680709889252E-5</v>
      </c>
    </row>
    <row r="1482" spans="3:6" x14ac:dyDescent="0.25">
      <c r="C1482" s="3">
        <v>-1</v>
      </c>
      <c r="D1482" s="3">
        <v>147700</v>
      </c>
      <c r="E1482" s="2">
        <v>4933.0087313816102</v>
      </c>
      <c r="F1482" s="1">
        <f t="shared" si="23"/>
        <v>-9.6088308577560794E-5</v>
      </c>
    </row>
    <row r="1483" spans="3:6" x14ac:dyDescent="0.25">
      <c r="C1483" s="3">
        <v>-1</v>
      </c>
      <c r="D1483" s="3">
        <v>147800</v>
      </c>
      <c r="E1483" s="2">
        <v>4932.5</v>
      </c>
      <c r="F1483" s="1">
        <f t="shared" si="23"/>
        <v>-1.0313332964631192E-4</v>
      </c>
    </row>
    <row r="1484" spans="3:6" x14ac:dyDescent="0.25">
      <c r="C1484" s="3">
        <v>-1</v>
      </c>
      <c r="D1484" s="3">
        <v>147900</v>
      </c>
      <c r="E1484" s="2">
        <v>4933.4471635150103</v>
      </c>
      <c r="F1484" s="1">
        <f t="shared" si="23"/>
        <v>1.9200660660799261E-4</v>
      </c>
    </row>
    <row r="1485" spans="3:6" x14ac:dyDescent="0.25">
      <c r="C1485" s="3">
        <v>-1</v>
      </c>
      <c r="D1485" s="3">
        <v>148000</v>
      </c>
      <c r="E1485" s="2">
        <v>4932.5</v>
      </c>
      <c r="F1485" s="1">
        <f t="shared" si="23"/>
        <v>-1.9200660660804162E-4</v>
      </c>
    </row>
    <row r="1486" spans="3:6" x14ac:dyDescent="0.25">
      <c r="C1486" s="3">
        <v>-1</v>
      </c>
      <c r="D1486" s="3">
        <v>148100</v>
      </c>
      <c r="E1486" s="2">
        <v>4933.4255319148897</v>
      </c>
      <c r="F1486" s="1">
        <f t="shared" si="23"/>
        <v>1.8762191435775307E-4</v>
      </c>
    </row>
    <row r="1487" spans="3:6" x14ac:dyDescent="0.25">
      <c r="C1487" s="3">
        <v>-1</v>
      </c>
      <c r="D1487" s="3">
        <v>148200</v>
      </c>
      <c r="E1487" s="2">
        <v>4933.6512987012902</v>
      </c>
      <c r="F1487" s="1">
        <f t="shared" si="23"/>
        <v>4.5761635450037165E-5</v>
      </c>
    </row>
    <row r="1488" spans="3:6" x14ac:dyDescent="0.25">
      <c r="C1488" s="3">
        <v>-1</v>
      </c>
      <c r="D1488" s="3">
        <v>148300</v>
      </c>
      <c r="E1488" s="2">
        <v>4932.8852173913001</v>
      </c>
      <c r="F1488" s="1">
        <f t="shared" si="23"/>
        <v>-1.5528880074184944E-4</v>
      </c>
    </row>
    <row r="1489" spans="3:6" x14ac:dyDescent="0.25">
      <c r="C1489" s="3">
        <v>-1</v>
      </c>
      <c r="D1489" s="3">
        <v>148400</v>
      </c>
      <c r="E1489" s="2">
        <v>4932.5238095238001</v>
      </c>
      <c r="F1489" s="1">
        <f t="shared" si="23"/>
        <v>-7.3267690508421995E-5</v>
      </c>
    </row>
    <row r="1490" spans="3:6" x14ac:dyDescent="0.25">
      <c r="C1490" s="3">
        <v>-1</v>
      </c>
      <c r="D1490" s="3">
        <v>148500</v>
      </c>
      <c r="E1490" s="2">
        <v>4933.4643640350796</v>
      </c>
      <c r="F1490" s="1">
        <f t="shared" si="23"/>
        <v>1.9066605343178773E-4</v>
      </c>
    </row>
    <row r="1491" spans="3:6" x14ac:dyDescent="0.25">
      <c r="C1491" s="3">
        <v>-1</v>
      </c>
      <c r="D1491" s="3">
        <v>148600</v>
      </c>
      <c r="E1491" s="2">
        <v>4932.5</v>
      </c>
      <c r="F1491" s="1">
        <f t="shared" si="23"/>
        <v>-1.9549311198945344E-4</v>
      </c>
    </row>
    <row r="1492" spans="3:6" x14ac:dyDescent="0.25">
      <c r="C1492" s="3">
        <v>-1</v>
      </c>
      <c r="D1492" s="3">
        <v>148700</v>
      </c>
      <c r="E1492" s="2">
        <v>4932.6817496229196</v>
      </c>
      <c r="F1492" s="1">
        <f t="shared" si="23"/>
        <v>3.6846685150341863E-5</v>
      </c>
    </row>
    <row r="1493" spans="3:6" x14ac:dyDescent="0.25">
      <c r="C1493" s="3">
        <v>-1</v>
      </c>
      <c r="D1493" s="3">
        <v>148800</v>
      </c>
      <c r="E1493" s="2">
        <v>4932.1102819237103</v>
      </c>
      <c r="F1493" s="1">
        <f t="shared" si="23"/>
        <v>-1.1586006030763729E-4</v>
      </c>
    </row>
    <row r="1494" spans="3:6" x14ac:dyDescent="0.25">
      <c r="C1494" s="3">
        <v>-1</v>
      </c>
      <c r="D1494" s="3">
        <v>148900</v>
      </c>
      <c r="E1494" s="2">
        <v>4932.5</v>
      </c>
      <c r="F1494" s="1">
        <f t="shared" si="23"/>
        <v>7.9013375157148183E-5</v>
      </c>
    </row>
    <row r="1495" spans="3:6" x14ac:dyDescent="0.25">
      <c r="C1495" s="3">
        <v>-1</v>
      </c>
      <c r="D1495" s="3">
        <v>149000</v>
      </c>
      <c r="E1495" s="2">
        <v>4932.9800773694396</v>
      </c>
      <c r="F1495" s="1">
        <f t="shared" si="23"/>
        <v>9.7324684871642842E-5</v>
      </c>
    </row>
    <row r="1496" spans="3:6" x14ac:dyDescent="0.25">
      <c r="C1496" s="3">
        <v>-1</v>
      </c>
      <c r="D1496" s="3">
        <v>149100</v>
      </c>
      <c r="E1496" s="2">
        <v>4931.9402872259998</v>
      </c>
      <c r="F1496" s="1">
        <f t="shared" si="23"/>
        <v>-2.1080558359539431E-4</v>
      </c>
    </row>
    <row r="1497" spans="3:6" x14ac:dyDescent="0.25">
      <c r="C1497" s="3">
        <v>-1</v>
      </c>
      <c r="D1497" s="3">
        <v>149200</v>
      </c>
      <c r="E1497" s="2">
        <v>4930.8615384615296</v>
      </c>
      <c r="F1497" s="1">
        <f t="shared" si="23"/>
        <v>-2.1875097722482347E-4</v>
      </c>
    </row>
    <row r="1498" spans="3:6" x14ac:dyDescent="0.25">
      <c r="C1498" s="3">
        <v>-1</v>
      </c>
      <c r="D1498" s="3">
        <v>149300</v>
      </c>
      <c r="E1498" s="2">
        <v>4930.6387310605996</v>
      </c>
      <c r="F1498" s="1">
        <f t="shared" si="23"/>
        <v>-4.5187323404797442E-5</v>
      </c>
    </row>
    <row r="1499" spans="3:6" x14ac:dyDescent="0.25">
      <c r="C1499" s="3">
        <v>-1</v>
      </c>
      <c r="D1499" s="3">
        <v>149400</v>
      </c>
      <c r="E1499" s="2">
        <v>4931.5</v>
      </c>
      <c r="F1499" s="1">
        <f t="shared" si="23"/>
        <v>1.7466169663124306E-4</v>
      </c>
    </row>
    <row r="1500" spans="3:6" x14ac:dyDescent="0.25">
      <c r="C1500" s="3">
        <v>-1</v>
      </c>
      <c r="D1500" s="3">
        <v>149500</v>
      </c>
      <c r="E1500" s="2">
        <v>4930.7895981087404</v>
      </c>
      <c r="F1500" s="1">
        <f t="shared" si="23"/>
        <v>-1.4406429367567664E-4</v>
      </c>
    </row>
    <row r="1501" spans="3:6" x14ac:dyDescent="0.25">
      <c r="C1501" s="3">
        <v>-1</v>
      </c>
      <c r="D1501" s="3">
        <v>149600</v>
      </c>
      <c r="E1501" s="2">
        <v>4932.0347222222199</v>
      </c>
      <c r="F1501" s="1">
        <f t="shared" si="23"/>
        <v>2.5248835012248107E-4</v>
      </c>
    </row>
    <row r="1502" spans="3:6" x14ac:dyDescent="0.25">
      <c r="C1502" s="3">
        <v>-1</v>
      </c>
      <c r="D1502" s="3">
        <v>149700</v>
      </c>
      <c r="E1502" s="2">
        <v>4931.7825024437898</v>
      </c>
      <c r="F1502" s="1">
        <f t="shared" si="23"/>
        <v>-5.1140399855399105E-5</v>
      </c>
    </row>
    <row r="1503" spans="3:6" x14ac:dyDescent="0.25">
      <c r="C1503" s="3">
        <v>-1</v>
      </c>
      <c r="D1503" s="3">
        <v>149800</v>
      </c>
      <c r="E1503" s="2">
        <v>4930.5972222222199</v>
      </c>
      <c r="F1503" s="1">
        <f t="shared" si="23"/>
        <v>-2.4036394062418163E-4</v>
      </c>
    </row>
    <row r="1504" spans="3:6" x14ac:dyDescent="0.25">
      <c r="C1504" s="3">
        <v>-1</v>
      </c>
      <c r="D1504" s="3">
        <v>149900</v>
      </c>
      <c r="E1504" s="2">
        <v>4931.0474095796599</v>
      </c>
      <c r="F1504" s="1">
        <f t="shared" si="23"/>
        <v>9.130066526652451E-5</v>
      </c>
    </row>
    <row r="1505" spans="3:6" x14ac:dyDescent="0.25">
      <c r="C1505" s="3">
        <v>-1</v>
      </c>
      <c r="D1505" s="3">
        <v>150000</v>
      </c>
      <c r="E1505" s="2">
        <v>4932.0568561872897</v>
      </c>
      <c r="F1505" s="1">
        <f t="shared" si="23"/>
        <v>2.0469146101557593E-4</v>
      </c>
    </row>
    <row r="1506" spans="3:6" x14ac:dyDescent="0.25">
      <c r="C1506" s="3">
        <v>-1</v>
      </c>
      <c r="D1506" s="3">
        <v>150100</v>
      </c>
      <c r="E1506" s="2">
        <v>4931.1210340775497</v>
      </c>
      <c r="F1506" s="1">
        <f t="shared" si="23"/>
        <v>-1.8976076939095882E-4</v>
      </c>
    </row>
    <row r="1507" spans="3:6" x14ac:dyDescent="0.25">
      <c r="C1507" s="3">
        <v>-1</v>
      </c>
      <c r="D1507" s="3">
        <v>150200</v>
      </c>
      <c r="E1507" s="2">
        <v>4931.7864992150699</v>
      </c>
      <c r="F1507" s="1">
        <f t="shared" si="23"/>
        <v>1.349429945041475E-4</v>
      </c>
    </row>
    <row r="1508" spans="3:6" x14ac:dyDescent="0.25">
      <c r="C1508" s="3">
        <v>-1</v>
      </c>
      <c r="D1508" s="3">
        <v>150300</v>
      </c>
      <c r="E1508" s="2">
        <v>4931.5192307692296</v>
      </c>
      <c r="F1508" s="1">
        <f t="shared" si="23"/>
        <v>-5.419449690036618E-5</v>
      </c>
    </row>
    <row r="1509" spans="3:6" x14ac:dyDescent="0.25">
      <c r="C1509" s="3">
        <v>-1</v>
      </c>
      <c r="D1509" s="3">
        <v>150400</v>
      </c>
      <c r="E1509" s="2">
        <v>4932.89019446162</v>
      </c>
      <c r="F1509" s="1">
        <f t="shared" si="23"/>
        <v>2.7796163807036739E-4</v>
      </c>
    </row>
    <row r="1510" spans="3:6" x14ac:dyDescent="0.25">
      <c r="C1510" s="3">
        <v>-1</v>
      </c>
      <c r="D1510" s="3">
        <v>150500</v>
      </c>
      <c r="E1510" s="2">
        <v>4931.5</v>
      </c>
      <c r="F1510" s="1">
        <f t="shared" si="23"/>
        <v>-2.818612085325183E-4</v>
      </c>
    </row>
    <row r="1511" spans="3:6" x14ac:dyDescent="0.25">
      <c r="C1511" s="3">
        <v>-1</v>
      </c>
      <c r="D1511" s="3">
        <v>150600</v>
      </c>
      <c r="E1511" s="2">
        <v>4931</v>
      </c>
      <c r="F1511" s="1">
        <f t="shared" si="23"/>
        <v>-1.0139416992213825E-4</v>
      </c>
    </row>
    <row r="1512" spans="3:6" x14ac:dyDescent="0.25">
      <c r="C1512" s="3">
        <v>-1</v>
      </c>
      <c r="D1512" s="3">
        <v>150700</v>
      </c>
      <c r="E1512" s="2">
        <v>4931.5161290322503</v>
      </c>
      <c r="F1512" s="1">
        <f t="shared" si="23"/>
        <v>1.0466477843357462E-4</v>
      </c>
    </row>
    <row r="1513" spans="3:6" x14ac:dyDescent="0.25">
      <c r="C1513" s="3">
        <v>-1</v>
      </c>
      <c r="D1513" s="3">
        <v>150800</v>
      </c>
      <c r="E1513" s="2">
        <v>4931.4121082621004</v>
      </c>
      <c r="F1513" s="1">
        <f t="shared" si="23"/>
        <v>-2.1093283384199136E-5</v>
      </c>
    </row>
    <row r="1514" spans="3:6" x14ac:dyDescent="0.25">
      <c r="C1514" s="3">
        <v>-1</v>
      </c>
      <c r="D1514" s="3">
        <v>150900</v>
      </c>
      <c r="E1514" s="2">
        <v>4931.4108937070296</v>
      </c>
      <c r="F1514" s="1">
        <f t="shared" si="23"/>
        <v>-2.4628954011582322E-7</v>
      </c>
    </row>
    <row r="1515" spans="3:6" x14ac:dyDescent="0.25">
      <c r="C1515" s="3">
        <v>-1</v>
      </c>
      <c r="D1515" s="3">
        <v>151000</v>
      </c>
      <c r="E1515" s="2">
        <v>4932.9888311688301</v>
      </c>
      <c r="F1515" s="1">
        <f t="shared" si="23"/>
        <v>3.1992569629559191E-4</v>
      </c>
    </row>
    <row r="1516" spans="3:6" x14ac:dyDescent="0.25">
      <c r="C1516" s="3">
        <v>-1</v>
      </c>
      <c r="D1516" s="3">
        <v>151100</v>
      </c>
      <c r="E1516" s="2">
        <v>4931.6352941176401</v>
      </c>
      <c r="F1516" s="1">
        <f t="shared" si="23"/>
        <v>-2.7442242958143002E-4</v>
      </c>
    </row>
    <row r="1517" spans="3:6" x14ac:dyDescent="0.25">
      <c r="C1517" s="3">
        <v>-1</v>
      </c>
      <c r="D1517" s="3">
        <v>151200</v>
      </c>
      <c r="E1517" s="2">
        <v>4933.0721407624596</v>
      </c>
      <c r="F1517" s="1">
        <f t="shared" si="23"/>
        <v>2.9131054609895786E-4</v>
      </c>
    </row>
    <row r="1518" spans="3:6" x14ac:dyDescent="0.25">
      <c r="C1518" s="3">
        <v>-1</v>
      </c>
      <c r="D1518" s="3">
        <v>151300</v>
      </c>
      <c r="E1518" s="2">
        <v>4932.5</v>
      </c>
      <c r="F1518" s="1">
        <f t="shared" si="23"/>
        <v>-1.159873456779975E-4</v>
      </c>
    </row>
    <row r="1519" spans="3:6" x14ac:dyDescent="0.25">
      <c r="C1519" s="3">
        <v>-1</v>
      </c>
      <c r="D1519" s="3">
        <v>151400</v>
      </c>
      <c r="E1519" s="2">
        <v>4931.3368983957198</v>
      </c>
      <c r="F1519" s="1">
        <f t="shared" si="23"/>
        <v>-2.3583147646329716E-4</v>
      </c>
    </row>
    <row r="1520" spans="3:6" x14ac:dyDescent="0.25">
      <c r="C1520" s="3">
        <v>-1</v>
      </c>
      <c r="D1520" s="3">
        <v>151500</v>
      </c>
      <c r="E1520" s="2">
        <v>4931.5</v>
      </c>
      <c r="F1520" s="1">
        <f t="shared" si="23"/>
        <v>3.3073973741001683E-5</v>
      </c>
    </row>
    <row r="1521" spans="3:6" x14ac:dyDescent="0.25">
      <c r="C1521" s="3">
        <v>-1</v>
      </c>
      <c r="D1521" s="3">
        <v>151600</v>
      </c>
      <c r="E1521" s="2">
        <v>4931.5208333333303</v>
      </c>
      <c r="F1521" s="1">
        <f t="shared" si="23"/>
        <v>4.2245339805848999E-6</v>
      </c>
    </row>
    <row r="1522" spans="3:6" x14ac:dyDescent="0.25">
      <c r="C1522" s="3">
        <v>-1</v>
      </c>
      <c r="D1522" s="3">
        <v>151700</v>
      </c>
      <c r="E1522" s="2">
        <v>4931.2946859903304</v>
      </c>
      <c r="F1522" s="1">
        <f t="shared" si="23"/>
        <v>-4.5858577116497847E-5</v>
      </c>
    </row>
    <row r="1523" spans="3:6" x14ac:dyDescent="0.25">
      <c r="C1523" s="3">
        <v>-1</v>
      </c>
      <c r="D1523" s="3">
        <v>151800</v>
      </c>
      <c r="E1523" s="2">
        <v>4932</v>
      </c>
      <c r="F1523" s="1">
        <f t="shared" si="23"/>
        <v>1.4301793332277489E-4</v>
      </c>
    </row>
    <row r="1524" spans="3:6" x14ac:dyDescent="0.25">
      <c r="C1524" s="3">
        <v>-1</v>
      </c>
      <c r="D1524" s="3">
        <v>151900</v>
      </c>
      <c r="E1524" s="2">
        <v>4931.5208333333303</v>
      </c>
      <c r="F1524" s="1">
        <f t="shared" si="23"/>
        <v>-9.7159356206208541E-5</v>
      </c>
    </row>
    <row r="1525" spans="3:6" x14ac:dyDescent="0.25">
      <c r="C1525" s="3">
        <v>-1</v>
      </c>
      <c r="D1525" s="3">
        <v>152000</v>
      </c>
      <c r="E1525" s="2">
        <v>4931.5</v>
      </c>
      <c r="F1525" s="1">
        <f t="shared" si="23"/>
        <v>-4.2245339804371317E-6</v>
      </c>
    </row>
    <row r="1526" spans="3:6" x14ac:dyDescent="0.25">
      <c r="C1526" s="3">
        <v>-1</v>
      </c>
      <c r="D1526" s="3">
        <v>152100</v>
      </c>
      <c r="E1526" s="2">
        <v>4932.2426136363601</v>
      </c>
      <c r="F1526" s="1">
        <f t="shared" si="23"/>
        <v>1.505744151791212E-4</v>
      </c>
    </row>
    <row r="1527" spans="3:6" x14ac:dyDescent="0.25">
      <c r="C1527" s="3">
        <v>-1</v>
      </c>
      <c r="D1527" s="3">
        <v>152200</v>
      </c>
      <c r="E1527" s="2">
        <v>4931.9402872259998</v>
      </c>
      <c r="F1527" s="1">
        <f t="shared" si="23"/>
        <v>-6.1297811180806479E-5</v>
      </c>
    </row>
    <row r="1528" spans="3:6" x14ac:dyDescent="0.25">
      <c r="C1528" s="3">
        <v>-1</v>
      </c>
      <c r="D1528" s="3">
        <v>152300</v>
      </c>
      <c r="E1528" s="2">
        <v>4932.5</v>
      </c>
      <c r="F1528" s="1">
        <f t="shared" si="23"/>
        <v>1.134808987237287E-4</v>
      </c>
    </row>
    <row r="1529" spans="3:6" x14ac:dyDescent="0.25">
      <c r="C1529" s="3">
        <v>-1</v>
      </c>
      <c r="D1529" s="3">
        <v>152400</v>
      </c>
      <c r="E1529" s="2">
        <v>4932.5</v>
      </c>
      <c r="F1529" s="1">
        <f t="shared" si="23"/>
        <v>0</v>
      </c>
    </row>
    <row r="1530" spans="3:6" x14ac:dyDescent="0.25">
      <c r="C1530" s="3">
        <v>-1</v>
      </c>
      <c r="D1530" s="3">
        <v>152500</v>
      </c>
      <c r="E1530" s="2">
        <v>4932.5</v>
      </c>
      <c r="F1530" s="1">
        <f t="shared" si="23"/>
        <v>0</v>
      </c>
    </row>
    <row r="1531" spans="3:6" x14ac:dyDescent="0.25">
      <c r="C1531" s="3">
        <v>-1</v>
      </c>
      <c r="D1531" s="3">
        <v>152600</v>
      </c>
      <c r="E1531" s="2">
        <v>4933.1071428571404</v>
      </c>
      <c r="F1531" s="1">
        <f t="shared" si="23"/>
        <v>1.2308271535954788E-4</v>
      </c>
    </row>
    <row r="1532" spans="3:6" x14ac:dyDescent="0.25">
      <c r="C1532" s="3">
        <v>-1</v>
      </c>
      <c r="D1532" s="3">
        <v>152700</v>
      </c>
      <c r="E1532" s="2">
        <v>4932.5185185185101</v>
      </c>
      <c r="F1532" s="1">
        <f t="shared" si="23"/>
        <v>-1.1932833446811047E-4</v>
      </c>
    </row>
    <row r="1533" spans="3:6" x14ac:dyDescent="0.25">
      <c r="C1533" s="3">
        <v>-1</v>
      </c>
      <c r="D1533" s="3">
        <v>152800</v>
      </c>
      <c r="E1533" s="2">
        <v>4933.4761904761899</v>
      </c>
      <c r="F1533" s="1">
        <f t="shared" si="23"/>
        <v>1.9413591613120083E-4</v>
      </c>
    </row>
    <row r="1534" spans="3:6" x14ac:dyDescent="0.25">
      <c r="C1534" s="3">
        <v>-1</v>
      </c>
      <c r="D1534" s="3">
        <v>152900</v>
      </c>
      <c r="E1534" s="2">
        <v>4933.4772727272702</v>
      </c>
      <c r="F1534" s="1">
        <f t="shared" si="23"/>
        <v>2.1936884256608773E-7</v>
      </c>
    </row>
    <row r="1535" spans="3:6" x14ac:dyDescent="0.25">
      <c r="C1535" s="3">
        <v>-1</v>
      </c>
      <c r="D1535" s="3">
        <v>153000</v>
      </c>
      <c r="E1535" s="2">
        <v>4932.21871794871</v>
      </c>
      <c r="F1535" s="1">
        <f t="shared" si="23"/>
        <v>-2.5513755675761203E-4</v>
      </c>
    </row>
    <row r="1536" spans="3:6" x14ac:dyDescent="0.25">
      <c r="C1536" s="3">
        <v>-1</v>
      </c>
      <c r="D1536" s="3">
        <v>153100</v>
      </c>
      <c r="E1536" s="2">
        <v>4932.5</v>
      </c>
      <c r="F1536" s="1">
        <f t="shared" si="23"/>
        <v>5.7027890892392716E-5</v>
      </c>
    </row>
    <row r="1537" spans="3:6" x14ac:dyDescent="0.25">
      <c r="C1537" s="3">
        <v>-1</v>
      </c>
      <c r="D1537" s="3">
        <v>153200</v>
      </c>
      <c r="E1537" s="2">
        <v>4933.5</v>
      </c>
      <c r="F1537" s="1">
        <f t="shared" si="23"/>
        <v>2.0271640045092264E-4</v>
      </c>
    </row>
    <row r="1538" spans="3:6" x14ac:dyDescent="0.25">
      <c r="C1538" s="3">
        <v>-1</v>
      </c>
      <c r="D1538" s="3">
        <v>153300</v>
      </c>
      <c r="E1538" s="2">
        <v>4933.5</v>
      </c>
      <c r="F1538" s="1">
        <f t="shared" si="23"/>
        <v>0</v>
      </c>
    </row>
    <row r="1539" spans="3:6" x14ac:dyDescent="0.25">
      <c r="C1539" s="3">
        <v>-1</v>
      </c>
      <c r="D1539" s="3">
        <v>153400</v>
      </c>
      <c r="E1539" s="2">
        <v>4933.5</v>
      </c>
      <c r="F1539" s="1">
        <f t="shared" si="23"/>
        <v>0</v>
      </c>
    </row>
    <row r="1540" spans="3:6" x14ac:dyDescent="0.25">
      <c r="C1540" s="3">
        <v>-1</v>
      </c>
      <c r="D1540" s="3">
        <v>153500</v>
      </c>
      <c r="E1540" s="2">
        <v>4934.2695285010504</v>
      </c>
      <c r="F1540" s="1">
        <f t="shared" si="23"/>
        <v>1.5596807371480006E-4</v>
      </c>
    </row>
    <row r="1541" spans="3:6" x14ac:dyDescent="0.25">
      <c r="C1541" s="3">
        <v>-1</v>
      </c>
      <c r="D1541" s="3">
        <v>153600</v>
      </c>
      <c r="E1541" s="2">
        <v>4932.9508196721299</v>
      </c>
      <c r="F1541" s="1">
        <f t="shared" si="23"/>
        <v>-2.6729084589981634E-4</v>
      </c>
    </row>
    <row r="1542" spans="3:6" x14ac:dyDescent="0.25">
      <c r="C1542" s="3">
        <v>-1</v>
      </c>
      <c r="D1542" s="3">
        <v>153700</v>
      </c>
      <c r="E1542" s="2">
        <v>4933.5</v>
      </c>
      <c r="F1542" s="1">
        <f t="shared" si="23"/>
        <v>1.1132277218510116E-4</v>
      </c>
    </row>
    <row r="1543" spans="3:6" x14ac:dyDescent="0.25">
      <c r="C1543" s="3">
        <v>-1</v>
      </c>
      <c r="D1543" s="3">
        <v>153800</v>
      </c>
      <c r="E1543" s="2">
        <v>4934.45652173913</v>
      </c>
      <c r="F1543" s="1">
        <f t="shared" ref="F1543:F1606" si="24">LN(E1543/E1542)</f>
        <v>1.93864198736202E-4</v>
      </c>
    </row>
    <row r="1544" spans="3:6" x14ac:dyDescent="0.25">
      <c r="C1544" s="3">
        <v>-1</v>
      </c>
      <c r="D1544" s="3">
        <v>153900</v>
      </c>
      <c r="E1544" s="2">
        <v>4934.5</v>
      </c>
      <c r="F1544" s="1">
        <f t="shared" si="24"/>
        <v>8.8111161041306288E-6</v>
      </c>
    </row>
    <row r="1545" spans="3:6" x14ac:dyDescent="0.25">
      <c r="C1545" s="3">
        <v>-1</v>
      </c>
      <c r="D1545" s="3">
        <v>154000</v>
      </c>
      <c r="E1545" s="2">
        <v>4934.6512987012902</v>
      </c>
      <c r="F1545" s="1">
        <f t="shared" si="24"/>
        <v>3.0660934607756334E-5</v>
      </c>
    </row>
    <row r="1546" spans="3:6" x14ac:dyDescent="0.25">
      <c r="C1546" s="3">
        <v>-1</v>
      </c>
      <c r="D1546" s="3">
        <v>154100</v>
      </c>
      <c r="E1546" s="2">
        <v>4934.5</v>
      </c>
      <c r="F1546" s="1">
        <f t="shared" si="24"/>
        <v>-3.0660934607775009E-5</v>
      </c>
    </row>
    <row r="1547" spans="3:6" x14ac:dyDescent="0.25">
      <c r="C1547" s="3">
        <v>-1</v>
      </c>
      <c r="D1547" s="3">
        <v>154200</v>
      </c>
      <c r="E1547" s="2">
        <v>4935.4782608695596</v>
      </c>
      <c r="F1547" s="1">
        <f t="shared" si="24"/>
        <v>1.9822959015856282E-4</v>
      </c>
    </row>
    <row r="1548" spans="3:6" x14ac:dyDescent="0.25">
      <c r="C1548" s="3">
        <v>-1</v>
      </c>
      <c r="D1548" s="3">
        <v>154300</v>
      </c>
      <c r="E1548" s="2">
        <v>4933.8111111111102</v>
      </c>
      <c r="F1548" s="1">
        <f t="shared" si="24"/>
        <v>-3.3784596063015249E-4</v>
      </c>
    </row>
    <row r="1549" spans="3:6" x14ac:dyDescent="0.25">
      <c r="C1549" s="3">
        <v>-1</v>
      </c>
      <c r="D1549" s="3">
        <v>154400</v>
      </c>
      <c r="E1549" s="2">
        <v>4934.5</v>
      </c>
      <c r="F1549" s="1">
        <f t="shared" si="24"/>
        <v>1.3961637047151825E-4</v>
      </c>
    </row>
    <row r="1550" spans="3:6" x14ac:dyDescent="0.25">
      <c r="C1550" s="3">
        <v>-1</v>
      </c>
      <c r="D1550" s="3">
        <v>154500</v>
      </c>
      <c r="E1550" s="2">
        <v>4934.5</v>
      </c>
      <c r="F1550" s="1">
        <f t="shared" si="24"/>
        <v>0</v>
      </c>
    </row>
    <row r="1551" spans="3:6" x14ac:dyDescent="0.25">
      <c r="C1551" s="3">
        <v>-1</v>
      </c>
      <c r="D1551" s="3">
        <v>154600</v>
      </c>
      <c r="E1551" s="2">
        <v>4934.7005928853696</v>
      </c>
      <c r="F1551" s="1">
        <f t="shared" si="24"/>
        <v>4.0650280336192023E-5</v>
      </c>
    </row>
    <row r="1552" spans="3:6" x14ac:dyDescent="0.25">
      <c r="C1552" s="3">
        <v>-1</v>
      </c>
      <c r="D1552" s="3">
        <v>154700</v>
      </c>
      <c r="E1552" s="2">
        <v>4934.5</v>
      </c>
      <c r="F1552" s="1">
        <f t="shared" si="24"/>
        <v>-4.0650280336191949E-5</v>
      </c>
    </row>
    <row r="1553" spans="3:6" x14ac:dyDescent="0.25">
      <c r="C1553" s="3">
        <v>-1</v>
      </c>
      <c r="D1553" s="3">
        <v>154800</v>
      </c>
      <c r="E1553" s="2">
        <v>4934.4655172413704</v>
      </c>
      <c r="F1553" s="1">
        <f t="shared" si="24"/>
        <v>-6.9881201974463012E-6</v>
      </c>
    </row>
    <row r="1554" spans="3:6" x14ac:dyDescent="0.25">
      <c r="C1554" s="3">
        <v>-1</v>
      </c>
      <c r="D1554" s="3">
        <v>154900</v>
      </c>
      <c r="E1554" s="2">
        <v>4933.9616249567498</v>
      </c>
      <c r="F1554" s="1">
        <f t="shared" si="24"/>
        <v>-1.0212210675470581E-4</v>
      </c>
    </row>
    <row r="1555" spans="3:6" x14ac:dyDescent="0.25">
      <c r="C1555" s="3">
        <v>-1</v>
      </c>
      <c r="D1555" s="3">
        <v>155000</v>
      </c>
      <c r="E1555" s="2">
        <v>4934.4545454545396</v>
      </c>
      <c r="F1555" s="1">
        <f t="shared" si="24"/>
        <v>9.9898603724878776E-5</v>
      </c>
    </row>
    <row r="1556" spans="3:6" x14ac:dyDescent="0.25">
      <c r="C1556" s="3">
        <v>-1</v>
      </c>
      <c r="D1556" s="3">
        <v>155100</v>
      </c>
      <c r="E1556" s="2">
        <v>4933.3914053426197</v>
      </c>
      <c r="F1556" s="1">
        <f t="shared" si="24"/>
        <v>-2.1547562078583785E-4</v>
      </c>
    </row>
    <row r="1557" spans="3:6" x14ac:dyDescent="0.25">
      <c r="C1557" s="3">
        <v>-1</v>
      </c>
      <c r="D1557" s="3">
        <v>155200</v>
      </c>
      <c r="E1557" s="2">
        <v>4933.6390713373403</v>
      </c>
      <c r="F1557" s="1">
        <f t="shared" si="24"/>
        <v>5.0200715475163931E-5</v>
      </c>
    </row>
    <row r="1558" spans="3:6" x14ac:dyDescent="0.25">
      <c r="C1558" s="3">
        <v>-1</v>
      </c>
      <c r="D1558" s="3">
        <v>155300</v>
      </c>
      <c r="E1558" s="2">
        <v>4933.5</v>
      </c>
      <c r="F1558" s="1">
        <f t="shared" si="24"/>
        <v>-2.818878630252939E-5</v>
      </c>
    </row>
    <row r="1559" spans="3:6" x14ac:dyDescent="0.25">
      <c r="C1559" s="3">
        <v>-1</v>
      </c>
      <c r="D1559" s="3">
        <v>155400</v>
      </c>
      <c r="E1559" s="2">
        <v>4933.4833333333299</v>
      </c>
      <c r="F1559" s="1">
        <f t="shared" si="24"/>
        <v>-3.3782699549133171E-6</v>
      </c>
    </row>
    <row r="1560" spans="3:6" x14ac:dyDescent="0.25">
      <c r="C1560" s="3">
        <v>-1</v>
      </c>
      <c r="D1560" s="3">
        <v>155500</v>
      </c>
      <c r="E1560" s="2">
        <v>4932.5</v>
      </c>
      <c r="F1560" s="1">
        <f t="shared" si="24"/>
        <v>-1.993381304960765E-4</v>
      </c>
    </row>
    <row r="1561" spans="3:6" x14ac:dyDescent="0.25">
      <c r="C1561" s="3">
        <v>-1</v>
      </c>
      <c r="D1561" s="3">
        <v>155600</v>
      </c>
      <c r="E1561" s="2">
        <v>4932.4385964912199</v>
      </c>
      <c r="F1561" s="1">
        <f t="shared" si="24"/>
        <v>-1.2448837502726422E-5</v>
      </c>
    </row>
    <row r="1562" spans="3:6" x14ac:dyDescent="0.25">
      <c r="C1562" s="3">
        <v>-1</v>
      </c>
      <c r="D1562" s="3">
        <v>155700</v>
      </c>
      <c r="E1562" s="2">
        <v>4934.0725000000002</v>
      </c>
      <c r="F1562" s="1">
        <f t="shared" si="24"/>
        <v>3.3120188235472855E-4</v>
      </c>
    </row>
    <row r="1563" spans="3:6" x14ac:dyDescent="0.25">
      <c r="C1563" s="3">
        <v>-1</v>
      </c>
      <c r="D1563" s="3">
        <v>155800</v>
      </c>
      <c r="E1563" s="2">
        <v>4932.5</v>
      </c>
      <c r="F1563" s="1">
        <f t="shared" si="24"/>
        <v>-3.1875304485210908E-4</v>
      </c>
    </row>
    <row r="1564" spans="3:6" x14ac:dyDescent="0.25">
      <c r="C1564" s="3">
        <v>-1</v>
      </c>
      <c r="D1564" s="3">
        <v>155900</v>
      </c>
      <c r="E1564" s="2">
        <v>4931.7447209653001</v>
      </c>
      <c r="F1564" s="1">
        <f t="shared" si="24"/>
        <v>-1.531346915128224E-4</v>
      </c>
    </row>
    <row r="1565" spans="3:6" x14ac:dyDescent="0.25">
      <c r="C1565" s="3">
        <v>-1</v>
      </c>
      <c r="D1565" s="3">
        <v>156000</v>
      </c>
      <c r="E1565" s="2">
        <v>4931.5192307692296</v>
      </c>
      <c r="F1565" s="1">
        <f t="shared" si="24"/>
        <v>-4.5723240747284781E-5</v>
      </c>
    </row>
    <row r="1566" spans="3:6" x14ac:dyDescent="0.25">
      <c r="C1566" s="3">
        <v>-1</v>
      </c>
      <c r="D1566" s="3">
        <v>156100</v>
      </c>
      <c r="E1566" s="2">
        <v>4932.5</v>
      </c>
      <c r="F1566" s="1">
        <f t="shared" si="24"/>
        <v>1.9885793226020942E-4</v>
      </c>
    </row>
    <row r="1567" spans="3:6" x14ac:dyDescent="0.25">
      <c r="C1567" s="3">
        <v>-1</v>
      </c>
      <c r="D1567" s="3">
        <v>156200</v>
      </c>
      <c r="E1567" s="2">
        <v>4932.5</v>
      </c>
      <c r="F1567" s="1">
        <f t="shared" si="24"/>
        <v>0</v>
      </c>
    </row>
    <row r="1568" spans="3:6" x14ac:dyDescent="0.25">
      <c r="C1568" s="3">
        <v>-1</v>
      </c>
      <c r="D1568" s="3">
        <v>156300</v>
      </c>
      <c r="E1568" s="2">
        <v>4932.5</v>
      </c>
      <c r="F1568" s="1">
        <f t="shared" si="24"/>
        <v>0</v>
      </c>
    </row>
    <row r="1569" spans="3:6" x14ac:dyDescent="0.25">
      <c r="C1569" s="3">
        <v>-1</v>
      </c>
      <c r="D1569" s="3">
        <v>156400</v>
      </c>
      <c r="E1569" s="2">
        <v>4932.6640211640197</v>
      </c>
      <c r="F1569" s="1">
        <f t="shared" si="24"/>
        <v>3.325259745978721E-5</v>
      </c>
    </row>
    <row r="1570" spans="3:6" x14ac:dyDescent="0.25">
      <c r="C1570" s="3">
        <v>-1</v>
      </c>
      <c r="D1570" s="3">
        <v>156500</v>
      </c>
      <c r="E1570" s="2">
        <v>4932.3215303215302</v>
      </c>
      <c r="F1570" s="1">
        <f t="shared" si="24"/>
        <v>-6.9435650126310102E-5</v>
      </c>
    </row>
    <row r="1571" spans="3:6" x14ac:dyDescent="0.25">
      <c r="C1571" s="3">
        <v>-1</v>
      </c>
      <c r="D1571" s="3">
        <v>156600</v>
      </c>
      <c r="E1571" s="2">
        <v>4933.8564331842999</v>
      </c>
      <c r="F1571" s="1">
        <f t="shared" si="24"/>
        <v>3.1114437238623428E-4</v>
      </c>
    </row>
    <row r="1572" spans="3:6" x14ac:dyDescent="0.25">
      <c r="C1572" s="3">
        <v>-1</v>
      </c>
      <c r="D1572" s="3">
        <v>156700</v>
      </c>
      <c r="E1572" s="2">
        <v>4932.9073926868004</v>
      </c>
      <c r="F1572" s="1">
        <f t="shared" si="24"/>
        <v>-1.9237118009006224E-4</v>
      </c>
    </row>
    <row r="1573" spans="3:6" x14ac:dyDescent="0.25">
      <c r="C1573" s="3">
        <v>-1</v>
      </c>
      <c r="D1573" s="3">
        <v>156800</v>
      </c>
      <c r="E1573" s="2">
        <v>4933.5874811463</v>
      </c>
      <c r="F1573" s="1">
        <f t="shared" si="24"/>
        <v>1.378581693444669E-4</v>
      </c>
    </row>
    <row r="1574" spans="3:6" x14ac:dyDescent="0.25">
      <c r="C1574" s="3">
        <v>-1</v>
      </c>
      <c r="D1574" s="3">
        <v>156900</v>
      </c>
      <c r="E1574" s="2">
        <v>4933.5</v>
      </c>
      <c r="F1574" s="1">
        <f t="shared" si="24"/>
        <v>-1.7731908523059478E-5</v>
      </c>
    </row>
    <row r="1575" spans="3:6" x14ac:dyDescent="0.25">
      <c r="C1575" s="3">
        <v>-1</v>
      </c>
      <c r="D1575" s="3">
        <v>157000</v>
      </c>
      <c r="E1575" s="2">
        <v>4932.8621794871797</v>
      </c>
      <c r="F1575" s="1">
        <f t="shared" si="24"/>
        <v>-1.2929193194120942E-4</v>
      </c>
    </row>
    <row r="1576" spans="3:6" x14ac:dyDescent="0.25">
      <c r="C1576" s="3">
        <v>-1</v>
      </c>
      <c r="D1576" s="3">
        <v>157100</v>
      </c>
      <c r="E1576" s="2">
        <v>4932.3084975369402</v>
      </c>
      <c r="F1576" s="1">
        <f t="shared" si="24"/>
        <v>-1.1224984725512828E-4</v>
      </c>
    </row>
    <row r="1577" spans="3:6" x14ac:dyDescent="0.25">
      <c r="C1577" s="3">
        <v>-1</v>
      </c>
      <c r="D1577" s="3">
        <v>157200</v>
      </c>
      <c r="E1577" s="2">
        <v>4932.5344827586196</v>
      </c>
      <c r="F1577" s="1">
        <f t="shared" si="24"/>
        <v>4.5816283577942415E-5</v>
      </c>
    </row>
    <row r="1578" spans="3:6" x14ac:dyDescent="0.25">
      <c r="C1578" s="3">
        <v>-1</v>
      </c>
      <c r="D1578" s="3">
        <v>157300</v>
      </c>
      <c r="E1578" s="2">
        <v>4933.0277313732004</v>
      </c>
      <c r="F1578" s="1">
        <f t="shared" si="24"/>
        <v>9.9994020469615849E-5</v>
      </c>
    </row>
    <row r="1579" spans="3:6" x14ac:dyDescent="0.25">
      <c r="C1579" s="3">
        <v>-1</v>
      </c>
      <c r="D1579" s="3">
        <v>157400</v>
      </c>
      <c r="E1579" s="2">
        <v>4931.8381410256397</v>
      </c>
      <c r="F1579" s="1">
        <f t="shared" si="24"/>
        <v>-2.4117719768605963E-4</v>
      </c>
    </row>
    <row r="1580" spans="3:6" x14ac:dyDescent="0.25">
      <c r="C1580" s="3">
        <v>-1</v>
      </c>
      <c r="D1580" s="3">
        <v>157500</v>
      </c>
      <c r="E1580" s="2">
        <v>4931.80303030303</v>
      </c>
      <c r="F1580" s="1">
        <f t="shared" si="24"/>
        <v>-7.1192213909397706E-6</v>
      </c>
    </row>
    <row r="1581" spans="3:6" x14ac:dyDescent="0.25">
      <c r="C1581" s="3">
        <v>-1</v>
      </c>
      <c r="D1581" s="3">
        <v>157600</v>
      </c>
      <c r="E1581" s="2">
        <v>4932.45652173913</v>
      </c>
      <c r="F1581" s="1">
        <f t="shared" si="24"/>
        <v>1.3249680497719459E-4</v>
      </c>
    </row>
    <row r="1582" spans="3:6" x14ac:dyDescent="0.25">
      <c r="C1582" s="3">
        <v>-1</v>
      </c>
      <c r="D1582" s="3">
        <v>157700</v>
      </c>
      <c r="E1582" s="2">
        <v>4932.4799999999996</v>
      </c>
      <c r="F1582" s="1">
        <f t="shared" si="24"/>
        <v>4.7599416008273768E-6</v>
      </c>
    </row>
    <row r="1583" spans="3:6" x14ac:dyDescent="0.25">
      <c r="C1583" s="3">
        <v>-1</v>
      </c>
      <c r="D1583" s="3">
        <v>157800</v>
      </c>
      <c r="E1583" s="2">
        <v>4932.1107142857099</v>
      </c>
      <c r="F1583" s="1">
        <f t="shared" si="24"/>
        <v>-7.4870965285438583E-5</v>
      </c>
    </row>
    <row r="1584" spans="3:6" x14ac:dyDescent="0.25">
      <c r="C1584" s="3">
        <v>-1</v>
      </c>
      <c r="D1584" s="3">
        <v>157900</v>
      </c>
      <c r="E1584" s="2">
        <v>4932.8387532105698</v>
      </c>
      <c r="F1584" s="1">
        <f t="shared" si="24"/>
        <v>1.4760114658080289E-4</v>
      </c>
    </row>
    <row r="1585" spans="3:6" x14ac:dyDescent="0.25">
      <c r="C1585" s="3">
        <v>-1</v>
      </c>
      <c r="D1585" s="3">
        <v>158000</v>
      </c>
      <c r="E1585" s="2">
        <v>4932.5</v>
      </c>
      <c r="F1585" s="1">
        <f t="shared" si="24"/>
        <v>-6.8675434098538883E-5</v>
      </c>
    </row>
    <row r="1586" spans="3:6" x14ac:dyDescent="0.25">
      <c r="C1586" s="3">
        <v>-1</v>
      </c>
      <c r="D1586" s="3">
        <v>158100</v>
      </c>
      <c r="E1586" s="2">
        <v>4932.4136904761899</v>
      </c>
      <c r="F1586" s="1">
        <f t="shared" si="24"/>
        <v>-1.7498282604516683E-5</v>
      </c>
    </row>
    <row r="1587" spans="3:6" x14ac:dyDescent="0.25">
      <c r="C1587" s="3">
        <v>-1</v>
      </c>
      <c r="D1587" s="3">
        <v>158200</v>
      </c>
      <c r="E1587" s="2">
        <v>4930.9583333333303</v>
      </c>
      <c r="F1587" s="1">
        <f t="shared" si="24"/>
        <v>-2.9510336828186443E-4</v>
      </c>
    </row>
    <row r="1588" spans="3:6" x14ac:dyDescent="0.25">
      <c r="C1588" s="3">
        <v>-1</v>
      </c>
      <c r="D1588" s="3">
        <v>158300</v>
      </c>
      <c r="E1588" s="2">
        <v>4932.4511266192203</v>
      </c>
      <c r="F1588" s="1">
        <f t="shared" si="24"/>
        <v>3.0269316170008408E-4</v>
      </c>
    </row>
    <row r="1589" spans="3:6" x14ac:dyDescent="0.25">
      <c r="C1589" s="3">
        <v>-1</v>
      </c>
      <c r="D1589" s="3">
        <v>158400</v>
      </c>
      <c r="E1589" s="2">
        <v>4933</v>
      </c>
      <c r="F1589" s="1">
        <f t="shared" si="24"/>
        <v>1.1127182615404779E-4</v>
      </c>
    </row>
    <row r="1590" spans="3:6" x14ac:dyDescent="0.25">
      <c r="C1590" s="3">
        <v>-1</v>
      </c>
      <c r="D1590" s="3">
        <v>158500</v>
      </c>
      <c r="E1590" s="2">
        <v>4933.6412429378497</v>
      </c>
      <c r="F1590" s="1">
        <f t="shared" si="24"/>
        <v>1.2998201170256842E-4</v>
      </c>
    </row>
    <row r="1591" spans="3:6" x14ac:dyDescent="0.25">
      <c r="C1591" s="3">
        <v>-1</v>
      </c>
      <c r="D1591" s="3">
        <v>158600</v>
      </c>
      <c r="E1591" s="2">
        <v>4933.5</v>
      </c>
      <c r="F1591" s="1">
        <f t="shared" si="24"/>
        <v>-2.8628948219548122E-5</v>
      </c>
    </row>
    <row r="1592" spans="3:6" x14ac:dyDescent="0.25">
      <c r="C1592" s="3">
        <v>-1</v>
      </c>
      <c r="D1592" s="3">
        <v>158700</v>
      </c>
      <c r="E1592" s="2">
        <v>4933.6412429378497</v>
      </c>
      <c r="F1592" s="1">
        <f t="shared" si="24"/>
        <v>2.8628948219579743E-5</v>
      </c>
    </row>
    <row r="1593" spans="3:6" x14ac:dyDescent="0.25">
      <c r="C1593" s="3">
        <v>-1</v>
      </c>
      <c r="D1593" s="3">
        <v>158800</v>
      </c>
      <c r="E1593" s="2">
        <v>4933</v>
      </c>
      <c r="F1593" s="1">
        <f t="shared" si="24"/>
        <v>-1.2998201170259587E-4</v>
      </c>
    </row>
    <row r="1594" spans="3:6" x14ac:dyDescent="0.25">
      <c r="C1594" s="3">
        <v>-1</v>
      </c>
      <c r="D1594" s="3">
        <v>158900</v>
      </c>
      <c r="E1594" s="2">
        <v>4932.5</v>
      </c>
      <c r="F1594" s="1">
        <f t="shared" si="24"/>
        <v>-1.0136333696780026E-4</v>
      </c>
    </row>
    <row r="1595" spans="3:6" x14ac:dyDescent="0.25">
      <c r="C1595" s="3">
        <v>-1</v>
      </c>
      <c r="D1595" s="3">
        <v>159000</v>
      </c>
      <c r="E1595" s="2">
        <v>4932.6840579710097</v>
      </c>
      <c r="F1595" s="1">
        <f t="shared" si="24"/>
        <v>3.7314655245946703E-5</v>
      </c>
    </row>
    <row r="1596" spans="3:6" x14ac:dyDescent="0.25">
      <c r="C1596" s="3">
        <v>-1</v>
      </c>
      <c r="D1596" s="3">
        <v>159100</v>
      </c>
      <c r="E1596" s="2">
        <v>4932.20080862533</v>
      </c>
      <c r="F1596" s="1">
        <f t="shared" si="24"/>
        <v>-9.7973641375681981E-5</v>
      </c>
    </row>
    <row r="1597" spans="3:6" x14ac:dyDescent="0.25">
      <c r="C1597" s="3">
        <v>-1</v>
      </c>
      <c r="D1597" s="3">
        <v>159200</v>
      </c>
      <c r="E1597" s="2">
        <v>4932.0486542443005</v>
      </c>
      <c r="F1597" s="1">
        <f t="shared" si="24"/>
        <v>-3.0849662027388959E-5</v>
      </c>
    </row>
    <row r="1598" spans="3:6" x14ac:dyDescent="0.25">
      <c r="C1598" s="3">
        <v>-1</v>
      </c>
      <c r="D1598" s="3">
        <v>159300</v>
      </c>
      <c r="E1598" s="2">
        <v>4932.4582115721796</v>
      </c>
      <c r="F1598" s="1">
        <f t="shared" si="24"/>
        <v>8.3036553917172E-5</v>
      </c>
    </row>
    <row r="1599" spans="3:6" x14ac:dyDescent="0.25">
      <c r="C1599" s="3">
        <v>-1</v>
      </c>
      <c r="D1599" s="3">
        <v>159400</v>
      </c>
      <c r="E1599" s="2">
        <v>4932.4629629629599</v>
      </c>
      <c r="F1599" s="1">
        <f t="shared" si="24"/>
        <v>9.6329016640947083E-7</v>
      </c>
    </row>
    <row r="1600" spans="3:6" x14ac:dyDescent="0.25">
      <c r="C1600" s="3">
        <v>-1</v>
      </c>
      <c r="D1600" s="3">
        <v>159500</v>
      </c>
      <c r="E1600" s="2">
        <v>4933.6628959276004</v>
      </c>
      <c r="F1600" s="1">
        <f t="shared" si="24"/>
        <v>2.4324298873109343E-4</v>
      </c>
    </row>
    <row r="1601" spans="3:6" x14ac:dyDescent="0.25">
      <c r="C1601" s="3">
        <v>-1</v>
      </c>
      <c r="D1601" s="3">
        <v>159600</v>
      </c>
      <c r="E1601" s="2">
        <v>4932.53125</v>
      </c>
      <c r="F1601" s="1">
        <f t="shared" si="24"/>
        <v>-2.2939867507679689E-4</v>
      </c>
    </row>
    <row r="1602" spans="3:6" x14ac:dyDescent="0.25">
      <c r="C1602" s="3">
        <v>-1</v>
      </c>
      <c r="D1602" s="3">
        <v>159700</v>
      </c>
      <c r="E1602" s="2">
        <v>4933</v>
      </c>
      <c r="F1602" s="1">
        <f t="shared" si="24"/>
        <v>9.5027827387036905E-5</v>
      </c>
    </row>
    <row r="1603" spans="3:6" x14ac:dyDescent="0.25">
      <c r="C1603" s="3">
        <v>-1</v>
      </c>
      <c r="D1603" s="3">
        <v>159800</v>
      </c>
      <c r="E1603" s="2">
        <v>4933.5</v>
      </c>
      <c r="F1603" s="1">
        <f t="shared" si="24"/>
        <v>1.013530634830649E-4</v>
      </c>
    </row>
    <row r="1604" spans="3:6" x14ac:dyDescent="0.25">
      <c r="C1604" s="3">
        <v>-1</v>
      </c>
      <c r="D1604" s="3">
        <v>159900</v>
      </c>
      <c r="E1604" s="2">
        <v>4933.5</v>
      </c>
      <c r="F1604" s="1">
        <f t="shared" si="24"/>
        <v>0</v>
      </c>
    </row>
    <row r="1605" spans="3:6" x14ac:dyDescent="0.25">
      <c r="C1605" s="3">
        <v>-1</v>
      </c>
      <c r="D1605" s="3">
        <v>160000</v>
      </c>
      <c r="E1605" s="2">
        <v>4933.5</v>
      </c>
      <c r="F1605" s="1">
        <f t="shared" si="24"/>
        <v>0</v>
      </c>
    </row>
    <row r="1606" spans="3:6" x14ac:dyDescent="0.25">
      <c r="C1606" s="3">
        <v>-1</v>
      </c>
      <c r="D1606" s="3">
        <v>160100</v>
      </c>
      <c r="E1606" s="2">
        <v>4932.53125</v>
      </c>
      <c r="F1606" s="1">
        <f t="shared" si="24"/>
        <v>-1.9638089087001858E-4</v>
      </c>
    </row>
    <row r="1607" spans="3:6" x14ac:dyDescent="0.25">
      <c r="C1607" s="3">
        <v>-1</v>
      </c>
      <c r="D1607" s="3">
        <v>160200</v>
      </c>
      <c r="E1607" s="2">
        <v>4933</v>
      </c>
      <c r="F1607" s="1">
        <f t="shared" ref="F1607:F1670" si="25">LN(E1607/E1606)</f>
        <v>9.5027827387036905E-5</v>
      </c>
    </row>
    <row r="1608" spans="3:6" x14ac:dyDescent="0.25">
      <c r="C1608" s="3">
        <v>-1</v>
      </c>
      <c r="D1608" s="3">
        <v>160300</v>
      </c>
      <c r="E1608" s="2">
        <v>4932.5217391304304</v>
      </c>
      <c r="F1608" s="1">
        <f t="shared" si="25"/>
        <v>-9.6956021706854845E-5</v>
      </c>
    </row>
    <row r="1609" spans="3:6" x14ac:dyDescent="0.25">
      <c r="C1609" s="3">
        <v>-1</v>
      </c>
      <c r="D1609" s="3">
        <v>160400</v>
      </c>
      <c r="E1609" s="2">
        <v>4932.5</v>
      </c>
      <c r="F1609" s="1">
        <f t="shared" si="25"/>
        <v>-4.4073152610476874E-6</v>
      </c>
    </row>
    <row r="1610" spans="3:6" x14ac:dyDescent="0.25">
      <c r="C1610" s="3">
        <v>-1</v>
      </c>
      <c r="D1610" s="3">
        <v>160500</v>
      </c>
      <c r="E1610" s="2">
        <v>4931.1880952380898</v>
      </c>
      <c r="F1610" s="1">
        <f t="shared" si="25"/>
        <v>-2.660069452681449E-4</v>
      </c>
    </row>
    <row r="1611" spans="3:6" x14ac:dyDescent="0.25">
      <c r="C1611" s="3">
        <v>-1</v>
      </c>
      <c r="D1611" s="3">
        <v>160600</v>
      </c>
      <c r="E1611" s="2">
        <v>4932.4782608695596</v>
      </c>
      <c r="F1611" s="1">
        <f t="shared" si="25"/>
        <v>2.6159961058056809E-4</v>
      </c>
    </row>
    <row r="1612" spans="3:6" x14ac:dyDescent="0.25">
      <c r="C1612" s="3">
        <v>-1</v>
      </c>
      <c r="D1612" s="3">
        <v>160700</v>
      </c>
      <c r="E1612" s="2">
        <v>4931.5</v>
      </c>
      <c r="F1612" s="1">
        <f t="shared" si="25"/>
        <v>-1.9835016803463801E-4</v>
      </c>
    </row>
    <row r="1613" spans="3:6" x14ac:dyDescent="0.25">
      <c r="C1613" s="3">
        <v>-1</v>
      </c>
      <c r="D1613" s="3">
        <v>160800</v>
      </c>
      <c r="E1613" s="2">
        <v>4932.5</v>
      </c>
      <c r="F1613" s="1">
        <f t="shared" si="25"/>
        <v>2.0275750272227104E-4</v>
      </c>
    </row>
    <row r="1614" spans="3:6" x14ac:dyDescent="0.25">
      <c r="C1614" s="3">
        <v>-1</v>
      </c>
      <c r="D1614" s="3">
        <v>160900</v>
      </c>
      <c r="E1614" s="2">
        <v>4930.9521889400903</v>
      </c>
      <c r="F1614" s="1">
        <f t="shared" si="25"/>
        <v>-3.1384773666778831E-4</v>
      </c>
    </row>
    <row r="1615" spans="3:6" x14ac:dyDescent="0.25">
      <c r="C1615" s="3">
        <v>-1</v>
      </c>
      <c r="D1615" s="3">
        <v>161000</v>
      </c>
      <c r="E1615" s="2">
        <v>4931.4313725490101</v>
      </c>
      <c r="F1615" s="1">
        <f t="shared" si="25"/>
        <v>9.7173995780843145E-5</v>
      </c>
    </row>
    <row r="1616" spans="3:6" x14ac:dyDescent="0.25">
      <c r="C1616" s="3">
        <v>-1</v>
      </c>
      <c r="D1616" s="3">
        <v>161100</v>
      </c>
      <c r="E1616" s="2">
        <v>4930.20046413214</v>
      </c>
      <c r="F1616" s="1">
        <f t="shared" si="25"/>
        <v>-2.4963585005962659E-4</v>
      </c>
    </row>
    <row r="1617" spans="3:6" x14ac:dyDescent="0.25">
      <c r="C1617" s="3">
        <v>-1</v>
      </c>
      <c r="D1617" s="3">
        <v>161200</v>
      </c>
      <c r="E1617" s="2">
        <v>4930.5</v>
      </c>
      <c r="F1617" s="1">
        <f t="shared" si="25"/>
        <v>6.0753466559821294E-5</v>
      </c>
    </row>
    <row r="1618" spans="3:6" x14ac:dyDescent="0.25">
      <c r="C1618" s="3">
        <v>-1</v>
      </c>
      <c r="D1618" s="3">
        <v>161300</v>
      </c>
      <c r="E1618" s="2">
        <v>4931.3662337662299</v>
      </c>
      <c r="F1618" s="1">
        <f t="shared" si="25"/>
        <v>1.756733964797546E-4</v>
      </c>
    </row>
    <row r="1619" spans="3:6" x14ac:dyDescent="0.25">
      <c r="C1619" s="3">
        <v>-1</v>
      </c>
      <c r="D1619" s="3">
        <v>161400</v>
      </c>
      <c r="E1619" s="2">
        <v>4930.5920903954802</v>
      </c>
      <c r="F1619" s="1">
        <f t="shared" si="25"/>
        <v>-1.5699587179215062E-4</v>
      </c>
    </row>
    <row r="1620" spans="3:6" x14ac:dyDescent="0.25">
      <c r="C1620" s="3">
        <v>-1</v>
      </c>
      <c r="D1620" s="3">
        <v>161500</v>
      </c>
      <c r="E1620" s="2">
        <v>4931.1207407407401</v>
      </c>
      <c r="F1620" s="1">
        <f t="shared" si="25"/>
        <v>1.0721268299291007E-4</v>
      </c>
    </row>
    <row r="1621" spans="3:6" x14ac:dyDescent="0.25">
      <c r="C1621" s="3">
        <v>-1</v>
      </c>
      <c r="D1621" s="3">
        <v>161600</v>
      </c>
      <c r="E1621" s="2">
        <v>4930.5</v>
      </c>
      <c r="F1621" s="1">
        <f t="shared" si="25"/>
        <v>-1.2589020768070803E-4</v>
      </c>
    </row>
    <row r="1622" spans="3:6" x14ac:dyDescent="0.25">
      <c r="C1622" s="3">
        <v>-1</v>
      </c>
      <c r="D1622" s="3">
        <v>161700</v>
      </c>
      <c r="E1622" s="2">
        <v>4930.5</v>
      </c>
      <c r="F1622" s="1">
        <f t="shared" si="25"/>
        <v>0</v>
      </c>
    </row>
    <row r="1623" spans="3:6" x14ac:dyDescent="0.25">
      <c r="C1623" s="3">
        <v>-1</v>
      </c>
      <c r="D1623" s="3">
        <v>161800</v>
      </c>
      <c r="E1623" s="2">
        <v>4930.6528735632101</v>
      </c>
      <c r="F1623" s="1">
        <f t="shared" si="25"/>
        <v>3.1005211090876873E-5</v>
      </c>
    </row>
    <row r="1624" spans="3:6" x14ac:dyDescent="0.25">
      <c r="C1624" s="3">
        <v>-1</v>
      </c>
      <c r="D1624" s="3">
        <v>161900</v>
      </c>
      <c r="E1624" s="2">
        <v>4929.5</v>
      </c>
      <c r="F1624" s="1">
        <f t="shared" si="25"/>
        <v>-2.3384496837866833E-4</v>
      </c>
    </row>
    <row r="1625" spans="3:6" x14ac:dyDescent="0.25">
      <c r="C1625" s="3">
        <v>-1</v>
      </c>
      <c r="D1625" s="3">
        <v>162000</v>
      </c>
      <c r="E1625" s="2">
        <v>4930</v>
      </c>
      <c r="F1625" s="1">
        <f t="shared" si="25"/>
        <v>1.0142502163985663E-4</v>
      </c>
    </row>
    <row r="1626" spans="3:6" x14ac:dyDescent="0.25">
      <c r="C1626" s="3">
        <v>-1</v>
      </c>
      <c r="D1626" s="3">
        <v>162100</v>
      </c>
      <c r="E1626" s="2">
        <v>4929.5</v>
      </c>
      <c r="F1626" s="1">
        <f t="shared" si="25"/>
        <v>-1.0142502163976745E-4</v>
      </c>
    </row>
    <row r="1627" spans="3:6" x14ac:dyDescent="0.25">
      <c r="C1627" s="3">
        <v>-1</v>
      </c>
      <c r="D1627" s="3">
        <v>162200</v>
      </c>
      <c r="E1627" s="2">
        <v>4929.7315789473596</v>
      </c>
      <c r="F1627" s="1">
        <f t="shared" si="25"/>
        <v>4.6977078395517963E-5</v>
      </c>
    </row>
    <row r="1628" spans="3:6" x14ac:dyDescent="0.25">
      <c r="C1628" s="3">
        <v>-1</v>
      </c>
      <c r="D1628" s="3">
        <v>162300</v>
      </c>
      <c r="E1628" s="2">
        <v>4929.7240829346001</v>
      </c>
      <c r="F1628" s="1">
        <f t="shared" si="25"/>
        <v>-1.5205733493409118E-6</v>
      </c>
    </row>
    <row r="1629" spans="3:6" x14ac:dyDescent="0.25">
      <c r="C1629" s="3">
        <v>-1</v>
      </c>
      <c r="D1629" s="3">
        <v>162400</v>
      </c>
      <c r="E1629" s="2">
        <v>4929.3682460422297</v>
      </c>
      <c r="F1629" s="1">
        <f t="shared" si="25"/>
        <v>-7.2184513675596076E-5</v>
      </c>
    </row>
    <row r="1630" spans="3:6" x14ac:dyDescent="0.25">
      <c r="C1630" s="3">
        <v>-1</v>
      </c>
      <c r="D1630" s="3">
        <v>162500</v>
      </c>
      <c r="E1630" s="2">
        <v>4930.5</v>
      </c>
      <c r="F1630" s="1">
        <f t="shared" si="25"/>
        <v>2.2956776591711794E-4</v>
      </c>
    </row>
    <row r="1631" spans="3:6" x14ac:dyDescent="0.25">
      <c r="C1631" s="3">
        <v>-1</v>
      </c>
      <c r="D1631" s="3">
        <v>162600</v>
      </c>
      <c r="E1631" s="2">
        <v>4930.4629629629599</v>
      </c>
      <c r="F1631" s="1">
        <f t="shared" si="25"/>
        <v>-7.5118499439626083E-6</v>
      </c>
    </row>
    <row r="1632" spans="3:6" x14ac:dyDescent="0.25">
      <c r="C1632" s="3">
        <v>-1</v>
      </c>
      <c r="D1632" s="3">
        <v>162700</v>
      </c>
      <c r="E1632" s="2">
        <v>4929.5</v>
      </c>
      <c r="F1632" s="1">
        <f t="shared" si="25"/>
        <v>-1.9532790734376563E-4</v>
      </c>
    </row>
    <row r="1633" spans="3:6" x14ac:dyDescent="0.25">
      <c r="C1633" s="3">
        <v>-1</v>
      </c>
      <c r="D1633" s="3">
        <v>162800</v>
      </c>
      <c r="E1633" s="2">
        <v>4930.5</v>
      </c>
      <c r="F1633" s="1">
        <f t="shared" si="25"/>
        <v>2.0283975728772473E-4</v>
      </c>
    </row>
    <row r="1634" spans="3:6" x14ac:dyDescent="0.25">
      <c r="C1634" s="3">
        <v>-1</v>
      </c>
      <c r="D1634" s="3">
        <v>162900</v>
      </c>
      <c r="E1634" s="2">
        <v>4930</v>
      </c>
      <c r="F1634" s="1">
        <f t="shared" si="25"/>
        <v>-1.014147356479458E-4</v>
      </c>
    </row>
    <row r="1635" spans="3:6" x14ac:dyDescent="0.25">
      <c r="C1635" s="3">
        <v>-1</v>
      </c>
      <c r="D1635" s="3">
        <v>163000</v>
      </c>
      <c r="E1635" s="2">
        <v>4930.0635944700398</v>
      </c>
      <c r="F1635" s="1">
        <f t="shared" si="25"/>
        <v>1.2899403625927414E-5</v>
      </c>
    </row>
    <row r="1636" spans="3:6" x14ac:dyDescent="0.25">
      <c r="C1636" s="3">
        <v>-1</v>
      </c>
      <c r="D1636" s="3">
        <v>163100</v>
      </c>
      <c r="E1636" s="2">
        <v>4929.2258800773698</v>
      </c>
      <c r="F1636" s="1">
        <f t="shared" si="25"/>
        <v>-1.6993402959684942E-4</v>
      </c>
    </row>
    <row r="1637" spans="3:6" x14ac:dyDescent="0.25">
      <c r="C1637" s="3">
        <v>-1</v>
      </c>
      <c r="D1637" s="3">
        <v>163200</v>
      </c>
      <c r="E1637" s="2">
        <v>4930.4666666666599</v>
      </c>
      <c r="F1637" s="1">
        <f t="shared" si="25"/>
        <v>2.5168869920805145E-4</v>
      </c>
    </row>
    <row r="1638" spans="3:6" x14ac:dyDescent="0.25">
      <c r="C1638" s="3">
        <v>-1</v>
      </c>
      <c r="D1638" s="3">
        <v>163300</v>
      </c>
      <c r="E1638" s="2">
        <v>4929.5192307692296</v>
      </c>
      <c r="F1638" s="1">
        <f t="shared" si="25"/>
        <v>-1.9217794228133575E-4</v>
      </c>
    </row>
    <row r="1639" spans="3:6" x14ac:dyDescent="0.25">
      <c r="C1639" s="3">
        <v>-1</v>
      </c>
      <c r="D1639" s="3">
        <v>163400</v>
      </c>
      <c r="E1639" s="2">
        <v>4929.5</v>
      </c>
      <c r="F1639" s="1">
        <f t="shared" si="25"/>
        <v>-3.9011525953153877E-6</v>
      </c>
    </row>
    <row r="1640" spans="3:6" x14ac:dyDescent="0.25">
      <c r="C1640" s="3">
        <v>-1</v>
      </c>
      <c r="D1640" s="3">
        <v>163500</v>
      </c>
      <c r="E1640" s="2">
        <v>4929.5</v>
      </c>
      <c r="F1640" s="1">
        <f t="shared" si="25"/>
        <v>0</v>
      </c>
    </row>
    <row r="1641" spans="3:6" x14ac:dyDescent="0.25">
      <c r="C1641" s="3">
        <v>-1</v>
      </c>
      <c r="D1641" s="3">
        <v>163600</v>
      </c>
      <c r="E1641" s="2">
        <v>4929.5</v>
      </c>
      <c r="F1641" s="1">
        <f t="shared" si="25"/>
        <v>0</v>
      </c>
    </row>
    <row r="1642" spans="3:6" x14ac:dyDescent="0.25">
      <c r="C1642" s="3">
        <v>-1</v>
      </c>
      <c r="D1642" s="3">
        <v>163700</v>
      </c>
      <c r="E1642" s="2">
        <v>4929.0303030303003</v>
      </c>
      <c r="F1642" s="1">
        <f t="shared" si="25"/>
        <v>-9.5287422286653993E-5</v>
      </c>
    </row>
    <row r="1643" spans="3:6" x14ac:dyDescent="0.25">
      <c r="C1643" s="3">
        <v>-1</v>
      </c>
      <c r="D1643" s="3">
        <v>163800</v>
      </c>
      <c r="E1643" s="2">
        <v>4928.9964746543701</v>
      </c>
      <c r="F1643" s="1">
        <f t="shared" si="25"/>
        <v>-6.8631130130676949E-6</v>
      </c>
    </row>
    <row r="1644" spans="3:6" x14ac:dyDescent="0.25">
      <c r="C1644" s="3">
        <v>-1</v>
      </c>
      <c r="D1644" s="3">
        <v>163900</v>
      </c>
      <c r="E1644" s="2">
        <v>4931.2215909090901</v>
      </c>
      <c r="F1644" s="1">
        <f t="shared" si="25"/>
        <v>4.5133206541592922E-4</v>
      </c>
    </row>
    <row r="1645" spans="3:6" x14ac:dyDescent="0.25">
      <c r="C1645" s="3">
        <v>-1</v>
      </c>
      <c r="D1645" s="3">
        <v>164000</v>
      </c>
      <c r="E1645" s="2">
        <v>4930.6840579710097</v>
      </c>
      <c r="F1645" s="1">
        <f t="shared" si="25"/>
        <v>-1.0901198160900787E-4</v>
      </c>
    </row>
    <row r="1646" spans="3:6" x14ac:dyDescent="0.25">
      <c r="C1646" s="3">
        <v>-1</v>
      </c>
      <c r="D1646" s="3">
        <v>164100</v>
      </c>
      <c r="E1646" s="2">
        <v>4930.1787330316702</v>
      </c>
      <c r="F1646" s="1">
        <f t="shared" si="25"/>
        <v>-1.0249101939491814E-4</v>
      </c>
    </row>
    <row r="1647" spans="3:6" x14ac:dyDescent="0.25">
      <c r="C1647" s="3">
        <v>-1</v>
      </c>
      <c r="D1647" s="3">
        <v>164200</v>
      </c>
      <c r="E1647" s="2">
        <v>4929.5</v>
      </c>
      <c r="F1647" s="1">
        <f t="shared" si="25"/>
        <v>-1.3767852911238159E-4</v>
      </c>
    </row>
    <row r="1648" spans="3:6" x14ac:dyDescent="0.25">
      <c r="C1648" s="3">
        <v>-1</v>
      </c>
      <c r="D1648" s="3">
        <v>164300</v>
      </c>
      <c r="E1648" s="2">
        <v>4929.5370370370301</v>
      </c>
      <c r="F1648" s="1">
        <f t="shared" si="25"/>
        <v>7.5133173535407842E-6</v>
      </c>
    </row>
    <row r="1649" spans="3:6" x14ac:dyDescent="0.25">
      <c r="C1649" s="3">
        <v>-1</v>
      </c>
      <c r="D1649" s="3">
        <v>164400</v>
      </c>
      <c r="E1649" s="2">
        <v>4930.1422077921998</v>
      </c>
      <c r="F1649" s="1">
        <f t="shared" si="25"/>
        <v>1.2275668222103429E-4</v>
      </c>
    </row>
    <row r="1650" spans="3:6" x14ac:dyDescent="0.25">
      <c r="C1650" s="3">
        <v>-1</v>
      </c>
      <c r="D1650" s="3">
        <v>164500</v>
      </c>
      <c r="E1650" s="2">
        <v>4929.97580645161</v>
      </c>
      <c r="F1650" s="1">
        <f t="shared" si="25"/>
        <v>-3.3752403442875256E-5</v>
      </c>
    </row>
    <row r="1651" spans="3:6" x14ac:dyDescent="0.25">
      <c r="C1651" s="3">
        <v>-1</v>
      </c>
      <c r="D1651" s="3">
        <v>164600</v>
      </c>
      <c r="E1651" s="2">
        <v>4929.5</v>
      </c>
      <c r="F1651" s="1">
        <f t="shared" si="25"/>
        <v>-9.6517596131801825E-5</v>
      </c>
    </row>
    <row r="1652" spans="3:6" x14ac:dyDescent="0.25">
      <c r="C1652" s="3">
        <v>-1</v>
      </c>
      <c r="D1652" s="3">
        <v>164700</v>
      </c>
      <c r="E1652" s="2">
        <v>4929.5</v>
      </c>
      <c r="F1652" s="1">
        <f t="shared" si="25"/>
        <v>0</v>
      </c>
    </row>
    <row r="1653" spans="3:6" x14ac:dyDescent="0.25">
      <c r="C1653" s="3">
        <v>-1</v>
      </c>
      <c r="D1653" s="3">
        <v>164800</v>
      </c>
      <c r="E1653" s="2">
        <v>4929.4791666666597</v>
      </c>
      <c r="F1653" s="1">
        <f t="shared" si="25"/>
        <v>-4.2262658208761884E-6</v>
      </c>
    </row>
    <row r="1654" spans="3:6" x14ac:dyDescent="0.25">
      <c r="C1654" s="3">
        <v>-1</v>
      </c>
      <c r="D1654" s="3">
        <v>164900</v>
      </c>
      <c r="E1654" s="2">
        <v>4929.5</v>
      </c>
      <c r="F1654" s="1">
        <f t="shared" si="25"/>
        <v>4.2262658208214201E-6</v>
      </c>
    </row>
    <row r="1655" spans="3:6" x14ac:dyDescent="0.25">
      <c r="C1655" s="3">
        <v>-1</v>
      </c>
      <c r="D1655" s="3">
        <v>165000</v>
      </c>
      <c r="E1655" s="2">
        <v>4929</v>
      </c>
      <c r="F1655" s="1">
        <f t="shared" si="25"/>
        <v>-1.0143530971823764E-4</v>
      </c>
    </row>
    <row r="1656" spans="3:6" x14ac:dyDescent="0.25">
      <c r="C1656" s="3">
        <v>-1</v>
      </c>
      <c r="D1656" s="3">
        <v>165100</v>
      </c>
      <c r="E1656" s="2">
        <v>4928.5178571428496</v>
      </c>
      <c r="F1656" s="1">
        <f t="shared" si="25"/>
        <v>-9.782236553299443E-5</v>
      </c>
    </row>
    <row r="1657" spans="3:6" x14ac:dyDescent="0.25">
      <c r="C1657" s="3">
        <v>-1</v>
      </c>
      <c r="D1657" s="3">
        <v>165200</v>
      </c>
      <c r="E1657" s="2">
        <v>4928.5166666666601</v>
      </c>
      <c r="F1657" s="1">
        <f t="shared" si="25"/>
        <v>-2.4154854824827787E-7</v>
      </c>
    </row>
    <row r="1658" spans="3:6" x14ac:dyDescent="0.25">
      <c r="C1658" s="3">
        <v>-1</v>
      </c>
      <c r="D1658" s="3">
        <v>165300</v>
      </c>
      <c r="E1658" s="2">
        <v>4929</v>
      </c>
      <c r="F1658" s="1">
        <f t="shared" si="25"/>
        <v>9.8063914081264524E-5</v>
      </c>
    </row>
    <row r="1659" spans="3:6" x14ac:dyDescent="0.25">
      <c r="C1659" s="3">
        <v>-1</v>
      </c>
      <c r="D1659" s="3">
        <v>165400</v>
      </c>
      <c r="E1659" s="2">
        <v>4928.5333333333301</v>
      </c>
      <c r="F1659" s="1">
        <f t="shared" si="25"/>
        <v>-9.4682239712186271E-5</v>
      </c>
    </row>
    <row r="1660" spans="3:6" x14ac:dyDescent="0.25">
      <c r="C1660" s="3">
        <v>-1</v>
      </c>
      <c r="D1660" s="3">
        <v>165500</v>
      </c>
      <c r="E1660" s="2">
        <v>4928.9083333333301</v>
      </c>
      <c r="F1660" s="1">
        <f t="shared" si="25"/>
        <v>7.6084650127546997E-5</v>
      </c>
    </row>
    <row r="1661" spans="3:6" x14ac:dyDescent="0.25">
      <c r="C1661" s="3">
        <v>-1</v>
      </c>
      <c r="D1661" s="3">
        <v>165600</v>
      </c>
      <c r="E1661" s="2">
        <v>4928.5</v>
      </c>
      <c r="F1661" s="1">
        <f t="shared" si="25"/>
        <v>-8.2848010299574579E-5</v>
      </c>
    </row>
    <row r="1662" spans="3:6" x14ac:dyDescent="0.25">
      <c r="C1662" s="3">
        <v>-1</v>
      </c>
      <c r="D1662" s="3">
        <v>165700</v>
      </c>
      <c r="E1662" s="2">
        <v>4928.6412429378497</v>
      </c>
      <c r="F1662" s="1">
        <f t="shared" si="25"/>
        <v>2.8657992084742604E-5</v>
      </c>
    </row>
    <row r="1663" spans="3:6" x14ac:dyDescent="0.25">
      <c r="C1663" s="3">
        <v>-1</v>
      </c>
      <c r="D1663" s="3">
        <v>165800</v>
      </c>
      <c r="E1663" s="2">
        <v>4928.5910204081601</v>
      </c>
      <c r="F1663" s="1">
        <f t="shared" si="25"/>
        <v>-1.0189986062653495E-5</v>
      </c>
    </row>
    <row r="1664" spans="3:6" x14ac:dyDescent="0.25">
      <c r="C1664" s="3">
        <v>-1</v>
      </c>
      <c r="D1664" s="3">
        <v>165900</v>
      </c>
      <c r="E1664" s="2">
        <v>4928.5</v>
      </c>
      <c r="F1664" s="1">
        <f t="shared" si="25"/>
        <v>-1.846800602210632E-5</v>
      </c>
    </row>
    <row r="1665" spans="3:6" x14ac:dyDescent="0.25">
      <c r="C1665" s="3">
        <v>-1</v>
      </c>
      <c r="D1665" s="3">
        <v>166000</v>
      </c>
      <c r="E1665" s="2">
        <v>4928.5</v>
      </c>
      <c r="F1665" s="1">
        <f t="shared" si="25"/>
        <v>0</v>
      </c>
    </row>
    <row r="1666" spans="3:6" x14ac:dyDescent="0.25">
      <c r="C1666" s="3">
        <v>-1</v>
      </c>
      <c r="D1666" s="3">
        <v>166100</v>
      </c>
      <c r="E1666" s="2">
        <v>4928.5</v>
      </c>
      <c r="F1666" s="1">
        <f t="shared" si="25"/>
        <v>0</v>
      </c>
    </row>
    <row r="1667" spans="3:6" x14ac:dyDescent="0.25">
      <c r="C1667" s="3">
        <v>-1</v>
      </c>
      <c r="D1667" s="3">
        <v>166200</v>
      </c>
      <c r="E1667" s="2">
        <v>4928.5</v>
      </c>
      <c r="F1667" s="1">
        <f t="shared" si="25"/>
        <v>0</v>
      </c>
    </row>
    <row r="1668" spans="3:6" x14ac:dyDescent="0.25">
      <c r="C1668" s="3">
        <v>-1</v>
      </c>
      <c r="D1668" s="3">
        <v>166300</v>
      </c>
      <c r="E1668" s="2">
        <v>4928.5</v>
      </c>
      <c r="F1668" s="1">
        <f t="shared" si="25"/>
        <v>0</v>
      </c>
    </row>
    <row r="1669" spans="3:6" x14ac:dyDescent="0.25">
      <c r="C1669" s="3">
        <v>-1</v>
      </c>
      <c r="D1669" s="3">
        <v>166400</v>
      </c>
      <c r="E1669" s="2">
        <v>4928.54347826087</v>
      </c>
      <c r="F1669" s="1">
        <f t="shared" si="25"/>
        <v>8.8217650589982572E-6</v>
      </c>
    </row>
    <row r="1670" spans="3:6" x14ac:dyDescent="0.25">
      <c r="C1670" s="3">
        <v>-1</v>
      </c>
      <c r="D1670" s="3">
        <v>166500</v>
      </c>
      <c r="E1670" s="2">
        <v>4928.3423728813495</v>
      </c>
      <c r="F1670" s="1">
        <f t="shared" si="25"/>
        <v>-4.0805053966364621E-5</v>
      </c>
    </row>
    <row r="1671" spans="3:6" x14ac:dyDescent="0.25">
      <c r="C1671" s="3">
        <v>-1</v>
      </c>
      <c r="D1671" s="3">
        <v>166600</v>
      </c>
      <c r="E1671" s="2">
        <v>4928.3750519750502</v>
      </c>
      <c r="F1671" s="1">
        <f t="shared" ref="F1671:F1734" si="26">LN(E1671/E1670)</f>
        <v>6.630826935960294E-6</v>
      </c>
    </row>
    <row r="1672" spans="3:6" x14ac:dyDescent="0.25">
      <c r="C1672" s="3">
        <v>-1</v>
      </c>
      <c r="D1672" s="3">
        <v>166700</v>
      </c>
      <c r="E1672" s="2">
        <v>4928.5</v>
      </c>
      <c r="F1672" s="1">
        <f t="shared" si="26"/>
        <v>2.5352461971429654E-5</v>
      </c>
    </row>
    <row r="1673" spans="3:6" x14ac:dyDescent="0.25">
      <c r="C1673" s="3">
        <v>-1</v>
      </c>
      <c r="D1673" s="3">
        <v>166800</v>
      </c>
      <c r="E1673" s="2">
        <v>4929.2123076922999</v>
      </c>
      <c r="F1673" s="1">
        <f t="shared" si="26"/>
        <v>1.4451784984302873E-4</v>
      </c>
    </row>
    <row r="1674" spans="3:6" x14ac:dyDescent="0.25">
      <c r="C1674" s="3">
        <v>-1</v>
      </c>
      <c r="D1674" s="3">
        <v>166900</v>
      </c>
      <c r="E1674" s="2">
        <v>4929.3502040816302</v>
      </c>
      <c r="F1674" s="1">
        <f t="shared" si="26"/>
        <v>2.7974948513056947E-5</v>
      </c>
    </row>
    <row r="1675" spans="3:6" x14ac:dyDescent="0.25">
      <c r="C1675" s="3">
        <v>-1</v>
      </c>
      <c r="D1675" s="3">
        <v>167000</v>
      </c>
      <c r="E1675" s="2">
        <v>4929.1268085106303</v>
      </c>
      <c r="F1675" s="1">
        <f t="shared" si="26"/>
        <v>-4.5320503512456237E-5</v>
      </c>
    </row>
    <row r="1676" spans="3:6" x14ac:dyDescent="0.25">
      <c r="C1676" s="3">
        <v>-1</v>
      </c>
      <c r="D1676" s="3">
        <v>167100</v>
      </c>
      <c r="E1676" s="2">
        <v>4929.5</v>
      </c>
      <c r="F1676" s="1">
        <f t="shared" si="26"/>
        <v>7.5708614758657731E-5</v>
      </c>
    </row>
    <row r="1677" spans="3:6" x14ac:dyDescent="0.25">
      <c r="C1677" s="3">
        <v>-1</v>
      </c>
      <c r="D1677" s="3">
        <v>167200</v>
      </c>
      <c r="E1677" s="2">
        <v>4928.6260822510803</v>
      </c>
      <c r="F1677" s="1">
        <f t="shared" si="26"/>
        <v>-1.7729896004927399E-4</v>
      </c>
    </row>
    <row r="1678" spans="3:6" x14ac:dyDescent="0.25">
      <c r="C1678" s="3">
        <v>-1</v>
      </c>
      <c r="D1678" s="3">
        <v>167300</v>
      </c>
      <c r="E1678" s="2">
        <v>4929.0458404074698</v>
      </c>
      <c r="F1678" s="1">
        <f t="shared" si="26"/>
        <v>8.5163750617092351E-5</v>
      </c>
    </row>
    <row r="1679" spans="3:6" x14ac:dyDescent="0.25">
      <c r="C1679" s="3">
        <v>-1</v>
      </c>
      <c r="D1679" s="3">
        <v>167400</v>
      </c>
      <c r="E1679" s="2">
        <v>4929.5</v>
      </c>
      <c r="F1679" s="1">
        <f t="shared" si="26"/>
        <v>9.2135209432220614E-5</v>
      </c>
    </row>
    <row r="1680" spans="3:6" x14ac:dyDescent="0.25">
      <c r="C1680" s="3">
        <v>-1</v>
      </c>
      <c r="D1680" s="3">
        <v>167500</v>
      </c>
      <c r="E1680" s="2">
        <v>4928.8702167605397</v>
      </c>
      <c r="F1680" s="1">
        <f t="shared" si="26"/>
        <v>-1.2776619795553087E-4</v>
      </c>
    </row>
    <row r="1681" spans="3:6" x14ac:dyDescent="0.25">
      <c r="C1681" s="3">
        <v>-1</v>
      </c>
      <c r="D1681" s="3">
        <v>167600</v>
      </c>
      <c r="E1681" s="2">
        <v>4929.5</v>
      </c>
      <c r="F1681" s="1">
        <f t="shared" si="26"/>
        <v>1.2776619795549268E-4</v>
      </c>
    </row>
    <row r="1682" spans="3:6" x14ac:dyDescent="0.25">
      <c r="C1682" s="3">
        <v>-1</v>
      </c>
      <c r="D1682" s="3">
        <v>167700</v>
      </c>
      <c r="E1682" s="2">
        <v>4930.5885167464103</v>
      </c>
      <c r="F1682" s="1">
        <f t="shared" si="26"/>
        <v>2.2079249065230926E-4</v>
      </c>
    </row>
    <row r="1683" spans="3:6" x14ac:dyDescent="0.25">
      <c r="C1683" s="3">
        <v>-1</v>
      </c>
      <c r="D1683" s="3">
        <v>167800</v>
      </c>
      <c r="E1683" s="2">
        <v>4930.0406015037497</v>
      </c>
      <c r="F1683" s="1">
        <f t="shared" si="26"/>
        <v>-1.111319037870092E-4</v>
      </c>
    </row>
    <row r="1684" spans="3:6" x14ac:dyDescent="0.25">
      <c r="C1684" s="3">
        <v>-1</v>
      </c>
      <c r="D1684" s="3">
        <v>167900</v>
      </c>
      <c r="E1684" s="2">
        <v>4930.4827586206802</v>
      </c>
      <c r="F1684" s="1">
        <f t="shared" si="26"/>
        <v>8.9682281777211806E-5</v>
      </c>
    </row>
    <row r="1685" spans="3:6" x14ac:dyDescent="0.25">
      <c r="C1685" s="3">
        <v>-1</v>
      </c>
      <c r="D1685" s="3">
        <v>168000</v>
      </c>
      <c r="E1685" s="2">
        <v>4930.5</v>
      </c>
      <c r="F1685" s="1">
        <f t="shared" si="26"/>
        <v>3.4968886451916926E-6</v>
      </c>
    </row>
    <row r="1686" spans="3:6" x14ac:dyDescent="0.25">
      <c r="C1686" s="3">
        <v>-1</v>
      </c>
      <c r="D1686" s="3">
        <v>168100</v>
      </c>
      <c r="E1686" s="2">
        <v>4930.5</v>
      </c>
      <c r="F1686" s="1">
        <f t="shared" si="26"/>
        <v>0</v>
      </c>
    </row>
    <row r="1687" spans="3:6" x14ac:dyDescent="0.25">
      <c r="C1687" s="3">
        <v>-1</v>
      </c>
      <c r="D1687" s="3">
        <v>168200</v>
      </c>
      <c r="E1687" s="2">
        <v>4930.5</v>
      </c>
      <c r="F1687" s="1">
        <f t="shared" si="26"/>
        <v>0</v>
      </c>
    </row>
    <row r="1688" spans="3:6" x14ac:dyDescent="0.25">
      <c r="C1688" s="3">
        <v>-1</v>
      </c>
      <c r="D1688" s="3">
        <v>168300</v>
      </c>
      <c r="E1688" s="2">
        <v>4931.5</v>
      </c>
      <c r="F1688" s="1">
        <f t="shared" si="26"/>
        <v>2.0279862166432041E-4</v>
      </c>
    </row>
    <row r="1689" spans="3:6" x14ac:dyDescent="0.25">
      <c r="C1689" s="3">
        <v>-1</v>
      </c>
      <c r="D1689" s="3">
        <v>168400</v>
      </c>
      <c r="E1689" s="2">
        <v>4931.0162538699597</v>
      </c>
      <c r="F1689" s="1">
        <f t="shared" si="26"/>
        <v>-9.8097912941482712E-5</v>
      </c>
    </row>
    <row r="1690" spans="3:6" x14ac:dyDescent="0.25">
      <c r="C1690" s="3">
        <v>-1</v>
      </c>
      <c r="D1690" s="3">
        <v>168500</v>
      </c>
      <c r="E1690" s="2">
        <v>4931.4615384615299</v>
      </c>
      <c r="F1690" s="1">
        <f t="shared" si="26"/>
        <v>9.0298726394861899E-5</v>
      </c>
    </row>
    <row r="1691" spans="3:6" x14ac:dyDescent="0.25">
      <c r="C1691" s="3">
        <v>-1</v>
      </c>
      <c r="D1691" s="3">
        <v>168600</v>
      </c>
      <c r="E1691" s="2">
        <v>4932.2411764705803</v>
      </c>
      <c r="F1691" s="1">
        <f t="shared" si="26"/>
        <v>1.580822198734111E-4</v>
      </c>
    </row>
    <row r="1692" spans="3:6" x14ac:dyDescent="0.25">
      <c r="C1692" s="3">
        <v>-1</v>
      </c>
      <c r="D1692" s="3">
        <v>168700</v>
      </c>
      <c r="E1692" s="2">
        <v>4930.8428093645398</v>
      </c>
      <c r="F1692" s="1">
        <f t="shared" si="26"/>
        <v>-2.8355575546519442E-4</v>
      </c>
    </row>
    <row r="1693" spans="3:6" x14ac:dyDescent="0.25">
      <c r="C1693" s="3">
        <v>-1</v>
      </c>
      <c r="D1693" s="3">
        <v>168800</v>
      </c>
      <c r="E1693" s="2">
        <v>4931.5124223602397</v>
      </c>
      <c r="F1693" s="1">
        <f t="shared" si="26"/>
        <v>1.357917010685572E-4</v>
      </c>
    </row>
    <row r="1694" spans="3:6" x14ac:dyDescent="0.25">
      <c r="C1694" s="3">
        <v>-1</v>
      </c>
      <c r="D1694" s="3">
        <v>168900</v>
      </c>
      <c r="E1694" s="2">
        <v>4930.5</v>
      </c>
      <c r="F1694" s="1">
        <f t="shared" si="26"/>
        <v>-2.0531760059459944E-4</v>
      </c>
    </row>
    <row r="1695" spans="3:6" x14ac:dyDescent="0.25">
      <c r="C1695" s="3">
        <v>-1</v>
      </c>
      <c r="D1695" s="3">
        <v>169000</v>
      </c>
      <c r="E1695" s="2">
        <v>4930.3149425287302</v>
      </c>
      <c r="F1695" s="1">
        <f t="shared" si="26"/>
        <v>-3.7533910203182866E-5</v>
      </c>
    </row>
    <row r="1696" spans="3:6" x14ac:dyDescent="0.25">
      <c r="C1696" s="3">
        <v>-1</v>
      </c>
      <c r="D1696" s="3">
        <v>169100</v>
      </c>
      <c r="E1696" s="2">
        <v>4930.5</v>
      </c>
      <c r="F1696" s="1">
        <f t="shared" si="26"/>
        <v>3.7533910203293034E-5</v>
      </c>
    </row>
    <row r="1697" spans="3:6" x14ac:dyDescent="0.25">
      <c r="C1697" s="3">
        <v>-1</v>
      </c>
      <c r="D1697" s="3">
        <v>169200</v>
      </c>
      <c r="E1697" s="2">
        <v>4930.5</v>
      </c>
      <c r="F1697" s="1">
        <f t="shared" si="26"/>
        <v>0</v>
      </c>
    </row>
    <row r="1698" spans="3:6" x14ac:dyDescent="0.25">
      <c r="C1698" s="3">
        <v>-1</v>
      </c>
      <c r="D1698" s="3">
        <v>169300</v>
      </c>
      <c r="E1698" s="2">
        <v>4930.0303030303003</v>
      </c>
      <c r="F1698" s="1">
        <f t="shared" si="26"/>
        <v>-9.5268095248528679E-5</v>
      </c>
    </row>
    <row r="1699" spans="3:6" x14ac:dyDescent="0.25">
      <c r="C1699" s="3">
        <v>-1</v>
      </c>
      <c r="D1699" s="3">
        <v>169400</v>
      </c>
      <c r="E1699" s="2">
        <v>4930.8626653654301</v>
      </c>
      <c r="F1699" s="1">
        <f t="shared" si="26"/>
        <v>1.6882088463484124E-4</v>
      </c>
    </row>
    <row r="1700" spans="3:6" x14ac:dyDescent="0.25">
      <c r="C1700" s="3">
        <v>-1</v>
      </c>
      <c r="D1700" s="3">
        <v>169500</v>
      </c>
      <c r="E1700" s="2">
        <v>4930.5</v>
      </c>
      <c r="F1700" s="1">
        <f t="shared" si="26"/>
        <v>-7.3552789386299806E-5</v>
      </c>
    </row>
    <row r="1701" spans="3:6" x14ac:dyDescent="0.25">
      <c r="C1701" s="3">
        <v>-1</v>
      </c>
      <c r="D1701" s="3">
        <v>169600</v>
      </c>
      <c r="E1701" s="2">
        <v>4930.5</v>
      </c>
      <c r="F1701" s="1">
        <f t="shared" si="26"/>
        <v>0</v>
      </c>
    </row>
    <row r="1702" spans="3:6" x14ac:dyDescent="0.25">
      <c r="C1702" s="3">
        <v>-1</v>
      </c>
      <c r="D1702" s="3">
        <v>169700</v>
      </c>
      <c r="E1702" s="2">
        <v>4930.9777777777699</v>
      </c>
      <c r="F1702" s="1">
        <f t="shared" si="26"/>
        <v>9.6897805564362955E-5</v>
      </c>
    </row>
    <row r="1703" spans="3:6" x14ac:dyDescent="0.25">
      <c r="C1703" s="3">
        <v>-1</v>
      </c>
      <c r="D1703" s="3">
        <v>169800</v>
      </c>
      <c r="E1703" s="2">
        <v>4930.4642857142799</v>
      </c>
      <c r="F1703" s="1">
        <f t="shared" si="26"/>
        <v>-1.0414137418203946E-4</v>
      </c>
    </row>
    <row r="1704" spans="3:6" x14ac:dyDescent="0.25">
      <c r="C1704" s="3">
        <v>-1</v>
      </c>
      <c r="D1704" s="3">
        <v>169900</v>
      </c>
      <c r="E1704" s="2">
        <v>4930.1633333333302</v>
      </c>
      <c r="F1704" s="1">
        <f t="shared" si="26"/>
        <v>-6.1041222256869959E-5</v>
      </c>
    </row>
    <row r="1705" spans="3:6" x14ac:dyDescent="0.25">
      <c r="C1705" s="3">
        <v>-1</v>
      </c>
      <c r="D1705" s="3">
        <v>170000</v>
      </c>
      <c r="E1705" s="2">
        <v>4930.3681765389001</v>
      </c>
      <c r="F1705" s="1">
        <f t="shared" si="26"/>
        <v>4.1548106284914222E-5</v>
      </c>
    </row>
    <row r="1706" spans="3:6" x14ac:dyDescent="0.25">
      <c r="C1706" s="3">
        <v>-1</v>
      </c>
      <c r="D1706" s="3">
        <v>170100</v>
      </c>
      <c r="E1706" s="2">
        <v>4930.7328042327999</v>
      </c>
      <c r="F1706" s="1">
        <f t="shared" si="26"/>
        <v>7.3952735050047724E-5</v>
      </c>
    </row>
    <row r="1707" spans="3:6" x14ac:dyDescent="0.25">
      <c r="C1707" s="3">
        <v>-1</v>
      </c>
      <c r="D1707" s="3">
        <v>170200</v>
      </c>
      <c r="E1707" s="2">
        <v>4930.0719457013502</v>
      </c>
      <c r="F1707" s="1">
        <f t="shared" si="26"/>
        <v>-1.3403744404204661E-4</v>
      </c>
    </row>
    <row r="1708" spans="3:6" x14ac:dyDescent="0.25">
      <c r="C1708" s="3">
        <v>-1</v>
      </c>
      <c r="D1708" s="3">
        <v>170300</v>
      </c>
      <c r="E1708" s="2">
        <v>4930.4799999999996</v>
      </c>
      <c r="F1708" s="1">
        <f t="shared" si="26"/>
        <v>8.2765001620472322E-5</v>
      </c>
    </row>
    <row r="1709" spans="3:6" x14ac:dyDescent="0.25">
      <c r="C1709" s="3">
        <v>-1</v>
      </c>
      <c r="D1709" s="3">
        <v>170400</v>
      </c>
      <c r="E1709" s="2">
        <v>4930.6640211640197</v>
      </c>
      <c r="F1709" s="1">
        <f t="shared" si="26"/>
        <v>3.7322477726003253E-5</v>
      </c>
    </row>
    <row r="1710" spans="3:6" x14ac:dyDescent="0.25">
      <c r="C1710" s="3">
        <v>-1</v>
      </c>
      <c r="D1710" s="3">
        <v>170500</v>
      </c>
      <c r="E1710" s="2">
        <v>4930.5</v>
      </c>
      <c r="F1710" s="1">
        <f t="shared" si="26"/>
        <v>-3.3266085764847057E-5</v>
      </c>
    </row>
    <row r="1711" spans="3:6" x14ac:dyDescent="0.25">
      <c r="C1711" s="3">
        <v>-1</v>
      </c>
      <c r="D1711" s="3">
        <v>170600</v>
      </c>
      <c r="E1711" s="2">
        <v>4930.0556390977399</v>
      </c>
      <c r="F1711" s="1">
        <f t="shared" si="26"/>
        <v>-9.0128978289841038E-5</v>
      </c>
    </row>
    <row r="1712" spans="3:6" x14ac:dyDescent="0.25">
      <c r="C1712" s="3">
        <v>-1</v>
      </c>
      <c r="D1712" s="3">
        <v>170700</v>
      </c>
      <c r="E1712" s="2">
        <v>4930.4791666666597</v>
      </c>
      <c r="F1712" s="1">
        <f t="shared" si="26"/>
        <v>8.5903569638603655E-5</v>
      </c>
    </row>
    <row r="1713" spans="3:6" x14ac:dyDescent="0.25">
      <c r="C1713" s="3">
        <v>-1</v>
      </c>
      <c r="D1713" s="3">
        <v>170800</v>
      </c>
      <c r="E1713" s="2">
        <v>4930.6841666666596</v>
      </c>
      <c r="F1713" s="1">
        <f t="shared" si="26"/>
        <v>4.1577244611049866E-5</v>
      </c>
    </row>
    <row r="1714" spans="3:6" x14ac:dyDescent="0.25">
      <c r="C1714" s="3">
        <v>-1</v>
      </c>
      <c r="D1714" s="3">
        <v>170900</v>
      </c>
      <c r="E1714" s="2">
        <v>4930</v>
      </c>
      <c r="F1714" s="1">
        <f t="shared" si="26"/>
        <v>-1.3876657160772379E-4</v>
      </c>
    </row>
    <row r="1715" spans="3:6" x14ac:dyDescent="0.25">
      <c r="C1715" s="3">
        <v>-1</v>
      </c>
      <c r="D1715" s="3">
        <v>171000</v>
      </c>
      <c r="E1715" s="2">
        <v>4929.3120543672003</v>
      </c>
      <c r="F1715" s="1">
        <f t="shared" si="26"/>
        <v>-1.3955246169768067E-4</v>
      </c>
    </row>
    <row r="1716" spans="3:6" x14ac:dyDescent="0.25">
      <c r="C1716" s="3">
        <v>-1</v>
      </c>
      <c r="D1716" s="3">
        <v>171100</v>
      </c>
      <c r="E1716" s="2">
        <v>4929.5</v>
      </c>
      <c r="F1716" s="1">
        <f t="shared" si="26"/>
        <v>3.8127440057869643E-5</v>
      </c>
    </row>
    <row r="1717" spans="3:6" x14ac:dyDescent="0.25">
      <c r="C1717" s="3">
        <v>-1</v>
      </c>
      <c r="D1717" s="3">
        <v>171200</v>
      </c>
      <c r="E1717" s="2">
        <v>4929.5</v>
      </c>
      <c r="F1717" s="1">
        <f t="shared" si="26"/>
        <v>0</v>
      </c>
    </row>
    <row r="1718" spans="3:6" x14ac:dyDescent="0.25">
      <c r="C1718" s="3">
        <v>-1</v>
      </c>
      <c r="D1718" s="3">
        <v>171300</v>
      </c>
      <c r="E1718" s="2">
        <v>4930.4098290598204</v>
      </c>
      <c r="F1718" s="1">
        <f t="shared" si="26"/>
        <v>1.8455119330230079E-4</v>
      </c>
    </row>
    <row r="1719" spans="3:6" x14ac:dyDescent="0.25">
      <c r="C1719" s="3">
        <v>-1</v>
      </c>
      <c r="D1719" s="3">
        <v>171400</v>
      </c>
      <c r="E1719" s="2">
        <v>4929.1884057971001</v>
      </c>
      <c r="F1719" s="1">
        <f t="shared" si="26"/>
        <v>-2.4776329417774192E-4</v>
      </c>
    </row>
    <row r="1720" spans="3:6" x14ac:dyDescent="0.25">
      <c r="C1720" s="3">
        <v>-1</v>
      </c>
      <c r="D1720" s="3">
        <v>171500</v>
      </c>
      <c r="E1720" s="2">
        <v>4929.4838709677397</v>
      </c>
      <c r="F1720" s="1">
        <f t="shared" si="26"/>
        <v>5.9940154705032339E-5</v>
      </c>
    </row>
    <row r="1721" spans="3:6" x14ac:dyDescent="0.25">
      <c r="C1721" s="3">
        <v>-1</v>
      </c>
      <c r="D1721" s="3">
        <v>171600</v>
      </c>
      <c r="E1721" s="2">
        <v>4929.1384872079998</v>
      </c>
      <c r="F1721" s="1">
        <f t="shared" si="26"/>
        <v>-7.0067347613738933E-5</v>
      </c>
    </row>
    <row r="1722" spans="3:6" x14ac:dyDescent="0.25">
      <c r="C1722" s="3">
        <v>-1</v>
      </c>
      <c r="D1722" s="3">
        <v>171700</v>
      </c>
      <c r="E1722" s="2">
        <v>4929.12631578947</v>
      </c>
      <c r="F1722" s="1">
        <f t="shared" si="26"/>
        <v>-2.4692821247751022E-6</v>
      </c>
    </row>
    <row r="1723" spans="3:6" x14ac:dyDescent="0.25">
      <c r="C1723" s="3">
        <v>-1</v>
      </c>
      <c r="D1723" s="3">
        <v>171800</v>
      </c>
      <c r="E1723" s="2">
        <v>4929.7053140096596</v>
      </c>
      <c r="F1723" s="1">
        <f t="shared" si="26"/>
        <v>1.1745777645799466E-4</v>
      </c>
    </row>
    <row r="1724" spans="3:6" x14ac:dyDescent="0.25">
      <c r="C1724" s="3">
        <v>-1</v>
      </c>
      <c r="D1724" s="3">
        <v>171900</v>
      </c>
      <c r="E1724" s="2">
        <v>4929.8977914740599</v>
      </c>
      <c r="F1724" s="1">
        <f t="shared" si="26"/>
        <v>3.9043653657294035E-5</v>
      </c>
    </row>
    <row r="1725" spans="3:6" x14ac:dyDescent="0.25">
      <c r="C1725" s="3">
        <v>-1</v>
      </c>
      <c r="D1725" s="3">
        <v>172000</v>
      </c>
      <c r="E1725" s="2">
        <v>4931.5</v>
      </c>
      <c r="F1725" s="1">
        <f t="shared" si="26"/>
        <v>3.2494552474559234E-4</v>
      </c>
    </row>
    <row r="1726" spans="3:6" x14ac:dyDescent="0.25">
      <c r="C1726" s="3">
        <v>-1</v>
      </c>
      <c r="D1726" s="3">
        <v>172100</v>
      </c>
      <c r="E1726" s="2">
        <v>4931</v>
      </c>
      <c r="F1726" s="1">
        <f t="shared" si="26"/>
        <v>-1.0139416992213825E-4</v>
      </c>
    </row>
    <row r="1727" spans="3:6" x14ac:dyDescent="0.25">
      <c r="C1727" s="3">
        <v>-1</v>
      </c>
      <c r="D1727" s="3">
        <v>172200</v>
      </c>
      <c r="E1727" s="2">
        <v>4931.3501210653703</v>
      </c>
      <c r="F1727" s="1">
        <f t="shared" si="26"/>
        <v>7.1001548559724385E-5</v>
      </c>
    </row>
    <row r="1728" spans="3:6" x14ac:dyDescent="0.25">
      <c r="C1728" s="3">
        <v>-1</v>
      </c>
      <c r="D1728" s="3">
        <v>172300</v>
      </c>
      <c r="E1728" s="2">
        <v>4930</v>
      </c>
      <c r="F1728" s="1">
        <f t="shared" si="26"/>
        <v>-2.7382073595009777E-4</v>
      </c>
    </row>
    <row r="1729" spans="3:6" x14ac:dyDescent="0.25">
      <c r="C1729" s="3">
        <v>-1</v>
      </c>
      <c r="D1729" s="3">
        <v>172400</v>
      </c>
      <c r="E1729" s="2">
        <v>4928.6920454545398</v>
      </c>
      <c r="F1729" s="1">
        <f t="shared" si="26"/>
        <v>-2.653403812805272E-4</v>
      </c>
    </row>
    <row r="1730" spans="3:6" x14ac:dyDescent="0.25">
      <c r="C1730" s="3">
        <v>-1</v>
      </c>
      <c r="D1730" s="3">
        <v>172500</v>
      </c>
      <c r="E1730" s="2">
        <v>4930</v>
      </c>
      <c r="F1730" s="1">
        <f t="shared" si="26"/>
        <v>2.6534038128059133E-4</v>
      </c>
    </row>
    <row r="1731" spans="3:6" x14ac:dyDescent="0.25">
      <c r="C1731" s="3">
        <v>-1</v>
      </c>
      <c r="D1731" s="3">
        <v>172600</v>
      </c>
      <c r="E1731" s="2">
        <v>4929.5</v>
      </c>
      <c r="F1731" s="1">
        <f t="shared" si="26"/>
        <v>-1.0142502163976745E-4</v>
      </c>
    </row>
    <row r="1732" spans="3:6" x14ac:dyDescent="0.25">
      <c r="C1732" s="3">
        <v>-1</v>
      </c>
      <c r="D1732" s="3">
        <v>172700</v>
      </c>
      <c r="E1732" s="2">
        <v>4928.4333333333298</v>
      </c>
      <c r="F1732" s="1">
        <f t="shared" si="26"/>
        <v>-2.1640776717900341E-4</v>
      </c>
    </row>
    <row r="1733" spans="3:6" x14ac:dyDescent="0.25">
      <c r="C1733" s="3">
        <v>-1</v>
      </c>
      <c r="D1733" s="3">
        <v>172800</v>
      </c>
      <c r="E1733" s="2">
        <v>4929.3474352194598</v>
      </c>
      <c r="F1733" s="1">
        <f t="shared" si="26"/>
        <v>1.8545794641037751E-4</v>
      </c>
    </row>
    <row r="1734" spans="3:6" x14ac:dyDescent="0.25">
      <c r="C1734" s="3">
        <v>-1</v>
      </c>
      <c r="D1734" s="3">
        <v>172900</v>
      </c>
      <c r="E1734" s="2">
        <v>4929.5</v>
      </c>
      <c r="F1734" s="1">
        <f t="shared" si="26"/>
        <v>3.0949820768468515E-5</v>
      </c>
    </row>
    <row r="1735" spans="3:6" x14ac:dyDescent="0.25">
      <c r="C1735" s="3">
        <v>-1</v>
      </c>
      <c r="D1735" s="3">
        <v>173000</v>
      </c>
      <c r="E1735" s="2">
        <v>4931.01428571428</v>
      </c>
      <c r="F1735" s="1">
        <f t="shared" ref="F1735:F1798" si="27">LN(E1735/E1734)</f>
        <v>3.07141327989084E-4</v>
      </c>
    </row>
    <row r="1736" spans="3:6" x14ac:dyDescent="0.25">
      <c r="C1736" s="3">
        <v>-1</v>
      </c>
      <c r="D1736" s="3">
        <v>173100</v>
      </c>
      <c r="E1736" s="2">
        <v>4931.2684426229498</v>
      </c>
      <c r="F1736" s="1">
        <f t="shared" si="27"/>
        <v>5.1541192992940578E-5</v>
      </c>
    </row>
    <row r="1737" spans="3:6" x14ac:dyDescent="0.25">
      <c r="C1737" s="3">
        <v>-1</v>
      </c>
      <c r="D1737" s="3">
        <v>173200</v>
      </c>
      <c r="E1737" s="2">
        <v>4929.9111111111097</v>
      </c>
      <c r="F1737" s="1">
        <f t="shared" si="27"/>
        <v>-2.7528786247447008E-4</v>
      </c>
    </row>
    <row r="1738" spans="3:6" x14ac:dyDescent="0.25">
      <c r="C1738" s="3">
        <v>-1</v>
      </c>
      <c r="D1738" s="3">
        <v>173300</v>
      </c>
      <c r="E1738" s="2">
        <v>4929.5238095238001</v>
      </c>
      <c r="F1738" s="1">
        <f t="shared" si="27"/>
        <v>-7.8564662300953516E-5</v>
      </c>
    </row>
    <row r="1739" spans="3:6" x14ac:dyDescent="0.25">
      <c r="C1739" s="3">
        <v>-1</v>
      </c>
      <c r="D1739" s="3">
        <v>173400</v>
      </c>
      <c r="E1739" s="2">
        <v>4930.4583333333303</v>
      </c>
      <c r="F1739" s="1">
        <f t="shared" si="27"/>
        <v>1.8955892592682644E-4</v>
      </c>
    </row>
    <row r="1740" spans="3:6" x14ac:dyDescent="0.25">
      <c r="C1740" s="3">
        <v>-1</v>
      </c>
      <c r="D1740" s="3">
        <v>173500</v>
      </c>
      <c r="E1740" s="2">
        <v>4930.2315649867296</v>
      </c>
      <c r="F1740" s="1">
        <f t="shared" si="27"/>
        <v>-4.5994418033446306E-5</v>
      </c>
    </row>
    <row r="1741" spans="3:6" x14ac:dyDescent="0.25">
      <c r="C1741" s="3">
        <v>-1</v>
      </c>
      <c r="D1741" s="3">
        <v>173600</v>
      </c>
      <c r="E1741" s="2">
        <v>4930.61061224489</v>
      </c>
      <c r="F1741" s="1">
        <f t="shared" si="27"/>
        <v>7.6879287090104206E-5</v>
      </c>
    </row>
    <row r="1742" spans="3:6" x14ac:dyDescent="0.25">
      <c r="C1742" s="3">
        <v>-1</v>
      </c>
      <c r="D1742" s="3">
        <v>173700</v>
      </c>
      <c r="E1742" s="2">
        <v>4930.5</v>
      </c>
      <c r="F1742" s="1">
        <f t="shared" si="27"/>
        <v>-2.2434033902245424E-5</v>
      </c>
    </row>
    <row r="1743" spans="3:6" x14ac:dyDescent="0.25">
      <c r="C1743" s="3">
        <v>-1</v>
      </c>
      <c r="D1743" s="3">
        <v>173800</v>
      </c>
      <c r="E1743" s="2">
        <v>4931</v>
      </c>
      <c r="F1743" s="1">
        <f t="shared" si="27"/>
        <v>1.0140445174238103E-4</v>
      </c>
    </row>
    <row r="1744" spans="3:6" x14ac:dyDescent="0.25">
      <c r="C1744" s="3">
        <v>-1</v>
      </c>
      <c r="D1744" s="3">
        <v>173900</v>
      </c>
      <c r="E1744" s="2">
        <v>4930.5161290322503</v>
      </c>
      <c r="F1744" s="1">
        <f t="shared" si="27"/>
        <v>-9.8133179889789443E-5</v>
      </c>
    </row>
    <row r="1745" spans="3:6" x14ac:dyDescent="0.25">
      <c r="C1745" s="3">
        <v>-1</v>
      </c>
      <c r="D1745" s="3">
        <v>174000</v>
      </c>
      <c r="E1745" s="2">
        <v>4931.6073251509797</v>
      </c>
      <c r="F1745" s="1">
        <f t="shared" si="27"/>
        <v>2.2129029883924045E-4</v>
      </c>
    </row>
    <row r="1746" spans="3:6" x14ac:dyDescent="0.25">
      <c r="C1746" s="3">
        <v>-1</v>
      </c>
      <c r="D1746" s="3">
        <v>174100</v>
      </c>
      <c r="E1746" s="2">
        <v>4930.5</v>
      </c>
      <c r="F1746" s="1">
        <f t="shared" si="27"/>
        <v>-2.245615706916617E-4</v>
      </c>
    </row>
    <row r="1747" spans="3:6" x14ac:dyDescent="0.25">
      <c r="C1747" s="3">
        <v>-1</v>
      </c>
      <c r="D1747" s="3">
        <v>174200</v>
      </c>
      <c r="E1747" s="2">
        <v>4930.3319128787798</v>
      </c>
      <c r="F1747" s="1">
        <f t="shared" si="27"/>
        <v>-3.4091874341084325E-5</v>
      </c>
    </row>
    <row r="1748" spans="3:6" x14ac:dyDescent="0.25">
      <c r="C1748" s="3">
        <v>-1</v>
      </c>
      <c r="D1748" s="3">
        <v>174300</v>
      </c>
      <c r="E1748" s="2">
        <v>4930.5200000000004</v>
      </c>
      <c r="F1748" s="1">
        <f t="shared" si="27"/>
        <v>3.8148249848136735E-5</v>
      </c>
    </row>
    <row r="1749" spans="3:6" x14ac:dyDescent="0.25">
      <c r="C1749" s="3">
        <v>-1</v>
      </c>
      <c r="D1749" s="3">
        <v>174400</v>
      </c>
      <c r="E1749" s="2">
        <v>4930.5344827586196</v>
      </c>
      <c r="F1749" s="1">
        <f t="shared" si="27"/>
        <v>2.9373650949784728E-6</v>
      </c>
    </row>
    <row r="1750" spans="3:6" x14ac:dyDescent="0.25">
      <c r="C1750" s="3">
        <v>-1</v>
      </c>
      <c r="D1750" s="3">
        <v>174500</v>
      </c>
      <c r="E1750" s="2">
        <v>4930.5</v>
      </c>
      <c r="F1750" s="1">
        <f t="shared" si="27"/>
        <v>-6.9937406019112845E-6</v>
      </c>
    </row>
    <row r="1751" spans="3:6" x14ac:dyDescent="0.25">
      <c r="C1751" s="3">
        <v>-1</v>
      </c>
      <c r="D1751" s="3">
        <v>174600</v>
      </c>
      <c r="E1751" s="2">
        <v>4929.3149425287302</v>
      </c>
      <c r="F1751" s="1">
        <f t="shared" si="27"/>
        <v>-2.4038128177531189E-4</v>
      </c>
    </row>
    <row r="1752" spans="3:6" x14ac:dyDescent="0.25">
      <c r="C1752" s="3">
        <v>-1</v>
      </c>
      <c r="D1752" s="3">
        <v>174700</v>
      </c>
      <c r="E1752" s="2">
        <v>4930.0303030303003</v>
      </c>
      <c r="F1752" s="1">
        <f t="shared" si="27"/>
        <v>1.4511318652688825E-4</v>
      </c>
    </row>
    <row r="1753" spans="3:6" x14ac:dyDescent="0.25">
      <c r="C1753" s="3">
        <v>-1</v>
      </c>
      <c r="D1753" s="3">
        <v>174800</v>
      </c>
      <c r="E1753" s="2">
        <v>4930.3521825396801</v>
      </c>
      <c r="F1753" s="1">
        <f t="shared" si="27"/>
        <v>6.5287428751383681E-5</v>
      </c>
    </row>
    <row r="1754" spans="3:6" x14ac:dyDescent="0.25">
      <c r="C1754" s="3">
        <v>-1</v>
      </c>
      <c r="D1754" s="3">
        <v>174900</v>
      </c>
      <c r="E1754" s="2">
        <v>4930.4799999999996</v>
      </c>
      <c r="F1754" s="1">
        <f t="shared" si="27"/>
        <v>2.5924274536027105E-5</v>
      </c>
    </row>
    <row r="1755" spans="3:6" x14ac:dyDescent="0.25">
      <c r="C1755" s="3">
        <v>-1</v>
      </c>
      <c r="D1755" s="3">
        <v>175000</v>
      </c>
      <c r="E1755" s="2">
        <v>4929.5238095238001</v>
      </c>
      <c r="F1755" s="1">
        <f t="shared" si="27"/>
        <v>-1.9395336912012798E-4</v>
      </c>
    </row>
    <row r="1756" spans="3:6" x14ac:dyDescent="0.25">
      <c r="C1756" s="3">
        <v>-1</v>
      </c>
      <c r="D1756" s="3">
        <v>175100</v>
      </c>
      <c r="E1756" s="2">
        <v>4928.9957983193199</v>
      </c>
      <c r="F1756" s="1">
        <f t="shared" si="27"/>
        <v>-1.0711774708345776E-4</v>
      </c>
    </row>
    <row r="1757" spans="3:6" x14ac:dyDescent="0.25">
      <c r="C1757" s="3">
        <v>-1</v>
      </c>
      <c r="D1757" s="3">
        <v>175200</v>
      </c>
      <c r="E1757" s="2">
        <v>4929.8039215686204</v>
      </c>
      <c r="F1757" s="1">
        <f t="shared" si="27"/>
        <v>1.6393948027569247E-4</v>
      </c>
    </row>
    <row r="1758" spans="3:6" x14ac:dyDescent="0.25">
      <c r="C1758" s="3">
        <v>-1</v>
      </c>
      <c r="D1758" s="3">
        <v>175300</v>
      </c>
      <c r="E1758" s="2">
        <v>4930.5</v>
      </c>
      <c r="F1758" s="1">
        <f t="shared" si="27"/>
        <v>1.4118802788888626E-4</v>
      </c>
    </row>
    <row r="1759" spans="3:6" x14ac:dyDescent="0.25">
      <c r="C1759" s="3">
        <v>-1</v>
      </c>
      <c r="D1759" s="3">
        <v>175400</v>
      </c>
      <c r="E1759" s="2">
        <v>4929.5</v>
      </c>
      <c r="F1759" s="1">
        <f t="shared" si="27"/>
        <v>-2.0283975728776913E-4</v>
      </c>
    </row>
    <row r="1760" spans="3:6" x14ac:dyDescent="0.25">
      <c r="C1760" s="3">
        <v>-1</v>
      </c>
      <c r="D1760" s="3">
        <v>175500</v>
      </c>
      <c r="E1760" s="2">
        <v>4930.5</v>
      </c>
      <c r="F1760" s="1">
        <f t="shared" si="27"/>
        <v>2.0283975728772473E-4</v>
      </c>
    </row>
    <row r="1761" spans="3:6" x14ac:dyDescent="0.25">
      <c r="C1761" s="3">
        <v>-1</v>
      </c>
      <c r="D1761" s="3">
        <v>175600</v>
      </c>
      <c r="E1761" s="2">
        <v>4930.5</v>
      </c>
      <c r="F1761" s="1">
        <f t="shared" si="27"/>
        <v>0</v>
      </c>
    </row>
    <row r="1762" spans="3:6" x14ac:dyDescent="0.25">
      <c r="C1762" s="3">
        <v>-1</v>
      </c>
      <c r="D1762" s="3">
        <v>175700</v>
      </c>
      <c r="E1762" s="2">
        <v>4930.5</v>
      </c>
      <c r="F1762" s="1">
        <f t="shared" si="27"/>
        <v>0</v>
      </c>
    </row>
    <row r="1763" spans="3:6" x14ac:dyDescent="0.25">
      <c r="C1763" s="3">
        <v>-1</v>
      </c>
      <c r="D1763" s="3">
        <v>175800</v>
      </c>
      <c r="E1763" s="2">
        <v>4930</v>
      </c>
      <c r="F1763" s="1">
        <f t="shared" si="27"/>
        <v>-1.014147356479458E-4</v>
      </c>
    </row>
    <row r="1764" spans="3:6" x14ac:dyDescent="0.25">
      <c r="C1764" s="3">
        <v>-1</v>
      </c>
      <c r="D1764" s="3">
        <v>175900</v>
      </c>
      <c r="E1764" s="2">
        <v>4928.8428093645398</v>
      </c>
      <c r="F1764" s="1">
        <f t="shared" si="27"/>
        <v>-2.3475181887980625E-4</v>
      </c>
    </row>
    <row r="1765" spans="3:6" x14ac:dyDescent="0.25">
      <c r="C1765" s="3">
        <v>-1</v>
      </c>
      <c r="D1765" s="3">
        <v>176000</v>
      </c>
      <c r="E1765" s="2">
        <v>4930.9319752588399</v>
      </c>
      <c r="F1765" s="1">
        <f t="shared" si="27"/>
        <v>4.2377558741485638E-4</v>
      </c>
    </row>
    <row r="1766" spans="3:6" x14ac:dyDescent="0.25">
      <c r="C1766" s="3">
        <v>-1</v>
      </c>
      <c r="D1766" s="3">
        <v>176100</v>
      </c>
      <c r="E1766" s="2">
        <v>4929.5344827586196</v>
      </c>
      <c r="F1766" s="1">
        <f t="shared" si="27"/>
        <v>-2.8345363082513787E-4</v>
      </c>
    </row>
    <row r="1767" spans="3:6" x14ac:dyDescent="0.25">
      <c r="C1767" s="3">
        <v>-1</v>
      </c>
      <c r="D1767" s="3">
        <v>176200</v>
      </c>
      <c r="E1767" s="2">
        <v>4930.4761904761899</v>
      </c>
      <c r="F1767" s="1">
        <f t="shared" si="27"/>
        <v>1.9101555802359337E-4</v>
      </c>
    </row>
    <row r="1768" spans="3:6" x14ac:dyDescent="0.25">
      <c r="C1768" s="3">
        <v>-1</v>
      </c>
      <c r="D1768" s="3">
        <v>176300</v>
      </c>
      <c r="E1768" s="2">
        <v>4930.9777777777699</v>
      </c>
      <c r="F1768" s="1">
        <f t="shared" si="27"/>
        <v>1.0172684547876913E-4</v>
      </c>
    </row>
    <row r="1769" spans="3:6" x14ac:dyDescent="0.25">
      <c r="C1769" s="3">
        <v>-1</v>
      </c>
      <c r="D1769" s="3">
        <v>176400</v>
      </c>
      <c r="E1769" s="2">
        <v>4930.6992524716597</v>
      </c>
      <c r="F1769" s="1">
        <f t="shared" si="27"/>
        <v>-5.6486397867146612E-5</v>
      </c>
    </row>
    <row r="1770" spans="3:6" x14ac:dyDescent="0.25">
      <c r="C1770" s="3">
        <v>-1</v>
      </c>
      <c r="D1770" s="3">
        <v>176500</v>
      </c>
      <c r="E1770" s="2">
        <v>4930.4583333333303</v>
      </c>
      <c r="F1770" s="1">
        <f t="shared" si="27"/>
        <v>-4.8862242851560043E-5</v>
      </c>
    </row>
    <row r="1771" spans="3:6" x14ac:dyDescent="0.25">
      <c r="C1771" s="3">
        <v>-1</v>
      </c>
      <c r="D1771" s="3">
        <v>176600</v>
      </c>
      <c r="E1771" s="2">
        <v>4930.54347826087</v>
      </c>
      <c r="F1771" s="1">
        <f t="shared" si="27"/>
        <v>1.7269021782648907E-5</v>
      </c>
    </row>
    <row r="1772" spans="3:6" x14ac:dyDescent="0.25">
      <c r="C1772" s="3">
        <v>-1</v>
      </c>
      <c r="D1772" s="3">
        <v>176700</v>
      </c>
      <c r="E1772" s="2">
        <v>4931.0162538699597</v>
      </c>
      <c r="F1772" s="1">
        <f t="shared" si="27"/>
        <v>9.5882522094742887E-5</v>
      </c>
    </row>
    <row r="1773" spans="3:6" x14ac:dyDescent="0.25">
      <c r="C1773" s="3">
        <v>-1</v>
      </c>
      <c r="D1773" s="3">
        <v>176800</v>
      </c>
      <c r="E1773" s="2">
        <v>4930.5</v>
      </c>
      <c r="F1773" s="1">
        <f t="shared" si="27"/>
        <v>-1.0470070872290927E-4</v>
      </c>
    </row>
    <row r="1774" spans="3:6" x14ac:dyDescent="0.25">
      <c r="C1774" s="3">
        <v>-1</v>
      </c>
      <c r="D1774" s="3">
        <v>176900</v>
      </c>
      <c r="E1774" s="2">
        <v>4930.5</v>
      </c>
      <c r="F1774" s="1">
        <f t="shared" si="27"/>
        <v>0</v>
      </c>
    </row>
    <row r="1775" spans="3:6" x14ac:dyDescent="0.25">
      <c r="C1775" s="3">
        <v>-1</v>
      </c>
      <c r="D1775" s="3">
        <v>177000</v>
      </c>
      <c r="E1775" s="2">
        <v>4930.4242937853096</v>
      </c>
      <c r="F1775" s="1">
        <f t="shared" si="27"/>
        <v>-1.53547907754622E-5</v>
      </c>
    </row>
    <row r="1776" spans="3:6" x14ac:dyDescent="0.25">
      <c r="C1776" s="3">
        <v>-1</v>
      </c>
      <c r="D1776" s="3">
        <v>177100</v>
      </c>
      <c r="E1776" s="2">
        <v>4929.8792569659399</v>
      </c>
      <c r="F1776" s="1">
        <f t="shared" si="27"/>
        <v>-1.1055173243281796E-4</v>
      </c>
    </row>
    <row r="1777" spans="3:6" x14ac:dyDescent="0.25">
      <c r="C1777" s="3">
        <v>-1</v>
      </c>
      <c r="D1777" s="3">
        <v>177200</v>
      </c>
      <c r="E1777" s="2">
        <v>4930.5</v>
      </c>
      <c r="F1777" s="1">
        <f t="shared" si="27"/>
        <v>1.2590652320843652E-4</v>
      </c>
    </row>
    <row r="1778" spans="3:6" x14ac:dyDescent="0.25">
      <c r="C1778" s="3">
        <v>-1</v>
      </c>
      <c r="D1778" s="3">
        <v>177300</v>
      </c>
      <c r="E1778" s="2">
        <v>4930.5</v>
      </c>
      <c r="F1778" s="1">
        <f t="shared" si="27"/>
        <v>0</v>
      </c>
    </row>
    <row r="1779" spans="3:6" x14ac:dyDescent="0.25">
      <c r="C1779" s="3">
        <v>-1</v>
      </c>
      <c r="D1779" s="3">
        <v>177400</v>
      </c>
      <c r="E1779" s="2">
        <v>4931.4838709677397</v>
      </c>
      <c r="F1779" s="1">
        <f t="shared" si="27"/>
        <v>1.9952800245397559E-4</v>
      </c>
    </row>
    <row r="1780" spans="3:6" x14ac:dyDescent="0.25">
      <c r="C1780" s="3">
        <v>-1</v>
      </c>
      <c r="D1780" s="3">
        <v>177500</v>
      </c>
      <c r="E1780" s="2">
        <v>4930.1306602254399</v>
      </c>
      <c r="F1780" s="1">
        <f t="shared" si="27"/>
        <v>-2.7444000097810262E-4</v>
      </c>
    </row>
    <row r="1781" spans="3:6" x14ac:dyDescent="0.25">
      <c r="C1781" s="3">
        <v>-1</v>
      </c>
      <c r="D1781" s="3">
        <v>177600</v>
      </c>
      <c r="E1781" s="2">
        <v>4931.5</v>
      </c>
      <c r="F1781" s="1">
        <f t="shared" si="27"/>
        <v>2.777106201885416E-4</v>
      </c>
    </row>
    <row r="1782" spans="3:6" x14ac:dyDescent="0.25">
      <c r="C1782" s="3">
        <v>-1</v>
      </c>
      <c r="D1782" s="3">
        <v>177700</v>
      </c>
      <c r="E1782" s="2">
        <v>4932.5</v>
      </c>
      <c r="F1782" s="1">
        <f t="shared" si="27"/>
        <v>2.0275750272227104E-4</v>
      </c>
    </row>
    <row r="1783" spans="3:6" x14ac:dyDescent="0.25">
      <c r="C1783" s="3">
        <v>-1</v>
      </c>
      <c r="D1783" s="3">
        <v>177800</v>
      </c>
      <c r="E1783" s="2">
        <v>4932.5</v>
      </c>
      <c r="F1783" s="1">
        <f t="shared" si="27"/>
        <v>0</v>
      </c>
    </row>
    <row r="1784" spans="3:6" x14ac:dyDescent="0.25">
      <c r="C1784" s="3">
        <v>-1</v>
      </c>
      <c r="D1784" s="3">
        <v>177900</v>
      </c>
      <c r="E1784" s="2">
        <v>4932.4655172413704</v>
      </c>
      <c r="F1784" s="1">
        <f t="shared" si="27"/>
        <v>-6.9909537076934341E-6</v>
      </c>
    </row>
    <row r="1785" spans="3:6" x14ac:dyDescent="0.25">
      <c r="C1785" s="3">
        <v>-1</v>
      </c>
      <c r="D1785" s="3">
        <v>178000</v>
      </c>
      <c r="E1785" s="2">
        <v>4932.5</v>
      </c>
      <c r="F1785" s="1">
        <f t="shared" si="27"/>
        <v>6.9909537078315462E-6</v>
      </c>
    </row>
    <row r="1786" spans="3:6" x14ac:dyDescent="0.25">
      <c r="C1786" s="3">
        <v>-1</v>
      </c>
      <c r="D1786" s="3">
        <v>178100</v>
      </c>
      <c r="E1786" s="2">
        <v>4931.6497959183598</v>
      </c>
      <c r="F1786" s="1">
        <f t="shared" si="27"/>
        <v>-1.723826384099388E-4</v>
      </c>
    </row>
    <row r="1787" spans="3:6" x14ac:dyDescent="0.25">
      <c r="C1787" s="3">
        <v>-1</v>
      </c>
      <c r="D1787" s="3">
        <v>178200</v>
      </c>
      <c r="E1787" s="2">
        <v>4930.2882758620599</v>
      </c>
      <c r="F1787" s="1">
        <f t="shared" si="27"/>
        <v>-2.7611612545936503E-4</v>
      </c>
    </row>
    <row r="1788" spans="3:6" x14ac:dyDescent="0.25">
      <c r="C1788" s="3">
        <v>-1</v>
      </c>
      <c r="D1788" s="3">
        <v>178300</v>
      </c>
      <c r="E1788" s="2">
        <v>4931.5</v>
      </c>
      <c r="F1788" s="1">
        <f t="shared" si="27"/>
        <v>2.4574126114699352E-4</v>
      </c>
    </row>
    <row r="1789" spans="3:6" x14ac:dyDescent="0.25">
      <c r="C1789" s="3">
        <v>-1</v>
      </c>
      <c r="D1789" s="3">
        <v>178400</v>
      </c>
      <c r="E1789" s="2">
        <v>4931.5</v>
      </c>
      <c r="F1789" s="1">
        <f t="shared" si="27"/>
        <v>0</v>
      </c>
    </row>
    <row r="1790" spans="3:6" x14ac:dyDescent="0.25">
      <c r="C1790" s="3">
        <v>-1</v>
      </c>
      <c r="D1790" s="3">
        <v>178500</v>
      </c>
      <c r="E1790" s="2">
        <v>4932.7572859744896</v>
      </c>
      <c r="F1790" s="1">
        <f t="shared" si="27"/>
        <v>2.5491751580451446E-4</v>
      </c>
    </row>
    <row r="1791" spans="3:6" x14ac:dyDescent="0.25">
      <c r="C1791" s="3">
        <v>-1</v>
      </c>
      <c r="D1791" s="3">
        <v>178600</v>
      </c>
      <c r="E1791" s="2">
        <v>4931.6446759259197</v>
      </c>
      <c r="F1791" s="1">
        <f t="shared" si="27"/>
        <v>-2.2558084262695285E-4</v>
      </c>
    </row>
    <row r="1792" spans="3:6" x14ac:dyDescent="0.25">
      <c r="C1792" s="3">
        <v>-1</v>
      </c>
      <c r="D1792" s="3">
        <v>178700</v>
      </c>
      <c r="E1792" s="2">
        <v>4930.8773913043397</v>
      </c>
      <c r="F1792" s="1">
        <f t="shared" si="27"/>
        <v>-1.5559602663455183E-4</v>
      </c>
    </row>
    <row r="1793" spans="3:6" x14ac:dyDescent="0.25">
      <c r="C1793" s="3">
        <v>-1</v>
      </c>
      <c r="D1793" s="3">
        <v>178800</v>
      </c>
      <c r="E1793" s="2">
        <v>4929.4517647058801</v>
      </c>
      <c r="F1793" s="1">
        <f t="shared" si="27"/>
        <v>-2.891641010836663E-4</v>
      </c>
    </row>
    <row r="1794" spans="3:6" x14ac:dyDescent="0.25">
      <c r="C1794" s="3">
        <v>-1</v>
      </c>
      <c r="D1794" s="3">
        <v>178900</v>
      </c>
      <c r="E1794" s="2">
        <v>4929.72389283761</v>
      </c>
      <c r="F1794" s="1">
        <f t="shared" si="27"/>
        <v>5.520301924844498E-5</v>
      </c>
    </row>
    <row r="1795" spans="3:6" x14ac:dyDescent="0.25">
      <c r="C1795" s="3">
        <v>-1</v>
      </c>
      <c r="D1795" s="3">
        <v>179000</v>
      </c>
      <c r="E1795" s="2">
        <v>4928.9557589626202</v>
      </c>
      <c r="F1795" s="1">
        <f t="shared" si="27"/>
        <v>-1.5582895553440179E-4</v>
      </c>
    </row>
    <row r="1796" spans="3:6" x14ac:dyDescent="0.25">
      <c r="C1796" s="3">
        <v>-1</v>
      </c>
      <c r="D1796" s="3">
        <v>179100</v>
      </c>
      <c r="E1796" s="2">
        <v>4929.8530950305103</v>
      </c>
      <c r="F1796" s="1">
        <f t="shared" si="27"/>
        <v>1.8203742128646905E-4</v>
      </c>
    </row>
    <row r="1797" spans="3:6" x14ac:dyDescent="0.25">
      <c r="C1797" s="3">
        <v>-1</v>
      </c>
      <c r="D1797" s="3">
        <v>179200</v>
      </c>
      <c r="E1797" s="2">
        <v>4929.5</v>
      </c>
      <c r="F1797" s="1">
        <f t="shared" si="27"/>
        <v>-7.1626409412056891E-5</v>
      </c>
    </row>
    <row r="1798" spans="3:6" x14ac:dyDescent="0.25">
      <c r="C1798" s="3">
        <v>-1</v>
      </c>
      <c r="D1798" s="3">
        <v>179300</v>
      </c>
      <c r="E1798" s="2">
        <v>4929.4615384615299</v>
      </c>
      <c r="F1798" s="1">
        <f t="shared" si="27"/>
        <v>-7.8023508501251358E-6</v>
      </c>
    </row>
    <row r="1799" spans="3:6" x14ac:dyDescent="0.25">
      <c r="C1799" s="3">
        <v>-1</v>
      </c>
      <c r="D1799" s="3">
        <v>179400</v>
      </c>
      <c r="E1799" s="2">
        <v>4930.0068129380497</v>
      </c>
      <c r="F1799" s="1">
        <f t="shared" ref="F1799:F1862" si="28">LN(E1799/E1798)</f>
        <v>1.1060930623055793E-4</v>
      </c>
    </row>
    <row r="1800" spans="3:6" x14ac:dyDescent="0.25">
      <c r="C1800" s="3">
        <v>-1</v>
      </c>
      <c r="D1800" s="3">
        <v>179500</v>
      </c>
      <c r="E1800" s="2">
        <v>4929.6387310605996</v>
      </c>
      <c r="F1800" s="1">
        <f t="shared" si="28"/>
        <v>-7.4664322561757959E-5</v>
      </c>
    </row>
    <row r="1801" spans="3:6" x14ac:dyDescent="0.25">
      <c r="C1801" s="3">
        <v>-1</v>
      </c>
      <c r="D1801" s="3">
        <v>179600</v>
      </c>
      <c r="E1801" s="2">
        <v>4930.6061757256903</v>
      </c>
      <c r="F1801" s="1">
        <f t="shared" si="28"/>
        <v>1.9623136693679602E-4</v>
      </c>
    </row>
    <row r="1802" spans="3:6" x14ac:dyDescent="0.25">
      <c r="C1802" s="3">
        <v>-1</v>
      </c>
      <c r="D1802" s="3">
        <v>179700</v>
      </c>
      <c r="E1802" s="2">
        <v>4930.4545454545396</v>
      </c>
      <c r="F1802" s="1">
        <f t="shared" si="28"/>
        <v>-3.0753338905352839E-5</v>
      </c>
    </row>
    <row r="1803" spans="3:6" x14ac:dyDescent="0.25">
      <c r="C1803" s="3">
        <v>-1</v>
      </c>
      <c r="D1803" s="3">
        <v>179800</v>
      </c>
      <c r="E1803" s="2">
        <v>4929.5</v>
      </c>
      <c r="F1803" s="1">
        <f t="shared" si="28"/>
        <v>-1.9362066085010631E-4</v>
      </c>
    </row>
    <row r="1804" spans="3:6" x14ac:dyDescent="0.25">
      <c r="C1804" s="3">
        <v>-1</v>
      </c>
      <c r="D1804" s="3">
        <v>179900</v>
      </c>
      <c r="E1804" s="2">
        <v>4929.9246467817802</v>
      </c>
      <c r="F1804" s="1">
        <f t="shared" si="28"/>
        <v>8.6140276386561002E-5</v>
      </c>
    </row>
    <row r="1805" spans="3:6" x14ac:dyDescent="0.25">
      <c r="C1805" s="3">
        <v>-1</v>
      </c>
      <c r="D1805" s="3">
        <v>180000</v>
      </c>
      <c r="E1805" s="2">
        <v>4929.7100694444398</v>
      </c>
      <c r="F1805" s="1">
        <f t="shared" si="28"/>
        <v>-4.3526427408386274E-5</v>
      </c>
    </row>
    <row r="1806" spans="3:6" x14ac:dyDescent="0.25">
      <c r="C1806" s="3">
        <v>-1</v>
      </c>
      <c r="D1806" s="3">
        <v>180100</v>
      </c>
      <c r="E1806" s="2">
        <v>4929.3571428571404</v>
      </c>
      <c r="F1806" s="1">
        <f t="shared" si="28"/>
        <v>-7.1594316145823665E-5</v>
      </c>
    </row>
    <row r="1807" spans="3:6" x14ac:dyDescent="0.25">
      <c r="C1807" s="3">
        <v>-1</v>
      </c>
      <c r="D1807" s="3">
        <v>180200</v>
      </c>
      <c r="E1807" s="2">
        <v>4930.6152482269499</v>
      </c>
      <c r="F1807" s="1">
        <f t="shared" si="28"/>
        <v>2.5519450293276502E-4</v>
      </c>
    </row>
    <row r="1808" spans="3:6" x14ac:dyDescent="0.25">
      <c r="C1808" s="3">
        <v>-1</v>
      </c>
      <c r="D1808" s="3">
        <v>180300</v>
      </c>
      <c r="E1808" s="2">
        <v>4930.9230769230699</v>
      </c>
      <c r="F1808" s="1">
        <f t="shared" si="28"/>
        <v>6.2430157663100928E-5</v>
      </c>
    </row>
    <row r="1809" spans="3:6" x14ac:dyDescent="0.25">
      <c r="C1809" s="3">
        <v>-1</v>
      </c>
      <c r="D1809" s="3">
        <v>180400</v>
      </c>
      <c r="E1809" s="2">
        <v>4931.1422077921998</v>
      </c>
      <c r="F1809" s="1">
        <f t="shared" si="28"/>
        <v>4.4439143899263808E-5</v>
      </c>
    </row>
    <row r="1810" spans="3:6" x14ac:dyDescent="0.25">
      <c r="C1810" s="3">
        <v>-1</v>
      </c>
      <c r="D1810" s="3">
        <v>180500</v>
      </c>
      <c r="E1810" s="2">
        <v>4930.5</v>
      </c>
      <c r="F1810" s="1">
        <f t="shared" si="28"/>
        <v>-1.3024358003987032E-4</v>
      </c>
    </row>
    <row r="1811" spans="3:6" x14ac:dyDescent="0.25">
      <c r="C1811" s="3">
        <v>-1</v>
      </c>
      <c r="D1811" s="3">
        <v>180600</v>
      </c>
      <c r="E1811" s="2">
        <v>4930.5</v>
      </c>
      <c r="F1811" s="1">
        <f t="shared" si="28"/>
        <v>0</v>
      </c>
    </row>
    <row r="1812" spans="3:6" x14ac:dyDescent="0.25">
      <c r="C1812" s="3">
        <v>-1</v>
      </c>
      <c r="D1812" s="3">
        <v>180700</v>
      </c>
      <c r="E1812" s="2">
        <v>4929.6162337662299</v>
      </c>
      <c r="F1812" s="1">
        <f t="shared" si="28"/>
        <v>-1.7926081502172298E-4</v>
      </c>
    </row>
    <row r="1813" spans="3:6" x14ac:dyDescent="0.25">
      <c r="C1813" s="3">
        <v>-1</v>
      </c>
      <c r="D1813" s="3">
        <v>180800</v>
      </c>
      <c r="E1813" s="2">
        <v>4929.5238095238001</v>
      </c>
      <c r="F1813" s="1">
        <f t="shared" si="28"/>
        <v>-1.8748946059561387E-5</v>
      </c>
    </row>
    <row r="1814" spans="3:6" x14ac:dyDescent="0.25">
      <c r="C1814" s="3">
        <v>-1</v>
      </c>
      <c r="D1814" s="3">
        <v>180900</v>
      </c>
      <c r="E1814" s="2">
        <v>4929.5172413793098</v>
      </c>
      <c r="F1814" s="1">
        <f t="shared" si="28"/>
        <v>-1.3324104152574175E-6</v>
      </c>
    </row>
    <row r="1815" spans="3:6" x14ac:dyDescent="0.25">
      <c r="C1815" s="3">
        <v>-1</v>
      </c>
      <c r="D1815" s="3">
        <v>181000</v>
      </c>
      <c r="E1815" s="2">
        <v>4930.6299452221501</v>
      </c>
      <c r="F1815" s="1">
        <f t="shared" si="28"/>
        <v>2.2569720847077872E-4</v>
      </c>
    </row>
    <row r="1816" spans="3:6" x14ac:dyDescent="0.25">
      <c r="C1816" s="3">
        <v>-1</v>
      </c>
      <c r="D1816" s="3">
        <v>181100</v>
      </c>
      <c r="E1816" s="2">
        <v>4930.5</v>
      </c>
      <c r="F1816" s="1">
        <f t="shared" si="28"/>
        <v>-2.6355036974308175E-5</v>
      </c>
    </row>
    <row r="1817" spans="3:6" x14ac:dyDescent="0.25">
      <c r="C1817" s="3">
        <v>-1</v>
      </c>
      <c r="D1817" s="3">
        <v>181200</v>
      </c>
      <c r="E1817" s="2">
        <v>4930.4655172413704</v>
      </c>
      <c r="F1817" s="1">
        <f t="shared" si="28"/>
        <v>-6.9937895167924683E-6</v>
      </c>
    </row>
    <row r="1818" spans="3:6" x14ac:dyDescent="0.25">
      <c r="C1818" s="3">
        <v>-1</v>
      </c>
      <c r="D1818" s="3">
        <v>181300</v>
      </c>
      <c r="E1818" s="2">
        <v>4929.3926748490103</v>
      </c>
      <c r="F1818" s="1">
        <f t="shared" si="28"/>
        <v>-2.1761822040300408E-4</v>
      </c>
    </row>
    <row r="1819" spans="3:6" x14ac:dyDescent="0.25">
      <c r="C1819" s="3">
        <v>-1</v>
      </c>
      <c r="D1819" s="3">
        <v>181400</v>
      </c>
      <c r="E1819" s="2">
        <v>4929.5</v>
      </c>
      <c r="F1819" s="1">
        <f t="shared" si="28"/>
        <v>2.1772252631973081E-5</v>
      </c>
    </row>
    <row r="1820" spans="3:6" x14ac:dyDescent="0.25">
      <c r="C1820" s="3">
        <v>-1</v>
      </c>
      <c r="D1820" s="3">
        <v>181500</v>
      </c>
      <c r="E1820" s="2">
        <v>4929.5</v>
      </c>
      <c r="F1820" s="1">
        <f t="shared" si="28"/>
        <v>0</v>
      </c>
    </row>
    <row r="1821" spans="3:6" x14ac:dyDescent="0.25">
      <c r="C1821" s="3">
        <v>-1</v>
      </c>
      <c r="D1821" s="3">
        <v>181600</v>
      </c>
      <c r="E1821" s="2">
        <v>4929.4677419354803</v>
      </c>
      <c r="F1821" s="1">
        <f t="shared" si="28"/>
        <v>-6.5439030462995731E-6</v>
      </c>
    </row>
    <row r="1822" spans="3:6" x14ac:dyDescent="0.25">
      <c r="C1822" s="3">
        <v>-1</v>
      </c>
      <c r="D1822" s="3">
        <v>181700</v>
      </c>
      <c r="E1822" s="2">
        <v>4929.1224489795904</v>
      </c>
      <c r="F1822" s="1">
        <f t="shared" si="28"/>
        <v>-7.0049154969272772E-5</v>
      </c>
    </row>
    <row r="1823" spans="3:6" x14ac:dyDescent="0.25">
      <c r="C1823" s="3">
        <v>-1</v>
      </c>
      <c r="D1823" s="3">
        <v>181800</v>
      </c>
      <c r="E1823" s="2">
        <v>4927.9821525991701</v>
      </c>
      <c r="F1823" s="1">
        <f t="shared" si="28"/>
        <v>-2.3136538194472816E-4</v>
      </c>
    </row>
    <row r="1824" spans="3:6" x14ac:dyDescent="0.25">
      <c r="C1824" s="3">
        <v>-1</v>
      </c>
      <c r="D1824" s="3">
        <v>181900</v>
      </c>
      <c r="E1824" s="2">
        <v>4928.5370370370301</v>
      </c>
      <c r="F1824" s="1">
        <f t="shared" si="28"/>
        <v>1.1259237216924824E-4</v>
      </c>
    </row>
    <row r="1825" spans="3:6" x14ac:dyDescent="0.25">
      <c r="C1825" s="3">
        <v>-1</v>
      </c>
      <c r="D1825" s="3">
        <v>182000</v>
      </c>
      <c r="E1825" s="2">
        <v>4927.9698275862002</v>
      </c>
      <c r="F1825" s="1">
        <f t="shared" si="28"/>
        <v>-1.1509340159684445E-4</v>
      </c>
    </row>
    <row r="1826" spans="3:6" x14ac:dyDescent="0.25">
      <c r="C1826" s="3">
        <v>-1</v>
      </c>
      <c r="D1826" s="3">
        <v>182100</v>
      </c>
      <c r="E1826" s="2">
        <v>4928.5</v>
      </c>
      <c r="F1826" s="1">
        <f t="shared" si="28"/>
        <v>1.0757855978555301E-4</v>
      </c>
    </row>
    <row r="1827" spans="3:6" x14ac:dyDescent="0.25">
      <c r="C1827" s="3">
        <v>-1</v>
      </c>
      <c r="D1827" s="3">
        <v>182200</v>
      </c>
      <c r="E1827" s="2">
        <v>4930.2334087481104</v>
      </c>
      <c r="F1827" s="1">
        <f t="shared" si="28"/>
        <v>3.5164938417638292E-4</v>
      </c>
    </row>
    <row r="1828" spans="3:6" x14ac:dyDescent="0.25">
      <c r="C1828" s="3">
        <v>-1</v>
      </c>
      <c r="D1828" s="3">
        <v>182300</v>
      </c>
      <c r="E1828" s="2">
        <v>4929.5</v>
      </c>
      <c r="F1828" s="1">
        <f t="shared" si="28"/>
        <v>-1.4876847457403379E-4</v>
      </c>
    </row>
    <row r="1829" spans="3:6" x14ac:dyDescent="0.25">
      <c r="C1829" s="3">
        <v>-1</v>
      </c>
      <c r="D1829" s="3">
        <v>182400</v>
      </c>
      <c r="E1829" s="2">
        <v>4929.5</v>
      </c>
      <c r="F1829" s="1">
        <f t="shared" si="28"/>
        <v>0</v>
      </c>
    </row>
    <row r="1830" spans="3:6" x14ac:dyDescent="0.25">
      <c r="C1830" s="3">
        <v>-1</v>
      </c>
      <c r="D1830" s="3">
        <v>182500</v>
      </c>
      <c r="E1830" s="2">
        <v>4929.5920903954802</v>
      </c>
      <c r="F1830" s="1">
        <f t="shared" si="28"/>
        <v>1.868131358121765E-5</v>
      </c>
    </row>
    <row r="1831" spans="3:6" x14ac:dyDescent="0.25">
      <c r="C1831" s="3">
        <v>-1</v>
      </c>
      <c r="D1831" s="3">
        <v>182600</v>
      </c>
      <c r="E1831" s="2">
        <v>4929.5</v>
      </c>
      <c r="F1831" s="1">
        <f t="shared" si="28"/>
        <v>-1.8681313581081392E-5</v>
      </c>
    </row>
    <row r="1832" spans="3:6" x14ac:dyDescent="0.25">
      <c r="C1832" s="3">
        <v>-1</v>
      </c>
      <c r="D1832" s="3">
        <v>182700</v>
      </c>
      <c r="E1832" s="2">
        <v>4930.24384469697</v>
      </c>
      <c r="F1832" s="1">
        <f t="shared" si="28"/>
        <v>1.508851974447768E-4</v>
      </c>
    </row>
    <row r="1833" spans="3:6" x14ac:dyDescent="0.25">
      <c r="C1833" s="3">
        <v>-1</v>
      </c>
      <c r="D1833" s="3">
        <v>182800</v>
      </c>
      <c r="E1833" s="2">
        <v>4930.5</v>
      </c>
      <c r="F1833" s="1">
        <f t="shared" si="28"/>
        <v>5.1954559842946332E-5</v>
      </c>
    </row>
    <row r="1834" spans="3:6" x14ac:dyDescent="0.25">
      <c r="C1834" s="3">
        <v>-1</v>
      </c>
      <c r="D1834" s="3">
        <v>182900</v>
      </c>
      <c r="E1834" s="2">
        <v>4930.5</v>
      </c>
      <c r="F1834" s="1">
        <f t="shared" si="28"/>
        <v>0</v>
      </c>
    </row>
    <row r="1835" spans="3:6" x14ac:dyDescent="0.25">
      <c r="C1835" s="3">
        <v>-1</v>
      </c>
      <c r="D1835" s="3">
        <v>183000</v>
      </c>
      <c r="E1835" s="2">
        <v>4930.5</v>
      </c>
      <c r="F1835" s="1">
        <f t="shared" si="28"/>
        <v>0</v>
      </c>
    </row>
    <row r="1836" spans="3:6" x14ac:dyDescent="0.25">
      <c r="C1836" s="3">
        <v>-1</v>
      </c>
      <c r="D1836" s="3">
        <v>183100</v>
      </c>
      <c r="E1836" s="2">
        <v>4930.5811688311696</v>
      </c>
      <c r="F1836" s="1">
        <f t="shared" si="28"/>
        <v>1.6462460815767675E-5</v>
      </c>
    </row>
    <row r="1837" spans="3:6" x14ac:dyDescent="0.25">
      <c r="C1837" s="3">
        <v>-1</v>
      </c>
      <c r="D1837" s="3">
        <v>183200</v>
      </c>
      <c r="E1837" s="2">
        <v>4931.3230769230704</v>
      </c>
      <c r="F1837" s="1">
        <f t="shared" si="28"/>
        <v>1.5045939907994046E-4</v>
      </c>
    </row>
    <row r="1838" spans="3:6" x14ac:dyDescent="0.25">
      <c r="C1838" s="3">
        <v>-1</v>
      </c>
      <c r="D1838" s="3">
        <v>183300</v>
      </c>
      <c r="E1838" s="2">
        <v>4930.9473684210498</v>
      </c>
      <c r="F1838" s="1">
        <f t="shared" si="28"/>
        <v>-7.6191076747384587E-5</v>
      </c>
    </row>
    <row r="1839" spans="3:6" x14ac:dyDescent="0.25">
      <c r="C1839" s="3">
        <v>-1</v>
      </c>
      <c r="D1839" s="3">
        <v>183400</v>
      </c>
      <c r="E1839" s="2">
        <v>4931.6828703703704</v>
      </c>
      <c r="F1839" s="1">
        <f t="shared" si="28"/>
        <v>1.4914924982014957E-4</v>
      </c>
    </row>
    <row r="1840" spans="3:6" x14ac:dyDescent="0.25">
      <c r="C1840" s="3">
        <v>-1</v>
      </c>
      <c r="D1840" s="3">
        <v>183500</v>
      </c>
      <c r="E1840" s="2">
        <v>4930.5416666666597</v>
      </c>
      <c r="F1840" s="1">
        <f t="shared" si="28"/>
        <v>-2.3142926923198318E-4</v>
      </c>
    </row>
    <row r="1841" spans="3:6" x14ac:dyDescent="0.25">
      <c r="C1841" s="3">
        <v>-1</v>
      </c>
      <c r="D1841" s="3">
        <v>183600</v>
      </c>
      <c r="E1841" s="2">
        <v>4930.28484848484</v>
      </c>
      <c r="F1841" s="1">
        <f t="shared" si="28"/>
        <v>-5.2088571172673794E-5</v>
      </c>
    </row>
    <row r="1842" spans="3:6" x14ac:dyDescent="0.25">
      <c r="C1842" s="3">
        <v>-1</v>
      </c>
      <c r="D1842" s="3">
        <v>183700</v>
      </c>
      <c r="E1842" s="2">
        <v>4931.6764184397098</v>
      </c>
      <c r="F1842" s="1">
        <f t="shared" si="28"/>
        <v>2.8220957808319319E-4</v>
      </c>
    </row>
    <row r="1843" spans="3:6" x14ac:dyDescent="0.25">
      <c r="C1843" s="3">
        <v>-1</v>
      </c>
      <c r="D1843" s="3">
        <v>183800</v>
      </c>
      <c r="E1843" s="2">
        <v>4929.34327449787</v>
      </c>
      <c r="F1843" s="1">
        <f t="shared" si="28"/>
        <v>-4.7320542054039773E-4</v>
      </c>
    </row>
    <row r="1844" spans="3:6" x14ac:dyDescent="0.25">
      <c r="C1844" s="3">
        <v>-1</v>
      </c>
      <c r="D1844" s="3">
        <v>183900</v>
      </c>
      <c r="E1844" s="2">
        <v>4930.5333333333301</v>
      </c>
      <c r="F1844" s="1">
        <f t="shared" si="28"/>
        <v>2.4139426659641945E-4</v>
      </c>
    </row>
    <row r="1845" spans="3:6" x14ac:dyDescent="0.25">
      <c r="C1845" s="3">
        <v>-1</v>
      </c>
      <c r="D1845" s="3">
        <v>184000</v>
      </c>
      <c r="E1845" s="2">
        <v>4931.08241758241</v>
      </c>
      <c r="F1845" s="1">
        <f t="shared" si="28"/>
        <v>1.1135786741563193E-4</v>
      </c>
    </row>
    <row r="1846" spans="3:6" x14ac:dyDescent="0.25">
      <c r="C1846" s="3">
        <v>-1</v>
      </c>
      <c r="D1846" s="3">
        <v>184100</v>
      </c>
      <c r="E1846" s="2">
        <v>4930.9698275862002</v>
      </c>
      <c r="F1846" s="1">
        <f t="shared" si="28"/>
        <v>-2.2832975006730352E-5</v>
      </c>
    </row>
    <row r="1847" spans="3:6" x14ac:dyDescent="0.25">
      <c r="C1847" s="3">
        <v>-1</v>
      </c>
      <c r="D1847" s="3">
        <v>184200</v>
      </c>
      <c r="E1847" s="2">
        <v>4931.4807692307604</v>
      </c>
      <c r="F1847" s="1">
        <f t="shared" si="28"/>
        <v>1.0361352688193297E-4</v>
      </c>
    </row>
    <row r="1848" spans="3:6" x14ac:dyDescent="0.25">
      <c r="C1848" s="3">
        <v>-1</v>
      </c>
      <c r="D1848" s="3">
        <v>184300</v>
      </c>
      <c r="E1848" s="2">
        <v>4931</v>
      </c>
      <c r="F1848" s="1">
        <f t="shared" si="28"/>
        <v>-9.7494584251326788E-5</v>
      </c>
    </row>
    <row r="1849" spans="3:6" x14ac:dyDescent="0.25">
      <c r="C1849" s="3">
        <v>-1</v>
      </c>
      <c r="D1849" s="3">
        <v>184400</v>
      </c>
      <c r="E1849" s="2">
        <v>4930.5</v>
      </c>
      <c r="F1849" s="1">
        <f t="shared" si="28"/>
        <v>-1.014044517423285E-4</v>
      </c>
    </row>
    <row r="1850" spans="3:6" x14ac:dyDescent="0.25">
      <c r="C1850" s="3">
        <v>-1</v>
      </c>
      <c r="D1850" s="3">
        <v>184500</v>
      </c>
      <c r="E1850" s="2">
        <v>4930.5</v>
      </c>
      <c r="F1850" s="1">
        <f t="shared" si="28"/>
        <v>0</v>
      </c>
    </row>
    <row r="1851" spans="3:6" x14ac:dyDescent="0.25">
      <c r="C1851" s="3">
        <v>-1</v>
      </c>
      <c r="D1851" s="3">
        <v>184600</v>
      </c>
      <c r="E1851" s="2">
        <v>4929.7883449883402</v>
      </c>
      <c r="F1851" s="1">
        <f t="shared" si="28"/>
        <v>-1.4434770830150021E-4</v>
      </c>
    </row>
    <row r="1852" spans="3:6" x14ac:dyDescent="0.25">
      <c r="C1852" s="3">
        <v>-1</v>
      </c>
      <c r="D1852" s="3">
        <v>184700</v>
      </c>
      <c r="E1852" s="2">
        <v>4931.5</v>
      </c>
      <c r="F1852" s="1">
        <f t="shared" si="28"/>
        <v>3.4714632996581352E-4</v>
      </c>
    </row>
    <row r="1853" spans="3:6" x14ac:dyDescent="0.25">
      <c r="C1853" s="3">
        <v>-1</v>
      </c>
      <c r="D1853" s="3">
        <v>184800</v>
      </c>
      <c r="E1853" s="2">
        <v>4931.8564331842999</v>
      </c>
      <c r="F1853" s="1">
        <f t="shared" si="28"/>
        <v>7.2274217578826571E-5</v>
      </c>
    </row>
    <row r="1854" spans="3:6" x14ac:dyDescent="0.25">
      <c r="C1854" s="3">
        <v>-1</v>
      </c>
      <c r="D1854" s="3">
        <v>184900</v>
      </c>
      <c r="E1854" s="2">
        <v>4931.7947368421001</v>
      </c>
      <c r="F1854" s="1">
        <f t="shared" si="28"/>
        <v>-1.2509838626070201E-5</v>
      </c>
    </row>
    <row r="1855" spans="3:6" x14ac:dyDescent="0.25">
      <c r="C1855" s="3">
        <v>-1</v>
      </c>
      <c r="D1855" s="3">
        <v>185000</v>
      </c>
      <c r="E1855" s="2">
        <v>4931.5</v>
      </c>
      <c r="F1855" s="1">
        <f t="shared" si="28"/>
        <v>-5.9764378952730631E-5</v>
      </c>
    </row>
    <row r="1856" spans="3:6" x14ac:dyDescent="0.25">
      <c r="C1856" s="3">
        <v>-1</v>
      </c>
      <c r="D1856" s="3">
        <v>185100</v>
      </c>
      <c r="E1856" s="2">
        <v>4930.5</v>
      </c>
      <c r="F1856" s="1">
        <f t="shared" si="28"/>
        <v>-2.0279862166438511E-4</v>
      </c>
    </row>
    <row r="1857" spans="3:6" x14ac:dyDescent="0.25">
      <c r="C1857" s="3">
        <v>-1</v>
      </c>
      <c r="D1857" s="3">
        <v>185200</v>
      </c>
      <c r="E1857" s="2">
        <v>4931.5</v>
      </c>
      <c r="F1857" s="1">
        <f t="shared" si="28"/>
        <v>2.0279862166432041E-4</v>
      </c>
    </row>
    <row r="1858" spans="3:6" x14ac:dyDescent="0.25">
      <c r="C1858" s="3">
        <v>-1</v>
      </c>
      <c r="D1858" s="3">
        <v>185300</v>
      </c>
      <c r="E1858" s="2">
        <v>4931.7053140096596</v>
      </c>
      <c r="F1858" s="1">
        <f t="shared" si="28"/>
        <v>4.1632309812592665E-5</v>
      </c>
    </row>
    <row r="1859" spans="3:6" x14ac:dyDescent="0.25">
      <c r="C1859" s="3">
        <v>-1</v>
      </c>
      <c r="D1859" s="3">
        <v>185400</v>
      </c>
      <c r="E1859" s="2">
        <v>4932.0192465192404</v>
      </c>
      <c r="F1859" s="1">
        <f t="shared" si="28"/>
        <v>6.3653948923635438E-5</v>
      </c>
    </row>
    <row r="1860" spans="3:6" x14ac:dyDescent="0.25">
      <c r="C1860" s="3">
        <v>-1</v>
      </c>
      <c r="D1860" s="3">
        <v>185500</v>
      </c>
      <c r="E1860" s="2">
        <v>4932</v>
      </c>
      <c r="F1860" s="1">
        <f t="shared" si="28"/>
        <v>-3.9023685496230006E-6</v>
      </c>
    </row>
    <row r="1861" spans="3:6" x14ac:dyDescent="0.25">
      <c r="C1861" s="3">
        <v>-1</v>
      </c>
      <c r="D1861" s="3">
        <v>185600</v>
      </c>
      <c r="E1861" s="2">
        <v>4930.9111468426299</v>
      </c>
      <c r="F1861" s="1">
        <f t="shared" si="28"/>
        <v>-2.2079752024176596E-4</v>
      </c>
    </row>
    <row r="1862" spans="3:6" x14ac:dyDescent="0.25">
      <c r="C1862" s="3">
        <v>-1</v>
      </c>
      <c r="D1862" s="3">
        <v>185700</v>
      </c>
      <c r="E1862" s="2">
        <v>4932.6035940803304</v>
      </c>
      <c r="F1862" s="1">
        <f t="shared" si="28"/>
        <v>3.4317325999177253E-4</v>
      </c>
    </row>
    <row r="1863" spans="3:6" x14ac:dyDescent="0.25">
      <c r="C1863" s="3">
        <v>-1</v>
      </c>
      <c r="D1863" s="3">
        <v>185800</v>
      </c>
      <c r="E1863" s="2">
        <v>4932.3439716311996</v>
      </c>
      <c r="F1863" s="1">
        <f t="shared" ref="F1863:F1926" si="29">LN(E1863/E1862)</f>
        <v>-5.2635342957714291E-5</v>
      </c>
    </row>
    <row r="1864" spans="3:6" x14ac:dyDescent="0.25">
      <c r="C1864" s="3">
        <v>-1</v>
      </c>
      <c r="D1864" s="3">
        <v>185900</v>
      </c>
      <c r="E1864" s="2">
        <v>4932.5</v>
      </c>
      <c r="F1864" s="1">
        <f t="shared" si="29"/>
        <v>3.1633215743171348E-5</v>
      </c>
    </row>
    <row r="1865" spans="3:6" x14ac:dyDescent="0.25">
      <c r="C1865" s="3">
        <v>-1</v>
      </c>
      <c r="D1865" s="3">
        <v>186000</v>
      </c>
      <c r="E1865" s="2">
        <v>4931.3927210884303</v>
      </c>
      <c r="F1865" s="1">
        <f t="shared" si="29"/>
        <v>-2.2451154884387494E-4</v>
      </c>
    </row>
    <row r="1866" spans="3:6" x14ac:dyDescent="0.25">
      <c r="C1866" s="3">
        <v>-1</v>
      </c>
      <c r="D1866" s="3">
        <v>186100</v>
      </c>
      <c r="E1866" s="2">
        <v>4930.8005148005104</v>
      </c>
      <c r="F1866" s="1">
        <f t="shared" si="29"/>
        <v>-1.2009626549936203E-4</v>
      </c>
    </row>
    <row r="1867" spans="3:6" x14ac:dyDescent="0.25">
      <c r="C1867" s="3">
        <v>-1</v>
      </c>
      <c r="D1867" s="3">
        <v>186200</v>
      </c>
      <c r="E1867" s="2">
        <v>4929.1491596638598</v>
      </c>
      <c r="F1867" s="1">
        <f t="shared" si="29"/>
        <v>-3.3496218674779264E-4</v>
      </c>
    </row>
    <row r="1868" spans="3:6" x14ac:dyDescent="0.25">
      <c r="C1868" s="3">
        <v>-1</v>
      </c>
      <c r="D1868" s="3">
        <v>186300</v>
      </c>
      <c r="E1868" s="2">
        <v>4931.0760368663596</v>
      </c>
      <c r="F1868" s="1">
        <f t="shared" si="29"/>
        <v>3.9083838119760919E-4</v>
      </c>
    </row>
    <row r="1869" spans="3:6" x14ac:dyDescent="0.25">
      <c r="C1869" s="3">
        <v>-1</v>
      </c>
      <c r="D1869" s="3">
        <v>186400</v>
      </c>
      <c r="E1869" s="2">
        <v>4931.5</v>
      </c>
      <c r="F1869" s="1">
        <f t="shared" si="29"/>
        <v>8.5974117171202239E-5</v>
      </c>
    </row>
    <row r="1870" spans="3:6" x14ac:dyDescent="0.25">
      <c r="C1870" s="3">
        <v>-1</v>
      </c>
      <c r="D1870" s="3">
        <v>186500</v>
      </c>
      <c r="E1870" s="2">
        <v>4932</v>
      </c>
      <c r="F1870" s="1">
        <f t="shared" si="29"/>
        <v>1.0138389018674048E-4</v>
      </c>
    </row>
    <row r="1871" spans="3:6" x14ac:dyDescent="0.25">
      <c r="C1871" s="3">
        <v>-1</v>
      </c>
      <c r="D1871" s="3">
        <v>186600</v>
      </c>
      <c r="E1871" s="2">
        <v>4932</v>
      </c>
      <c r="F1871" s="1">
        <f t="shared" si="29"/>
        <v>0</v>
      </c>
    </row>
    <row r="1872" spans="3:6" x14ac:dyDescent="0.25">
      <c r="C1872" s="3">
        <v>-1</v>
      </c>
      <c r="D1872" s="3">
        <v>186700</v>
      </c>
      <c r="E1872" s="2">
        <v>4931.5</v>
      </c>
      <c r="F1872" s="1">
        <f t="shared" si="29"/>
        <v>-1.013838901867088E-4</v>
      </c>
    </row>
    <row r="1873" spans="3:6" x14ac:dyDescent="0.25">
      <c r="C1873" s="3">
        <v>-1</v>
      </c>
      <c r="D1873" s="3">
        <v>186800</v>
      </c>
      <c r="E1873" s="2">
        <v>4931.5</v>
      </c>
      <c r="F1873" s="1">
        <f t="shared" si="29"/>
        <v>0</v>
      </c>
    </row>
    <row r="1874" spans="3:6" x14ac:dyDescent="0.25">
      <c r="C1874" s="3">
        <v>-1</v>
      </c>
      <c r="D1874" s="3">
        <v>186900</v>
      </c>
      <c r="E1874" s="2">
        <v>4931.5</v>
      </c>
      <c r="F1874" s="1">
        <f t="shared" si="29"/>
        <v>0</v>
      </c>
    </row>
    <row r="1875" spans="3:6" x14ac:dyDescent="0.25">
      <c r="C1875" s="3">
        <v>-1</v>
      </c>
      <c r="D1875" s="3">
        <v>187000</v>
      </c>
      <c r="E1875" s="2">
        <v>4931.4406779661003</v>
      </c>
      <c r="F1875" s="1">
        <f t="shared" si="29"/>
        <v>-1.2029279266166291E-5</v>
      </c>
    </row>
    <row r="1876" spans="3:6" x14ac:dyDescent="0.25">
      <c r="C1876" s="3">
        <v>-1</v>
      </c>
      <c r="D1876" s="3">
        <v>187100</v>
      </c>
      <c r="E1876" s="2">
        <v>4930.6920454545398</v>
      </c>
      <c r="F1876" s="1">
        <f t="shared" si="29"/>
        <v>-1.5181959805111775E-4</v>
      </c>
    </row>
    <row r="1877" spans="3:6" x14ac:dyDescent="0.25">
      <c r="C1877" s="3">
        <v>-1</v>
      </c>
      <c r="D1877" s="3">
        <v>187200</v>
      </c>
      <c r="E1877" s="2">
        <v>4930.8342198581504</v>
      </c>
      <c r="F1877" s="1">
        <f t="shared" si="29"/>
        <v>2.8834158079663094E-5</v>
      </c>
    </row>
    <row r="1878" spans="3:6" x14ac:dyDescent="0.25">
      <c r="C1878" s="3">
        <v>-1</v>
      </c>
      <c r="D1878" s="3">
        <v>187300</v>
      </c>
      <c r="E1878" s="2">
        <v>4930.6920454545398</v>
      </c>
      <c r="F1878" s="1">
        <f t="shared" si="29"/>
        <v>-2.8834158079726693E-5</v>
      </c>
    </row>
    <row r="1879" spans="3:6" x14ac:dyDescent="0.25">
      <c r="C1879" s="3">
        <v>-1</v>
      </c>
      <c r="D1879" s="3">
        <v>187400</v>
      </c>
      <c r="E1879" s="2">
        <v>4930.72508445945</v>
      </c>
      <c r="F1879" s="1">
        <f t="shared" si="29"/>
        <v>6.700660660673365E-6</v>
      </c>
    </row>
    <row r="1880" spans="3:6" x14ac:dyDescent="0.25">
      <c r="C1880" s="3">
        <v>-1</v>
      </c>
      <c r="D1880" s="3">
        <v>187500</v>
      </c>
      <c r="E1880" s="2">
        <v>4931.5891062929604</v>
      </c>
      <c r="F1880" s="1">
        <f t="shared" si="29"/>
        <v>1.7521685458595242E-4</v>
      </c>
    </row>
    <row r="1881" spans="3:6" x14ac:dyDescent="0.25">
      <c r="C1881" s="3">
        <v>-1</v>
      </c>
      <c r="D1881" s="3">
        <v>187600</v>
      </c>
      <c r="E1881" s="2">
        <v>4931.4517647058801</v>
      </c>
      <c r="F1881" s="1">
        <f t="shared" si="29"/>
        <v>-2.7849745101042247E-5</v>
      </c>
    </row>
    <row r="1882" spans="3:6" x14ac:dyDescent="0.25">
      <c r="C1882" s="3">
        <v>-1</v>
      </c>
      <c r="D1882" s="3">
        <v>187700</v>
      </c>
      <c r="E1882" s="2">
        <v>4931.5384615384601</v>
      </c>
      <c r="F1882" s="1">
        <f t="shared" si="29"/>
        <v>1.7580232889522253E-5</v>
      </c>
    </row>
    <row r="1883" spans="3:6" x14ac:dyDescent="0.25">
      <c r="C1883" s="3">
        <v>-1</v>
      </c>
      <c r="D1883" s="3">
        <v>187800</v>
      </c>
      <c r="E1883" s="2">
        <v>4933.1758620689598</v>
      </c>
      <c r="F1883" s="1">
        <f t="shared" si="29"/>
        <v>3.319712039949188E-4</v>
      </c>
    </row>
    <row r="1884" spans="3:6" x14ac:dyDescent="0.25">
      <c r="C1884" s="3">
        <v>-1</v>
      </c>
      <c r="D1884" s="3">
        <v>187900</v>
      </c>
      <c r="E1884" s="2">
        <v>4933.0093360641704</v>
      </c>
      <c r="F1884" s="1">
        <f t="shared" si="29"/>
        <v>-3.3756918497062574E-5</v>
      </c>
    </row>
    <row r="1885" spans="3:6" x14ac:dyDescent="0.25">
      <c r="C1885" s="3">
        <v>-1</v>
      </c>
      <c r="D1885" s="3">
        <v>188000</v>
      </c>
      <c r="E1885" s="2">
        <v>4932.5</v>
      </c>
      <c r="F1885" s="1">
        <f t="shared" si="29"/>
        <v>-1.0325590849343845E-4</v>
      </c>
    </row>
    <row r="1886" spans="3:6" x14ac:dyDescent="0.25">
      <c r="C1886" s="3">
        <v>-1</v>
      </c>
      <c r="D1886" s="3">
        <v>188100</v>
      </c>
      <c r="E1886" s="2">
        <v>4932.64609800363</v>
      </c>
      <c r="F1886" s="1">
        <f t="shared" si="29"/>
        <v>2.9619024835363616E-5</v>
      </c>
    </row>
    <row r="1887" spans="3:6" x14ac:dyDescent="0.25">
      <c r="C1887" s="3">
        <v>-1</v>
      </c>
      <c r="D1887" s="3">
        <v>188200</v>
      </c>
      <c r="E1887" s="2">
        <v>4932.0310015898203</v>
      </c>
      <c r="F1887" s="1">
        <f t="shared" si="29"/>
        <v>-1.2470685221563628E-4</v>
      </c>
    </row>
    <row r="1888" spans="3:6" x14ac:dyDescent="0.25">
      <c r="C1888" s="3">
        <v>-1</v>
      </c>
      <c r="D1888" s="3">
        <v>188300</v>
      </c>
      <c r="E1888" s="2">
        <v>4930.9780826432598</v>
      </c>
      <c r="F1888" s="1">
        <f t="shared" si="29"/>
        <v>-2.1350866486446093E-4</v>
      </c>
    </row>
    <row r="1889" spans="3:6" x14ac:dyDescent="0.25">
      <c r="C1889" s="3">
        <v>-1</v>
      </c>
      <c r="D1889" s="3">
        <v>188400</v>
      </c>
      <c r="E1889" s="2">
        <v>4931.5</v>
      </c>
      <c r="F1889" s="1">
        <f t="shared" si="29"/>
        <v>1.0583898952241488E-4</v>
      </c>
    </row>
    <row r="1890" spans="3:6" x14ac:dyDescent="0.25">
      <c r="C1890" s="3">
        <v>-1</v>
      </c>
      <c r="D1890" s="3">
        <v>188500</v>
      </c>
      <c r="E1890" s="2">
        <v>4931.5</v>
      </c>
      <c r="F1890" s="1">
        <f t="shared" si="29"/>
        <v>0</v>
      </c>
    </row>
    <row r="1891" spans="3:6" x14ac:dyDescent="0.25">
      <c r="C1891" s="3">
        <v>-1</v>
      </c>
      <c r="D1891" s="3">
        <v>188600</v>
      </c>
      <c r="E1891" s="2">
        <v>4930.5</v>
      </c>
      <c r="F1891" s="1">
        <f t="shared" si="29"/>
        <v>-2.0279862166438511E-4</v>
      </c>
    </row>
    <row r="1892" spans="3:6" x14ac:dyDescent="0.25">
      <c r="C1892" s="3">
        <v>-1</v>
      </c>
      <c r="D1892" s="3">
        <v>188700</v>
      </c>
      <c r="E1892" s="2">
        <v>4930.5</v>
      </c>
      <c r="F1892" s="1">
        <f t="shared" si="29"/>
        <v>0</v>
      </c>
    </row>
    <row r="1893" spans="3:6" x14ac:dyDescent="0.25">
      <c r="C1893" s="3">
        <v>-1</v>
      </c>
      <c r="D1893" s="3">
        <v>188800</v>
      </c>
      <c r="E1893" s="2">
        <v>4931.5990338164202</v>
      </c>
      <c r="F1893" s="1">
        <f t="shared" si="29"/>
        <v>2.2288030513601642E-4</v>
      </c>
    </row>
    <row r="1894" spans="3:6" x14ac:dyDescent="0.25">
      <c r="C1894" s="3">
        <v>-1</v>
      </c>
      <c r="D1894" s="3">
        <v>188900</v>
      </c>
      <c r="E1894" s="2">
        <v>4931.4799999999996</v>
      </c>
      <c r="F1894" s="1">
        <f t="shared" si="29"/>
        <v>-2.4137252883910443E-5</v>
      </c>
    </row>
    <row r="1895" spans="3:6" x14ac:dyDescent="0.25">
      <c r="C1895" s="3">
        <v>-1</v>
      </c>
      <c r="D1895" s="3">
        <v>189000</v>
      </c>
      <c r="E1895" s="2">
        <v>4931</v>
      </c>
      <c r="F1895" s="1">
        <f t="shared" si="29"/>
        <v>-9.7338600509917856E-5</v>
      </c>
    </row>
    <row r="1896" spans="3:6" x14ac:dyDescent="0.25">
      <c r="C1896" s="3">
        <v>-1</v>
      </c>
      <c r="D1896" s="3">
        <v>189100</v>
      </c>
      <c r="E1896" s="2">
        <v>4930.69696969696</v>
      </c>
      <c r="F1896" s="1">
        <f t="shared" si="29"/>
        <v>-6.145601595068053E-5</v>
      </c>
    </row>
    <row r="1897" spans="3:6" x14ac:dyDescent="0.25">
      <c r="C1897" s="3">
        <v>-1</v>
      </c>
      <c r="D1897" s="3">
        <v>189200</v>
      </c>
      <c r="E1897" s="2">
        <v>4931.5357142857101</v>
      </c>
      <c r="F1897" s="1">
        <f t="shared" si="29"/>
        <v>1.7009223319875544E-4</v>
      </c>
    </row>
    <row r="1898" spans="3:6" x14ac:dyDescent="0.25">
      <c r="C1898" s="3">
        <v>-1</v>
      </c>
      <c r="D1898" s="3">
        <v>189300</v>
      </c>
      <c r="E1898" s="2">
        <v>4932</v>
      </c>
      <c r="F1898" s="1">
        <f t="shared" si="29"/>
        <v>9.4141842860770794E-5</v>
      </c>
    </row>
    <row r="1899" spans="3:6" x14ac:dyDescent="0.25">
      <c r="C1899" s="3">
        <v>-1</v>
      </c>
      <c r="D1899" s="3">
        <v>189400</v>
      </c>
      <c r="E1899" s="2">
        <v>4932.4677419354803</v>
      </c>
      <c r="F1899" s="1">
        <f t="shared" si="29"/>
        <v>9.48336895749226E-5</v>
      </c>
    </row>
    <row r="1900" spans="3:6" x14ac:dyDescent="0.25">
      <c r="C1900" s="3">
        <v>-1</v>
      </c>
      <c r="D1900" s="3">
        <v>189500</v>
      </c>
      <c r="E1900" s="2">
        <v>4932.4583333333303</v>
      </c>
      <c r="F1900" s="1">
        <f t="shared" si="29"/>
        <v>-1.9074855864101304E-6</v>
      </c>
    </row>
    <row r="1901" spans="3:6" x14ac:dyDescent="0.25">
      <c r="C1901" s="3">
        <v>-1</v>
      </c>
      <c r="D1901" s="3">
        <v>189600</v>
      </c>
      <c r="E1901" s="2">
        <v>4931.8481481481404</v>
      </c>
      <c r="F1901" s="1">
        <f t="shared" si="29"/>
        <v>-1.2371578014403934E-4</v>
      </c>
    </row>
    <row r="1902" spans="3:6" x14ac:dyDescent="0.25">
      <c r="C1902" s="3">
        <v>-1</v>
      </c>
      <c r="D1902" s="3">
        <v>189700</v>
      </c>
      <c r="E1902" s="2">
        <v>4931.5</v>
      </c>
      <c r="F1902" s="1">
        <f t="shared" si="29"/>
        <v>-7.0594314031236028E-5</v>
      </c>
    </row>
    <row r="1903" spans="3:6" x14ac:dyDescent="0.25">
      <c r="C1903" s="3">
        <v>-1</v>
      </c>
      <c r="D1903" s="3">
        <v>189800</v>
      </c>
      <c r="E1903" s="2">
        <v>4931.8767660910498</v>
      </c>
      <c r="F1903" s="1">
        <f t="shared" si="29"/>
        <v>7.6396978472610178E-5</v>
      </c>
    </row>
    <row r="1904" spans="3:6" x14ac:dyDescent="0.25">
      <c r="C1904" s="3">
        <v>-1</v>
      </c>
      <c r="D1904" s="3">
        <v>189900</v>
      </c>
      <c r="E1904" s="2">
        <v>4930.83939393939</v>
      </c>
      <c r="F1904" s="1">
        <f t="shared" si="29"/>
        <v>-2.1036236644204936E-4</v>
      </c>
    </row>
    <row r="1905" spans="3:6" x14ac:dyDescent="0.25">
      <c r="C1905" s="3">
        <v>-1</v>
      </c>
      <c r="D1905" s="3">
        <v>190000</v>
      </c>
      <c r="E1905" s="2">
        <v>4931.5217391304304</v>
      </c>
      <c r="F1905" s="1">
        <f t="shared" si="29"/>
        <v>1.3837359693536153E-4</v>
      </c>
    </row>
    <row r="1906" spans="3:6" x14ac:dyDescent="0.25">
      <c r="C1906" s="3">
        <v>-1</v>
      </c>
      <c r="D1906" s="3">
        <v>190100</v>
      </c>
      <c r="E1906" s="2">
        <v>4931.1261904761895</v>
      </c>
      <c r="F1906" s="1">
        <f t="shared" si="29"/>
        <v>-8.0211451787863896E-5</v>
      </c>
    </row>
    <row r="1907" spans="3:6" x14ac:dyDescent="0.25">
      <c r="C1907" s="3">
        <v>-1</v>
      </c>
      <c r="D1907" s="3">
        <v>190200</v>
      </c>
      <c r="E1907" s="2">
        <v>4932.4406779661003</v>
      </c>
      <c r="F1907" s="1">
        <f t="shared" si="29"/>
        <v>2.6653390507194475E-4</v>
      </c>
    </row>
    <row r="1908" spans="3:6" x14ac:dyDescent="0.25">
      <c r="C1908" s="3">
        <v>-1</v>
      </c>
      <c r="D1908" s="3">
        <v>190300</v>
      </c>
      <c r="E1908" s="2">
        <v>4932.0714285714203</v>
      </c>
      <c r="F1908" s="1">
        <f t="shared" si="29"/>
        <v>-7.4864198221842471E-5</v>
      </c>
    </row>
    <row r="1909" spans="3:6" x14ac:dyDescent="0.25">
      <c r="C1909" s="3">
        <v>-1</v>
      </c>
      <c r="D1909" s="3">
        <v>190400</v>
      </c>
      <c r="E1909" s="2">
        <v>4933.2164772727201</v>
      </c>
      <c r="F1909" s="1">
        <f t="shared" si="29"/>
        <v>2.321369061644682E-4</v>
      </c>
    </row>
    <row r="1910" spans="3:6" x14ac:dyDescent="0.25">
      <c r="C1910" s="3">
        <v>-1</v>
      </c>
      <c r="D1910" s="3">
        <v>190500</v>
      </c>
      <c r="E1910" s="2">
        <v>4932.53125</v>
      </c>
      <c r="F1910" s="1">
        <f t="shared" si="29"/>
        <v>-1.3891035788958666E-4</v>
      </c>
    </row>
    <row r="1911" spans="3:6" x14ac:dyDescent="0.25">
      <c r="C1911" s="3">
        <v>-1</v>
      </c>
      <c r="D1911" s="3">
        <v>190600</v>
      </c>
      <c r="E1911" s="2">
        <v>4932.5</v>
      </c>
      <c r="F1911" s="1">
        <f t="shared" si="29"/>
        <v>-6.335509580864814E-6</v>
      </c>
    </row>
    <row r="1912" spans="3:6" x14ac:dyDescent="0.25">
      <c r="C1912" s="3">
        <v>-1</v>
      </c>
      <c r="D1912" s="3">
        <v>190700</v>
      </c>
      <c r="E1912" s="2">
        <v>4932.13276836158</v>
      </c>
      <c r="F1912" s="1">
        <f t="shared" si="29"/>
        <v>-7.4454193524019552E-5</v>
      </c>
    </row>
    <row r="1913" spans="3:6" x14ac:dyDescent="0.25">
      <c r="C1913" s="3">
        <v>-1</v>
      </c>
      <c r="D1913" s="3">
        <v>190800</v>
      </c>
      <c r="E1913" s="2">
        <v>4931.2063725490198</v>
      </c>
      <c r="F1913" s="1">
        <f t="shared" si="29"/>
        <v>-1.8784628654648533E-4</v>
      </c>
    </row>
    <row r="1914" spans="3:6" x14ac:dyDescent="0.25">
      <c r="C1914" s="3">
        <v>-1</v>
      </c>
      <c r="D1914" s="3">
        <v>190900</v>
      </c>
      <c r="E1914" s="2">
        <v>4931.7644028103005</v>
      </c>
      <c r="F1914" s="1">
        <f t="shared" si="29"/>
        <v>1.1315662888719177E-4</v>
      </c>
    </row>
    <row r="1915" spans="3:6" x14ac:dyDescent="0.25">
      <c r="C1915" s="3">
        <v>-1</v>
      </c>
      <c r="D1915" s="3">
        <v>191000</v>
      </c>
      <c r="E1915" s="2">
        <v>4932.5</v>
      </c>
      <c r="F1915" s="1">
        <f t="shared" si="29"/>
        <v>1.4914385118339307E-4</v>
      </c>
    </row>
    <row r="1916" spans="3:6" x14ac:dyDescent="0.25">
      <c r="C1916" s="3">
        <v>-1</v>
      </c>
      <c r="D1916" s="3">
        <v>191100</v>
      </c>
      <c r="E1916" s="2">
        <v>4932.4827586206802</v>
      </c>
      <c r="F1916" s="1">
        <f t="shared" si="29"/>
        <v>-3.4954707456667033E-6</v>
      </c>
    </row>
    <row r="1917" spans="3:6" x14ac:dyDescent="0.25">
      <c r="C1917" s="3">
        <v>-1</v>
      </c>
      <c r="D1917" s="3">
        <v>191200</v>
      </c>
      <c r="E1917" s="2">
        <v>4932.4545454545396</v>
      </c>
      <c r="F1917" s="1">
        <f t="shared" si="29"/>
        <v>-5.7198875717535391E-6</v>
      </c>
    </row>
    <row r="1918" spans="3:6" x14ac:dyDescent="0.25">
      <c r="C1918" s="3">
        <v>-1</v>
      </c>
      <c r="D1918" s="3">
        <v>191300</v>
      </c>
      <c r="E1918" s="2">
        <v>4932.5400468383996</v>
      </c>
      <c r="F1918" s="1">
        <f t="shared" si="29"/>
        <v>1.7334299185367016E-5</v>
      </c>
    </row>
    <row r="1919" spans="3:6" x14ac:dyDescent="0.25">
      <c r="C1919" s="3">
        <v>-1</v>
      </c>
      <c r="D1919" s="3">
        <v>191400</v>
      </c>
      <c r="E1919" s="2">
        <v>4932.0672316384098</v>
      </c>
      <c r="F1919" s="1">
        <f t="shared" si="29"/>
        <v>-9.5860927253214119E-5</v>
      </c>
    </row>
    <row r="1920" spans="3:6" x14ac:dyDescent="0.25">
      <c r="C1920" s="3">
        <v>-1</v>
      </c>
      <c r="D1920" s="3">
        <v>191500</v>
      </c>
      <c r="E1920" s="2">
        <v>4932.8454715219405</v>
      </c>
      <c r="F1920" s="1">
        <f t="shared" si="29"/>
        <v>1.5777937596876451E-4</v>
      </c>
    </row>
    <row r="1921" spans="3:6" x14ac:dyDescent="0.25">
      <c r="C1921" s="3">
        <v>-1</v>
      </c>
      <c r="D1921" s="3">
        <v>191600</v>
      </c>
      <c r="E1921" s="2">
        <v>4932.5</v>
      </c>
      <c r="F1921" s="1">
        <f t="shared" si="29"/>
        <v>-7.0037389583335258E-5</v>
      </c>
    </row>
    <row r="1922" spans="3:6" x14ac:dyDescent="0.25">
      <c r="C1922" s="3">
        <v>-1</v>
      </c>
      <c r="D1922" s="3">
        <v>191700</v>
      </c>
      <c r="E1922" s="2">
        <v>4932.5</v>
      </c>
      <c r="F1922" s="1">
        <f t="shared" si="29"/>
        <v>0</v>
      </c>
    </row>
    <row r="1923" spans="3:6" x14ac:dyDescent="0.25">
      <c r="C1923" s="3">
        <v>-1</v>
      </c>
      <c r="D1923" s="3">
        <v>191800</v>
      </c>
      <c r="E1923" s="2">
        <v>4931.8015308911899</v>
      </c>
      <c r="F1923" s="1">
        <f t="shared" si="29"/>
        <v>-1.4161552296227073E-4</v>
      </c>
    </row>
    <row r="1924" spans="3:6" x14ac:dyDescent="0.25">
      <c r="C1924" s="3">
        <v>-1</v>
      </c>
      <c r="D1924" s="3">
        <v>191900</v>
      </c>
      <c r="E1924" s="2">
        <v>4931.7006033182497</v>
      </c>
      <c r="F1924" s="1">
        <f t="shared" si="29"/>
        <v>-2.0464855498679949E-5</v>
      </c>
    </row>
    <row r="1925" spans="3:6" x14ac:dyDescent="0.25">
      <c r="C1925" s="3">
        <v>-1</v>
      </c>
      <c r="D1925" s="3">
        <v>192000</v>
      </c>
      <c r="E1925" s="2">
        <v>4931.5344827586196</v>
      </c>
      <c r="F1925" s="1">
        <f t="shared" si="29"/>
        <v>-3.3684801831460872E-5</v>
      </c>
    </row>
    <row r="1926" spans="3:6" x14ac:dyDescent="0.25">
      <c r="C1926" s="3">
        <v>-1</v>
      </c>
      <c r="D1926" s="3">
        <v>192100</v>
      </c>
      <c r="E1926" s="2">
        <v>4931.6817496229196</v>
      </c>
      <c r="F1926" s="1">
        <f t="shared" si="29"/>
        <v>2.9861834282326685E-5</v>
      </c>
    </row>
    <row r="1927" spans="3:6" x14ac:dyDescent="0.25">
      <c r="C1927" s="3">
        <v>-1</v>
      </c>
      <c r="D1927" s="3">
        <v>192200</v>
      </c>
      <c r="E1927" s="2">
        <v>4931.6512987012902</v>
      </c>
      <c r="F1927" s="1">
        <f t="shared" ref="F1927:F1990" si="30">LN(E1927/E1926)</f>
        <v>-6.1745702959266147E-6</v>
      </c>
    </row>
    <row r="1928" spans="3:6" x14ac:dyDescent="0.25">
      <c r="C1928" s="3">
        <v>-1</v>
      </c>
      <c r="D1928" s="3">
        <v>192300</v>
      </c>
      <c r="E1928" s="2">
        <v>4930.6750524109002</v>
      </c>
      <c r="F1928" s="1">
        <f t="shared" si="30"/>
        <v>-1.9797485072446899E-4</v>
      </c>
    </row>
    <row r="1929" spans="3:6" x14ac:dyDescent="0.25">
      <c r="C1929" s="3">
        <v>-1</v>
      </c>
      <c r="D1929" s="3">
        <v>192400</v>
      </c>
      <c r="E1929" s="2">
        <v>4931.5</v>
      </c>
      <c r="F1929" s="1">
        <f t="shared" si="30"/>
        <v>1.6729526430824166E-4</v>
      </c>
    </row>
    <row r="1930" spans="3:6" x14ac:dyDescent="0.25">
      <c r="C1930" s="3">
        <v>-1</v>
      </c>
      <c r="D1930" s="3">
        <v>192500</v>
      </c>
      <c r="E1930" s="2">
        <v>4931.9323308270596</v>
      </c>
      <c r="F1930" s="1">
        <f t="shared" si="30"/>
        <v>8.7663363591125446E-5</v>
      </c>
    </row>
    <row r="1931" spans="3:6" x14ac:dyDescent="0.25">
      <c r="C1931" s="3">
        <v>-1</v>
      </c>
      <c r="D1931" s="3">
        <v>192600</v>
      </c>
      <c r="E1931" s="2">
        <v>4930.6084745762701</v>
      </c>
      <c r="F1931" s="1">
        <f t="shared" si="30"/>
        <v>-2.6846150193171381E-4</v>
      </c>
    </row>
    <row r="1932" spans="3:6" x14ac:dyDescent="0.25">
      <c r="C1932" s="3">
        <v>-1</v>
      </c>
      <c r="D1932" s="3">
        <v>192700</v>
      </c>
      <c r="E1932" s="2">
        <v>4930.1130268199204</v>
      </c>
      <c r="F1932" s="1">
        <f t="shared" si="30"/>
        <v>-1.0048914913506452E-4</v>
      </c>
    </row>
    <row r="1933" spans="3:6" x14ac:dyDescent="0.25">
      <c r="C1933" s="3">
        <v>-1</v>
      </c>
      <c r="D1933" s="3">
        <v>192800</v>
      </c>
      <c r="E1933" s="2">
        <v>4931.5</v>
      </c>
      <c r="F1933" s="1">
        <f t="shared" si="30"/>
        <v>2.8128728747574174E-4</v>
      </c>
    </row>
    <row r="1934" spans="3:6" x14ac:dyDescent="0.25">
      <c r="C1934" s="3">
        <v>-1</v>
      </c>
      <c r="D1934" s="3">
        <v>192900</v>
      </c>
      <c r="E1934" s="2">
        <v>4932.18100358423</v>
      </c>
      <c r="F1934" s="1">
        <f t="shared" si="30"/>
        <v>1.3808305136073852E-4</v>
      </c>
    </row>
    <row r="1935" spans="3:6" x14ac:dyDescent="0.25">
      <c r="C1935" s="3">
        <v>-1</v>
      </c>
      <c r="D1935" s="3">
        <v>193000</v>
      </c>
      <c r="E1935" s="2">
        <v>4931.4363636363596</v>
      </c>
      <c r="F1935" s="1">
        <f t="shared" si="30"/>
        <v>-1.5098719294604892E-4</v>
      </c>
    </row>
    <row r="1936" spans="3:6" x14ac:dyDescent="0.25">
      <c r="C1936" s="3">
        <v>-1</v>
      </c>
      <c r="D1936" s="3">
        <v>193100</v>
      </c>
      <c r="E1936" s="2">
        <v>4930.4339622641501</v>
      </c>
      <c r="F1936" s="1">
        <f t="shared" si="30"/>
        <v>-2.0328828965207504E-4</v>
      </c>
    </row>
    <row r="1937" spans="3:6" x14ac:dyDescent="0.25">
      <c r="C1937" s="3">
        <v>-1</v>
      </c>
      <c r="D1937" s="3">
        <v>193200</v>
      </c>
      <c r="E1937" s="2">
        <v>4930.89142857142</v>
      </c>
      <c r="F1937" s="1">
        <f t="shared" si="30"/>
        <v>9.277988291989258E-5</v>
      </c>
    </row>
    <row r="1938" spans="3:6" x14ac:dyDescent="0.25">
      <c r="C1938" s="3">
        <v>-1</v>
      </c>
      <c r="D1938" s="3">
        <v>193300</v>
      </c>
      <c r="E1938" s="2">
        <v>4931.3015873015802</v>
      </c>
      <c r="F1938" s="1">
        <f t="shared" si="30"/>
        <v>8.317799697004796E-5</v>
      </c>
    </row>
    <row r="1939" spans="3:6" x14ac:dyDescent="0.25">
      <c r="C1939" s="3">
        <v>-1</v>
      </c>
      <c r="D1939" s="3">
        <v>193400</v>
      </c>
      <c r="E1939" s="2">
        <v>4932.5</v>
      </c>
      <c r="F1939" s="1">
        <f t="shared" si="30"/>
        <v>2.4299205406954591E-4</v>
      </c>
    </row>
    <row r="1940" spans="3:6" x14ac:dyDescent="0.25">
      <c r="C1940" s="3">
        <v>-1</v>
      </c>
      <c r="D1940" s="3">
        <v>193500</v>
      </c>
      <c r="E1940" s="2">
        <v>4931.5208333333303</v>
      </c>
      <c r="F1940" s="1">
        <f t="shared" si="30"/>
        <v>-1.9853296874166158E-4</v>
      </c>
    </row>
    <row r="1941" spans="3:6" x14ac:dyDescent="0.25">
      <c r="C1941" s="3">
        <v>-1</v>
      </c>
      <c r="D1941" s="3">
        <v>193600</v>
      </c>
      <c r="E1941" s="2">
        <v>4931.5</v>
      </c>
      <c r="F1941" s="1">
        <f t="shared" si="30"/>
        <v>-4.2245339804371317E-6</v>
      </c>
    </row>
    <row r="1942" spans="3:6" x14ac:dyDescent="0.25">
      <c r="C1942" s="3">
        <v>-1</v>
      </c>
      <c r="D1942" s="3">
        <v>193700</v>
      </c>
      <c r="E1942" s="2">
        <v>4931.5</v>
      </c>
      <c r="F1942" s="1">
        <f t="shared" si="30"/>
        <v>0</v>
      </c>
    </row>
    <row r="1943" spans="3:6" x14ac:dyDescent="0.25">
      <c r="C1943" s="3">
        <v>-1</v>
      </c>
      <c r="D1943" s="3">
        <v>193800</v>
      </c>
      <c r="E1943" s="2">
        <v>4931.6841666666596</v>
      </c>
      <c r="F1943" s="1">
        <f t="shared" si="30"/>
        <v>3.7344261968246195E-5</v>
      </c>
    </row>
    <row r="1944" spans="3:6" x14ac:dyDescent="0.25">
      <c r="C1944" s="3">
        <v>-1</v>
      </c>
      <c r="D1944" s="3">
        <v>193900</v>
      </c>
      <c r="E1944" s="2">
        <v>4931.6785714285697</v>
      </c>
      <c r="F1944" s="1">
        <f t="shared" si="30"/>
        <v>-1.1345497957832946E-6</v>
      </c>
    </row>
    <row r="1945" spans="3:6" x14ac:dyDescent="0.25">
      <c r="C1945" s="3">
        <v>-1</v>
      </c>
      <c r="D1945" s="3">
        <v>194000</v>
      </c>
      <c r="E1945" s="2">
        <v>4932.1373260738001</v>
      </c>
      <c r="F1945" s="1">
        <f t="shared" si="30"/>
        <v>9.3017682066983507E-5</v>
      </c>
    </row>
    <row r="1946" spans="3:6" x14ac:dyDescent="0.25">
      <c r="C1946" s="3">
        <v>-1</v>
      </c>
      <c r="D1946" s="3">
        <v>194100</v>
      </c>
      <c r="E1946" s="2">
        <v>4930.8962062698702</v>
      </c>
      <c r="F1946" s="1">
        <f t="shared" si="30"/>
        <v>-2.5167101103541582E-4</v>
      </c>
    </row>
    <row r="1947" spans="3:6" x14ac:dyDescent="0.25">
      <c r="C1947" s="3">
        <v>-1</v>
      </c>
      <c r="D1947" s="3">
        <v>194200</v>
      </c>
      <c r="E1947" s="2">
        <v>4932.3249475890898</v>
      </c>
      <c r="F1947" s="1">
        <f t="shared" si="30"/>
        <v>2.897108980780003E-4</v>
      </c>
    </row>
    <row r="1948" spans="3:6" x14ac:dyDescent="0.25">
      <c r="C1948" s="3">
        <v>-1</v>
      </c>
      <c r="D1948" s="3">
        <v>194300</v>
      </c>
      <c r="E1948" s="2">
        <v>4932.3249475890898</v>
      </c>
      <c r="F1948" s="1">
        <f t="shared" si="30"/>
        <v>0</v>
      </c>
    </row>
    <row r="1949" spans="3:6" x14ac:dyDescent="0.25">
      <c r="C1949" s="3">
        <v>-1</v>
      </c>
      <c r="D1949" s="3">
        <v>194400</v>
      </c>
      <c r="E1949" s="2">
        <v>4932</v>
      </c>
      <c r="F1949" s="1">
        <f t="shared" si="30"/>
        <v>-6.588339109545823E-5</v>
      </c>
    </row>
    <row r="1950" spans="3:6" x14ac:dyDescent="0.25">
      <c r="C1950" s="3">
        <v>-1</v>
      </c>
      <c r="D1950" s="3">
        <v>194500</v>
      </c>
      <c r="E1950" s="2">
        <v>4932</v>
      </c>
      <c r="F1950" s="1">
        <f t="shared" si="30"/>
        <v>0</v>
      </c>
    </row>
    <row r="1951" spans="3:6" x14ac:dyDescent="0.25">
      <c r="C1951" s="3">
        <v>-1</v>
      </c>
      <c r="D1951" s="3">
        <v>194600</v>
      </c>
      <c r="E1951" s="2">
        <v>4931.5333333333301</v>
      </c>
      <c r="F1951" s="1">
        <f t="shared" si="30"/>
        <v>-9.4624644383980888E-5</v>
      </c>
    </row>
    <row r="1952" spans="3:6" x14ac:dyDescent="0.25">
      <c r="C1952" s="3">
        <v>-1</v>
      </c>
      <c r="D1952" s="3">
        <v>194700</v>
      </c>
      <c r="E1952" s="2">
        <v>4931.5</v>
      </c>
      <c r="F1952" s="1">
        <f t="shared" si="30"/>
        <v>-6.759245802768903E-6</v>
      </c>
    </row>
    <row r="1953" spans="3:6" x14ac:dyDescent="0.25">
      <c r="C1953" s="3">
        <v>-1</v>
      </c>
      <c r="D1953" s="3">
        <v>194800</v>
      </c>
      <c r="E1953" s="2">
        <v>4932.5</v>
      </c>
      <c r="F1953" s="1">
        <f t="shared" si="30"/>
        <v>2.0275750272227104E-4</v>
      </c>
    </row>
    <row r="1954" spans="3:6" x14ac:dyDescent="0.25">
      <c r="C1954" s="3">
        <v>-1</v>
      </c>
      <c r="D1954" s="3">
        <v>194900</v>
      </c>
      <c r="E1954" s="2">
        <v>4932.5</v>
      </c>
      <c r="F1954" s="1">
        <f t="shared" si="30"/>
        <v>0</v>
      </c>
    </row>
    <row r="1955" spans="3:6" x14ac:dyDescent="0.25">
      <c r="C1955" s="3">
        <v>-1</v>
      </c>
      <c r="D1955" s="3">
        <v>195000</v>
      </c>
      <c r="E1955" s="2">
        <v>4933.0302440689502</v>
      </c>
      <c r="F1955" s="1">
        <f t="shared" si="30"/>
        <v>1.0749428694520585E-4</v>
      </c>
    </row>
    <row r="1956" spans="3:6" x14ac:dyDescent="0.25">
      <c r="C1956" s="3">
        <v>-1</v>
      </c>
      <c r="D1956" s="3">
        <v>195100</v>
      </c>
      <c r="E1956" s="2">
        <v>4932.4827586206802</v>
      </c>
      <c r="F1956" s="1">
        <f t="shared" si="30"/>
        <v>-1.1098975769083445E-4</v>
      </c>
    </row>
    <row r="1957" spans="3:6" x14ac:dyDescent="0.25">
      <c r="C1957" s="3">
        <v>-1</v>
      </c>
      <c r="D1957" s="3">
        <v>195200</v>
      </c>
      <c r="E1957" s="2">
        <v>4932.5</v>
      </c>
      <c r="F1957" s="1">
        <f t="shared" si="30"/>
        <v>3.4954707456884225E-6</v>
      </c>
    </row>
    <row r="1958" spans="3:6" x14ac:dyDescent="0.25">
      <c r="C1958" s="3">
        <v>-1</v>
      </c>
      <c r="D1958" s="3">
        <v>195300</v>
      </c>
      <c r="E1958" s="2">
        <v>4932.4833333333299</v>
      </c>
      <c r="F1958" s="1">
        <f t="shared" si="30"/>
        <v>-3.3789548561426885E-6</v>
      </c>
    </row>
    <row r="1959" spans="3:6" x14ac:dyDescent="0.25">
      <c r="C1959" s="3">
        <v>-1</v>
      </c>
      <c r="D1959" s="3">
        <v>195400</v>
      </c>
      <c r="E1959" s="2">
        <v>4932.8939393939399</v>
      </c>
      <c r="F1959" s="1">
        <f t="shared" si="30"/>
        <v>8.3241836474291753E-5</v>
      </c>
    </row>
    <row r="1960" spans="3:6" x14ac:dyDescent="0.25">
      <c r="C1960" s="3">
        <v>-1</v>
      </c>
      <c r="D1960" s="3">
        <v>195500</v>
      </c>
      <c r="E1960" s="2">
        <v>4932.4146341463402</v>
      </c>
      <c r="F1960" s="1">
        <f t="shared" si="30"/>
        <v>-9.7169844086255919E-5</v>
      </c>
    </row>
    <row r="1961" spans="3:6" x14ac:dyDescent="0.25">
      <c r="C1961" s="3">
        <v>-1</v>
      </c>
      <c r="D1961" s="3">
        <v>195600</v>
      </c>
      <c r="E1961" s="2">
        <v>4933.1512820512798</v>
      </c>
      <c r="F1961" s="1">
        <f t="shared" si="30"/>
        <v>1.4933718198562574E-4</v>
      </c>
    </row>
    <row r="1962" spans="3:6" x14ac:dyDescent="0.25">
      <c r="C1962" s="3">
        <v>-1</v>
      </c>
      <c r="D1962" s="3">
        <v>195700</v>
      </c>
      <c r="E1962" s="2">
        <v>4932.7167008196702</v>
      </c>
      <c r="F1962" s="1">
        <f t="shared" si="30"/>
        <v>-8.8097921570628614E-5</v>
      </c>
    </row>
    <row r="1963" spans="3:6" x14ac:dyDescent="0.25">
      <c r="C1963" s="3">
        <v>-1</v>
      </c>
      <c r="D1963" s="3">
        <v>195800</v>
      </c>
      <c r="E1963" s="2">
        <v>4932.2323232323197</v>
      </c>
      <c r="F1963" s="1">
        <f t="shared" si="30"/>
        <v>-9.8201741652977046E-5</v>
      </c>
    </row>
    <row r="1964" spans="3:6" x14ac:dyDescent="0.25">
      <c r="C1964" s="3">
        <v>-1</v>
      </c>
      <c r="D1964" s="3">
        <v>195900</v>
      </c>
      <c r="E1964" s="2">
        <v>4932.5</v>
      </c>
      <c r="F1964" s="1">
        <f t="shared" si="30"/>
        <v>5.426944370625533E-5</v>
      </c>
    </row>
    <row r="1965" spans="3:6" x14ac:dyDescent="0.25">
      <c r="C1965" s="3">
        <v>-1</v>
      </c>
      <c r="D1965" s="3">
        <v>196000</v>
      </c>
      <c r="E1965" s="2">
        <v>4930.9670329670298</v>
      </c>
      <c r="F1965" s="1">
        <f t="shared" si="30"/>
        <v>-3.1083736381728891E-4</v>
      </c>
    </row>
    <row r="1966" spans="3:6" x14ac:dyDescent="0.25">
      <c r="C1966" s="3">
        <v>-1</v>
      </c>
      <c r="D1966" s="3">
        <v>196100</v>
      </c>
      <c r="E1966" s="2">
        <v>4932.5</v>
      </c>
      <c r="F1966" s="1">
        <f t="shared" si="30"/>
        <v>3.1083736381731721E-4</v>
      </c>
    </row>
    <row r="1967" spans="3:6" x14ac:dyDescent="0.25">
      <c r="C1967" s="3">
        <v>-1</v>
      </c>
      <c r="D1967" s="3">
        <v>196200</v>
      </c>
      <c r="E1967" s="2">
        <v>4931.7417746759702</v>
      </c>
      <c r="F1967" s="1">
        <f t="shared" si="30"/>
        <v>-1.5373210487793724E-4</v>
      </c>
    </row>
    <row r="1968" spans="3:6" x14ac:dyDescent="0.25">
      <c r="C1968" s="3">
        <v>-1</v>
      </c>
      <c r="D1968" s="3">
        <v>196300</v>
      </c>
      <c r="E1968" s="2">
        <v>4932.1503512880499</v>
      </c>
      <c r="F1968" s="1">
        <f t="shared" si="30"/>
        <v>8.2842879280568146E-5</v>
      </c>
    </row>
    <row r="1969" spans="3:6" x14ac:dyDescent="0.25">
      <c r="C1969" s="3">
        <v>-1</v>
      </c>
      <c r="D1969" s="3">
        <v>196400</v>
      </c>
      <c r="E1969" s="2">
        <v>4932.0845165652399</v>
      </c>
      <c r="F1969" s="1">
        <f t="shared" si="30"/>
        <v>-1.3348166115835449E-5</v>
      </c>
    </row>
    <row r="1970" spans="3:6" x14ac:dyDescent="0.25">
      <c r="C1970" s="3">
        <v>-1</v>
      </c>
      <c r="D1970" s="3">
        <v>196500</v>
      </c>
      <c r="E1970" s="2">
        <v>4930.5</v>
      </c>
      <c r="F1970" s="1">
        <f t="shared" si="30"/>
        <v>-3.2131873267327179E-4</v>
      </c>
    </row>
    <row r="1971" spans="3:6" x14ac:dyDescent="0.25">
      <c r="C1971" s="3">
        <v>-1</v>
      </c>
      <c r="D1971" s="3">
        <v>196600</v>
      </c>
      <c r="E1971" s="2">
        <v>4930.5</v>
      </c>
      <c r="F1971" s="1">
        <f t="shared" si="30"/>
        <v>0</v>
      </c>
    </row>
    <row r="1972" spans="3:6" x14ac:dyDescent="0.25">
      <c r="C1972" s="3">
        <v>-1</v>
      </c>
      <c r="D1972" s="3">
        <v>196700</v>
      </c>
      <c r="E1972" s="2">
        <v>4931.3653250773896</v>
      </c>
      <c r="F1972" s="1">
        <f t="shared" si="30"/>
        <v>1.7548912930504451E-4</v>
      </c>
    </row>
    <row r="1973" spans="3:6" x14ac:dyDescent="0.25">
      <c r="C1973" s="3">
        <v>-1</v>
      </c>
      <c r="D1973" s="3">
        <v>196800</v>
      </c>
      <c r="E1973" s="2">
        <v>4931.5</v>
      </c>
      <c r="F1973" s="1">
        <f t="shared" si="30"/>
        <v>2.7309492359418981E-5</v>
      </c>
    </row>
    <row r="1974" spans="3:6" x14ac:dyDescent="0.25">
      <c r="C1974" s="3">
        <v>-1</v>
      </c>
      <c r="D1974" s="3">
        <v>196900</v>
      </c>
      <c r="E1974" s="2">
        <v>4931.5</v>
      </c>
      <c r="F1974" s="1">
        <f t="shared" si="30"/>
        <v>0</v>
      </c>
    </row>
    <row r="1975" spans="3:6" x14ac:dyDescent="0.25">
      <c r="C1975" s="3">
        <v>-1</v>
      </c>
      <c r="D1975" s="3">
        <v>197000</v>
      </c>
      <c r="E1975" s="2">
        <v>4931.5</v>
      </c>
      <c r="F1975" s="1">
        <f t="shared" si="30"/>
        <v>0</v>
      </c>
    </row>
    <row r="1976" spans="3:6" x14ac:dyDescent="0.25">
      <c r="C1976" s="3">
        <v>-1</v>
      </c>
      <c r="D1976" s="3">
        <v>197100</v>
      </c>
      <c r="E1976" s="2">
        <v>4932.5</v>
      </c>
      <c r="F1976" s="1">
        <f t="shared" si="30"/>
        <v>2.0275750272227104E-4</v>
      </c>
    </row>
    <row r="1977" spans="3:6" x14ac:dyDescent="0.25">
      <c r="C1977" s="3">
        <v>-1</v>
      </c>
      <c r="D1977" s="3">
        <v>197200</v>
      </c>
      <c r="E1977" s="2">
        <v>4932.2328042327999</v>
      </c>
      <c r="F1977" s="1">
        <f t="shared" si="30"/>
        <v>-5.417192184884845E-5</v>
      </c>
    </row>
    <row r="1978" spans="3:6" x14ac:dyDescent="0.25">
      <c r="C1978" s="3">
        <v>-1</v>
      </c>
      <c r="D1978" s="3">
        <v>197300</v>
      </c>
      <c r="E1978" s="2">
        <v>4933.0347222222199</v>
      </c>
      <c r="F1978" s="1">
        <f t="shared" si="30"/>
        <v>1.6257399792478727E-4</v>
      </c>
    </row>
    <row r="1979" spans="3:6" x14ac:dyDescent="0.25">
      <c r="C1979" s="3">
        <v>-1</v>
      </c>
      <c r="D1979" s="3">
        <v>197400</v>
      </c>
      <c r="E1979" s="2">
        <v>4932.5238095238001</v>
      </c>
      <c r="F1979" s="1">
        <f t="shared" si="30"/>
        <v>-1.0357501751825179E-4</v>
      </c>
    </row>
    <row r="1980" spans="3:6" x14ac:dyDescent="0.25">
      <c r="C1980" s="3">
        <v>-1</v>
      </c>
      <c r="D1980" s="3">
        <v>197500</v>
      </c>
      <c r="E1980" s="2">
        <v>4932.8503030303</v>
      </c>
      <c r="F1980" s="1">
        <f t="shared" si="30"/>
        <v>6.6189787208148276E-5</v>
      </c>
    </row>
    <row r="1981" spans="3:6" x14ac:dyDescent="0.25">
      <c r="C1981" s="3">
        <v>-1</v>
      </c>
      <c r="D1981" s="3">
        <v>197600</v>
      </c>
      <c r="E1981" s="2">
        <v>4932.3976240391303</v>
      </c>
      <c r="F1981" s="1">
        <f t="shared" si="30"/>
        <v>-9.1772451099808171E-5</v>
      </c>
    </row>
    <row r="1982" spans="3:6" x14ac:dyDescent="0.25">
      <c r="C1982" s="3">
        <v>-1</v>
      </c>
      <c r="D1982" s="3">
        <v>197700</v>
      </c>
      <c r="E1982" s="2">
        <v>4931.5159958720296</v>
      </c>
      <c r="F1982" s="1">
        <f t="shared" si="30"/>
        <v>-1.7875829075964319E-4</v>
      </c>
    </row>
    <row r="1983" spans="3:6" x14ac:dyDescent="0.25">
      <c r="C1983" s="3">
        <v>-1</v>
      </c>
      <c r="D1983" s="3">
        <v>197800</v>
      </c>
      <c r="E1983" s="2">
        <v>4932.5227272727197</v>
      </c>
      <c r="F1983" s="1">
        <f t="shared" si="30"/>
        <v>2.0412154340466209E-4</v>
      </c>
    </row>
    <row r="1984" spans="3:6" x14ac:dyDescent="0.25">
      <c r="C1984" s="3">
        <v>-1</v>
      </c>
      <c r="D1984" s="3">
        <v>197900</v>
      </c>
      <c r="E1984" s="2">
        <v>4933.75804375804</v>
      </c>
      <c r="F1984" s="1">
        <f t="shared" si="30"/>
        <v>2.5041178544243058E-4</v>
      </c>
    </row>
    <row r="1985" spans="3:6" x14ac:dyDescent="0.25">
      <c r="C1985" s="3">
        <v>-1</v>
      </c>
      <c r="D1985" s="3">
        <v>198000</v>
      </c>
      <c r="E1985" s="2">
        <v>4933.5</v>
      </c>
      <c r="F1985" s="1">
        <f t="shared" si="30"/>
        <v>-5.2303032302272494E-5</v>
      </c>
    </row>
    <row r="1986" spans="3:6" x14ac:dyDescent="0.25">
      <c r="C1986" s="3">
        <v>-1</v>
      </c>
      <c r="D1986" s="3">
        <v>198100</v>
      </c>
      <c r="E1986" s="2">
        <v>4933.0196687370599</v>
      </c>
      <c r="F1986" s="1">
        <f t="shared" si="30"/>
        <v>-9.7365895867374913E-5</v>
      </c>
    </row>
    <row r="1987" spans="3:6" x14ac:dyDescent="0.25">
      <c r="C1987" s="3">
        <v>-1</v>
      </c>
      <c r="D1987" s="3">
        <v>198200</v>
      </c>
      <c r="E1987" s="2">
        <v>4933.3651790078202</v>
      </c>
      <c r="F1987" s="1">
        <f t="shared" si="30"/>
        <v>7.0037866195840715E-5</v>
      </c>
    </row>
    <row r="1988" spans="3:6" x14ac:dyDescent="0.25">
      <c r="C1988" s="3">
        <v>-1</v>
      </c>
      <c r="D1988" s="3">
        <v>198300</v>
      </c>
      <c r="E1988" s="2">
        <v>4932.7053571428496</v>
      </c>
      <c r="F1988" s="1">
        <f t="shared" si="30"/>
        <v>-1.337557568713041E-4</v>
      </c>
    </row>
    <row r="1989" spans="3:6" x14ac:dyDescent="0.25">
      <c r="C1989" s="3">
        <v>-1</v>
      </c>
      <c r="D1989" s="3">
        <v>198400</v>
      </c>
      <c r="E1989" s="2">
        <v>4933.1861471861403</v>
      </c>
      <c r="F1989" s="1">
        <f t="shared" si="30"/>
        <v>9.746509850829503E-5</v>
      </c>
    </row>
    <row r="1990" spans="3:6" x14ac:dyDescent="0.25">
      <c r="C1990" s="3">
        <v>-1</v>
      </c>
      <c r="D1990" s="3">
        <v>198500</v>
      </c>
      <c r="E1990" s="2">
        <v>4932.5424340917298</v>
      </c>
      <c r="F1990" s="1">
        <f t="shared" si="30"/>
        <v>-1.3049479113904033E-4</v>
      </c>
    </row>
    <row r="1991" spans="3:6" x14ac:dyDescent="0.25">
      <c r="C1991" s="3">
        <v>-1</v>
      </c>
      <c r="D1991" s="3">
        <v>198600</v>
      </c>
      <c r="E1991" s="2">
        <v>4933</v>
      </c>
      <c r="F1991" s="1">
        <f t="shared" ref="F1991:F2004" si="31">LN(E1991/E1990)</f>
        <v>9.2760415690237237E-5</v>
      </c>
    </row>
    <row r="1992" spans="3:6" x14ac:dyDescent="0.25">
      <c r="C1992" s="3">
        <v>-1</v>
      </c>
      <c r="D1992" s="3">
        <v>198700</v>
      </c>
      <c r="E1992" s="2">
        <v>4933.9402872259998</v>
      </c>
      <c r="F1992" s="1">
        <f t="shared" si="31"/>
        <v>1.905934771011049E-4</v>
      </c>
    </row>
    <row r="1993" spans="3:6" x14ac:dyDescent="0.25">
      <c r="C1993" s="3">
        <v>-1</v>
      </c>
      <c r="D1993" s="3">
        <v>198800</v>
      </c>
      <c r="E1993" s="2">
        <v>4932.5</v>
      </c>
      <c r="F1993" s="1">
        <f t="shared" si="31"/>
        <v>-2.9195681406906293E-4</v>
      </c>
    </row>
    <row r="1994" spans="3:6" x14ac:dyDescent="0.25">
      <c r="C1994" s="3">
        <v>-1</v>
      </c>
      <c r="D1994" s="3">
        <v>198900</v>
      </c>
      <c r="E1994" s="2">
        <v>4932.4069534381697</v>
      </c>
      <c r="F1994" s="1">
        <f t="shared" si="31"/>
        <v>-1.8864153969704886E-5</v>
      </c>
    </row>
    <row r="1995" spans="3:6" x14ac:dyDescent="0.25">
      <c r="C1995" s="3">
        <v>-1</v>
      </c>
      <c r="D1995" s="3">
        <v>199000</v>
      </c>
      <c r="E1995" s="2">
        <v>4932.4136904761899</v>
      </c>
      <c r="F1995" s="1">
        <f t="shared" si="31"/>
        <v>1.3658713651287853E-6</v>
      </c>
    </row>
    <row r="1996" spans="3:6" x14ac:dyDescent="0.25">
      <c r="C1996" s="3">
        <v>-1</v>
      </c>
      <c r="D1996" s="3">
        <v>199100</v>
      </c>
      <c r="E1996" s="2">
        <v>4933.45652173913</v>
      </c>
      <c r="F1996" s="1">
        <f t="shared" si="31"/>
        <v>2.1140178096667735E-4</v>
      </c>
    </row>
    <row r="1997" spans="3:6" x14ac:dyDescent="0.25">
      <c r="C1997" s="3">
        <v>-1</v>
      </c>
      <c r="D1997" s="3">
        <v>199200</v>
      </c>
      <c r="E1997" s="2">
        <v>4933</v>
      </c>
      <c r="F1997" s="1">
        <f t="shared" si="31"/>
        <v>-9.2540161394264589E-5</v>
      </c>
    </row>
    <row r="1998" spans="3:6" x14ac:dyDescent="0.25">
      <c r="C1998" s="3">
        <v>-1</v>
      </c>
      <c r="D1998" s="3">
        <v>199300</v>
      </c>
      <c r="E1998" s="2">
        <v>4932.5891062929604</v>
      </c>
      <c r="F1998" s="1">
        <f t="shared" si="31"/>
        <v>-8.3298362186006231E-5</v>
      </c>
    </row>
    <row r="1999" spans="3:6" x14ac:dyDescent="0.25">
      <c r="C1999" s="3">
        <v>-1</v>
      </c>
      <c r="D1999" s="3">
        <v>199400</v>
      </c>
      <c r="E1999" s="2">
        <v>4933.5</v>
      </c>
      <c r="F1999" s="1">
        <f t="shared" si="31"/>
        <v>1.8465142566917081E-4</v>
      </c>
    </row>
    <row r="2000" spans="3:6" x14ac:dyDescent="0.25">
      <c r="C2000" s="3">
        <v>-1</v>
      </c>
      <c r="D2000" s="3">
        <v>199500</v>
      </c>
      <c r="E2000" s="2">
        <v>4933.5</v>
      </c>
      <c r="F2000" s="1">
        <f t="shared" si="31"/>
        <v>0</v>
      </c>
    </row>
    <row r="2001" spans="3:6" x14ac:dyDescent="0.25">
      <c r="C2001" s="3">
        <v>-1</v>
      </c>
      <c r="D2001" s="3">
        <v>199600</v>
      </c>
      <c r="E2001" s="2">
        <v>4933.5</v>
      </c>
      <c r="F2001" s="1">
        <f t="shared" si="31"/>
        <v>0</v>
      </c>
    </row>
    <row r="2002" spans="3:6" x14ac:dyDescent="0.25">
      <c r="C2002" s="3">
        <v>-1</v>
      </c>
      <c r="D2002" s="3">
        <v>199700</v>
      </c>
      <c r="E2002" s="2">
        <v>4934.4666666666599</v>
      </c>
      <c r="F2002" s="1">
        <f t="shared" si="31"/>
        <v>1.9592013276996655E-4</v>
      </c>
    </row>
    <row r="2003" spans="3:6" x14ac:dyDescent="0.25">
      <c r="C2003" s="3">
        <v>-1</v>
      </c>
      <c r="D2003" s="3">
        <v>199800</v>
      </c>
      <c r="E2003" s="2">
        <v>4933.5178571428496</v>
      </c>
      <c r="F2003" s="1">
        <f t="shared" si="31"/>
        <v>-1.9230057048524919E-4</v>
      </c>
    </row>
    <row r="2004" spans="3:6" x14ac:dyDescent="0.25">
      <c r="C2004" s="3">
        <v>-1</v>
      </c>
      <c r="D2004" s="3">
        <v>199900</v>
      </c>
      <c r="E2004" s="2">
        <v>4933.6644754675999</v>
      </c>
      <c r="F2004" s="1">
        <f t="shared" si="31"/>
        <v>2.971837751027316E-5</v>
      </c>
    </row>
  </sheetData>
  <mergeCells count="1">
    <mergeCell ref="K4:N4"/>
  </mergeCells>
  <conditionalFormatting sqref="F5:F2004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008"/>
  <sheetViews>
    <sheetView tabSelected="1" workbookViewId="0">
      <selection activeCell="J7" sqref="J7"/>
    </sheetView>
  </sheetViews>
  <sheetFormatPr baseColWidth="10" defaultRowHeight="15" x14ac:dyDescent="0.25"/>
  <cols>
    <col min="3" max="3" width="19.7109375" bestFit="1" customWidth="1"/>
    <col min="4" max="4" width="11.42578125" style="4"/>
    <col min="5" max="5" width="10.7109375" style="3" bestFit="1" customWidth="1"/>
    <col min="6" max="6" width="12.28515625" style="4" bestFit="1" customWidth="1"/>
    <col min="7" max="7" width="10.7109375" bestFit="1" customWidth="1"/>
    <col min="8" max="9" width="12.28515625" bestFit="1" customWidth="1"/>
    <col min="10" max="11" width="9.85546875" customWidth="1"/>
  </cols>
  <sheetData>
    <row r="1" spans="3:9" x14ac:dyDescent="0.25">
      <c r="C1" t="s">
        <v>8</v>
      </c>
      <c r="E1" s="3">
        <v>0.34375</v>
      </c>
      <c r="F1" s="3">
        <v>0.34375</v>
      </c>
      <c r="G1" s="3">
        <v>0.34375</v>
      </c>
      <c r="H1" s="3">
        <v>0.34375</v>
      </c>
      <c r="I1" s="3">
        <v>0.34375</v>
      </c>
    </row>
    <row r="2" spans="3:9" x14ac:dyDescent="0.25">
      <c r="C2" t="s">
        <v>9</v>
      </c>
      <c r="E2" s="3">
        <v>0</v>
      </c>
      <c r="F2" s="3">
        <v>0</v>
      </c>
      <c r="G2" s="3">
        <v>0</v>
      </c>
      <c r="H2" s="3">
        <v>0</v>
      </c>
      <c r="I2" s="3">
        <v>0</v>
      </c>
    </row>
    <row r="3" spans="3:9" x14ac:dyDescent="0.25">
      <c r="C3" t="s">
        <v>10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</row>
    <row r="4" spans="3:9" x14ac:dyDescent="0.25">
      <c r="C4" t="s">
        <v>11</v>
      </c>
      <c r="E4" s="3">
        <f>AVERAGE(E9:E2008)</f>
        <v>1.8058058058058057</v>
      </c>
      <c r="F4" s="3">
        <f t="shared" ref="F4:G4" si="0">AVERAGE(F9:F2008)</f>
        <v>2.0340170085042519</v>
      </c>
      <c r="G4" s="3">
        <f t="shared" ref="G4:H4" si="1">AVERAGE(G9:G2008)</f>
        <v>1.9235</v>
      </c>
      <c r="H4" s="3">
        <f t="shared" si="1"/>
        <v>2.3368368368368366</v>
      </c>
      <c r="I4" s="3">
        <f t="shared" ref="I4" si="2">AVERAGE(I9:I2008)</f>
        <v>2.6688344172086045</v>
      </c>
    </row>
    <row r="5" spans="3:9" x14ac:dyDescent="0.25">
      <c r="C5" t="s">
        <v>12</v>
      </c>
      <c r="E5" s="3">
        <f>_xlfn.STDEV.S(E9:E2008)</f>
        <v>11.050633514778383</v>
      </c>
      <c r="F5" s="3">
        <f t="shared" ref="F5:G5" si="3">_xlfn.STDEV.S(F9:F2008)</f>
        <v>10.763210028231478</v>
      </c>
      <c r="G5" s="3">
        <f t="shared" ref="G5:H5" si="4">_xlfn.STDEV.S(G9:G2008)</f>
        <v>11.052634442252083</v>
      </c>
      <c r="H5" s="3">
        <f t="shared" si="4"/>
        <v>11.156695845890079</v>
      </c>
      <c r="I5" s="3">
        <f t="shared" ref="I5" si="5">_xlfn.STDEV.S(I9:I2008)</f>
        <v>11.622024593320383</v>
      </c>
    </row>
    <row r="6" spans="3:9" x14ac:dyDescent="0.25">
      <c r="C6" t="s">
        <v>13</v>
      </c>
      <c r="E6" s="3" t="s">
        <v>14</v>
      </c>
      <c r="F6" s="3" t="s">
        <v>15</v>
      </c>
      <c r="G6" s="3" t="s">
        <v>14</v>
      </c>
      <c r="H6" s="3" t="s">
        <v>20</v>
      </c>
      <c r="I6" s="3" t="s">
        <v>21</v>
      </c>
    </row>
    <row r="7" spans="3:9" x14ac:dyDescent="0.25">
      <c r="C7" t="s">
        <v>16</v>
      </c>
      <c r="E7" s="3">
        <v>4721</v>
      </c>
      <c r="F7" s="4">
        <v>4618</v>
      </c>
      <c r="G7" s="4">
        <v>4755</v>
      </c>
      <c r="H7" s="4">
        <v>4827.4766</v>
      </c>
      <c r="I7" s="4">
        <v>4846.6000000000004</v>
      </c>
    </row>
    <row r="8" spans="3:9" x14ac:dyDescent="0.25">
      <c r="C8" t="s">
        <v>17</v>
      </c>
      <c r="E8" s="3" t="s">
        <v>19</v>
      </c>
      <c r="G8" s="4" t="s">
        <v>18</v>
      </c>
    </row>
    <row r="9" spans="3:9" x14ac:dyDescent="0.25">
      <c r="D9" s="4">
        <v>0</v>
      </c>
      <c r="E9" s="3">
        <v>0</v>
      </c>
      <c r="F9" s="4">
        <v>0</v>
      </c>
      <c r="G9" s="4">
        <v>0</v>
      </c>
      <c r="H9" s="4">
        <v>0</v>
      </c>
      <c r="I9" s="4">
        <v>0</v>
      </c>
    </row>
    <row r="10" spans="3:9" x14ac:dyDescent="0.25">
      <c r="D10" s="4">
        <v>100</v>
      </c>
      <c r="E10" s="3">
        <v>0</v>
      </c>
      <c r="F10" s="4">
        <v>0</v>
      </c>
      <c r="G10" s="4">
        <v>0</v>
      </c>
      <c r="H10" s="4">
        <v>0</v>
      </c>
      <c r="I10" s="4">
        <v>0</v>
      </c>
    </row>
    <row r="11" spans="3:9" x14ac:dyDescent="0.25">
      <c r="D11" s="4">
        <v>200</v>
      </c>
      <c r="E11" s="3">
        <v>0</v>
      </c>
      <c r="F11" s="4">
        <v>0</v>
      </c>
      <c r="G11" s="4">
        <v>0</v>
      </c>
      <c r="H11" s="4">
        <v>0</v>
      </c>
      <c r="I11" s="4">
        <v>0</v>
      </c>
    </row>
    <row r="12" spans="3:9" x14ac:dyDescent="0.25">
      <c r="D12" s="4">
        <v>300</v>
      </c>
      <c r="E12" s="3">
        <v>0</v>
      </c>
      <c r="F12" s="4">
        <v>0</v>
      </c>
      <c r="G12" s="4">
        <v>0</v>
      </c>
      <c r="H12" s="4">
        <v>0</v>
      </c>
      <c r="I12" s="4">
        <v>0</v>
      </c>
    </row>
    <row r="13" spans="3:9" x14ac:dyDescent="0.25">
      <c r="D13" s="4">
        <v>400</v>
      </c>
      <c r="E13" s="3">
        <v>0</v>
      </c>
      <c r="F13" s="4">
        <v>0</v>
      </c>
      <c r="G13" s="4">
        <v>0</v>
      </c>
      <c r="H13" s="4">
        <v>0</v>
      </c>
      <c r="I13" s="4">
        <v>0</v>
      </c>
    </row>
    <row r="14" spans="3:9" x14ac:dyDescent="0.25">
      <c r="D14" s="4">
        <v>500</v>
      </c>
      <c r="E14" s="3">
        <v>-7</v>
      </c>
      <c r="F14" s="4">
        <v>-6</v>
      </c>
      <c r="G14" s="4">
        <v>-8</v>
      </c>
      <c r="H14" s="4">
        <v>-9</v>
      </c>
      <c r="I14" s="4">
        <v>-9</v>
      </c>
    </row>
    <row r="15" spans="3:9" x14ac:dyDescent="0.25">
      <c r="D15" s="4">
        <v>600</v>
      </c>
      <c r="E15" s="3">
        <v>-8</v>
      </c>
      <c r="F15" s="4">
        <v>-7</v>
      </c>
      <c r="G15" s="4">
        <v>-9</v>
      </c>
      <c r="H15" s="4">
        <v>-10</v>
      </c>
      <c r="I15" s="4">
        <v>-10</v>
      </c>
    </row>
    <row r="16" spans="3:9" x14ac:dyDescent="0.25">
      <c r="D16" s="4">
        <v>700</v>
      </c>
      <c r="E16" s="3">
        <v>-8</v>
      </c>
      <c r="F16" s="4">
        <v>-7</v>
      </c>
      <c r="G16" s="4">
        <v>-9</v>
      </c>
      <c r="H16" s="4">
        <v>-10</v>
      </c>
      <c r="I16" s="4">
        <v>-10</v>
      </c>
    </row>
    <row r="17" spans="4:9" x14ac:dyDescent="0.25">
      <c r="D17" s="4">
        <v>800</v>
      </c>
      <c r="E17" s="3">
        <v>-8</v>
      </c>
      <c r="F17" s="4">
        <v>-7</v>
      </c>
      <c r="G17" s="4">
        <v>-9</v>
      </c>
      <c r="H17" s="4">
        <v>-10</v>
      </c>
      <c r="I17" s="4">
        <v>-10</v>
      </c>
    </row>
    <row r="18" spans="4:9" x14ac:dyDescent="0.25">
      <c r="D18" s="4">
        <v>900</v>
      </c>
      <c r="E18" s="3">
        <v>-8</v>
      </c>
      <c r="F18" s="4">
        <v>-7</v>
      </c>
      <c r="G18" s="4">
        <v>-9</v>
      </c>
      <c r="H18" s="4">
        <v>-10</v>
      </c>
      <c r="I18" s="4">
        <v>-10</v>
      </c>
    </row>
    <row r="19" spans="4:9" x14ac:dyDescent="0.25">
      <c r="D19" s="4">
        <v>1000</v>
      </c>
      <c r="E19" s="3">
        <v>-8</v>
      </c>
      <c r="F19" s="4">
        <v>-7</v>
      </c>
      <c r="G19" s="4">
        <v>-9</v>
      </c>
      <c r="H19" s="4">
        <v>-10</v>
      </c>
      <c r="I19" s="4">
        <v>-10</v>
      </c>
    </row>
    <row r="20" spans="4:9" x14ac:dyDescent="0.25">
      <c r="D20" s="4">
        <v>1100</v>
      </c>
      <c r="E20" s="3">
        <v>-8</v>
      </c>
      <c r="F20" s="4">
        <v>-7</v>
      </c>
      <c r="G20" s="4">
        <v>-9</v>
      </c>
      <c r="H20" s="4">
        <v>-10</v>
      </c>
      <c r="I20" s="4">
        <v>-10</v>
      </c>
    </row>
    <row r="21" spans="4:9" x14ac:dyDescent="0.25">
      <c r="D21" s="4">
        <v>1200</v>
      </c>
      <c r="E21" s="3">
        <v>-8</v>
      </c>
      <c r="F21" s="4">
        <v>-7</v>
      </c>
      <c r="G21" s="4">
        <v>-9</v>
      </c>
      <c r="H21" s="4">
        <v>-10</v>
      </c>
      <c r="I21" s="4">
        <v>-10</v>
      </c>
    </row>
    <row r="22" spans="4:9" x14ac:dyDescent="0.25">
      <c r="D22" s="4">
        <v>1300</v>
      </c>
      <c r="E22" s="3">
        <v>-8</v>
      </c>
      <c r="F22" s="4">
        <v>-7</v>
      </c>
      <c r="G22" s="4">
        <v>-9</v>
      </c>
      <c r="H22" s="4">
        <v>-10</v>
      </c>
      <c r="I22" s="4">
        <v>-10</v>
      </c>
    </row>
    <row r="23" spans="4:9" x14ac:dyDescent="0.25">
      <c r="D23" s="4">
        <v>1400</v>
      </c>
      <c r="E23" s="3">
        <v>-4</v>
      </c>
      <c r="F23" s="4">
        <v>-3</v>
      </c>
      <c r="G23" s="4">
        <v>-5</v>
      </c>
      <c r="H23" s="4">
        <v>-6</v>
      </c>
      <c r="I23" s="4">
        <v>-6</v>
      </c>
    </row>
    <row r="24" spans="4:9" x14ac:dyDescent="0.25">
      <c r="D24" s="4">
        <v>1500</v>
      </c>
      <c r="E24" s="3">
        <v>-4</v>
      </c>
      <c r="F24" s="4">
        <v>-3</v>
      </c>
      <c r="G24" s="4">
        <v>-5</v>
      </c>
      <c r="H24" s="4">
        <v>-6</v>
      </c>
      <c r="I24" s="4">
        <v>-6</v>
      </c>
    </row>
    <row r="25" spans="4:9" x14ac:dyDescent="0.25">
      <c r="D25" s="4">
        <v>1600</v>
      </c>
      <c r="E25" s="3">
        <v>-5</v>
      </c>
      <c r="F25" s="4">
        <v>-4</v>
      </c>
      <c r="G25" s="4">
        <v>-6</v>
      </c>
      <c r="H25" s="4">
        <v>-7</v>
      </c>
      <c r="I25" s="4">
        <v>-7</v>
      </c>
    </row>
    <row r="26" spans="4:9" x14ac:dyDescent="0.25">
      <c r="D26" s="4">
        <v>1700</v>
      </c>
      <c r="E26" s="3">
        <v>-5</v>
      </c>
      <c r="F26" s="4">
        <v>-4</v>
      </c>
      <c r="G26" s="4">
        <v>-6</v>
      </c>
      <c r="H26" s="4">
        <v>-7</v>
      </c>
      <c r="I26" s="4">
        <v>-7</v>
      </c>
    </row>
    <row r="27" spans="4:9" x14ac:dyDescent="0.25">
      <c r="D27" s="4">
        <v>1800</v>
      </c>
      <c r="E27" s="3">
        <v>-3</v>
      </c>
      <c r="F27" s="4">
        <v>-2</v>
      </c>
      <c r="G27" s="4">
        <v>-4</v>
      </c>
      <c r="H27" s="4">
        <v>-5</v>
      </c>
      <c r="I27" s="4">
        <v>-5</v>
      </c>
    </row>
    <row r="28" spans="4:9" x14ac:dyDescent="0.25">
      <c r="D28" s="4">
        <v>1900</v>
      </c>
      <c r="E28" s="3">
        <v>-3</v>
      </c>
      <c r="F28" s="4">
        <v>-2</v>
      </c>
      <c r="G28" s="4">
        <v>-4</v>
      </c>
      <c r="H28" s="4">
        <v>-5</v>
      </c>
      <c r="I28" s="4">
        <v>-5</v>
      </c>
    </row>
    <row r="29" spans="4:9" x14ac:dyDescent="0.25">
      <c r="D29" s="4">
        <v>2000</v>
      </c>
      <c r="E29" s="3">
        <v>-3</v>
      </c>
      <c r="F29" s="4">
        <v>-2</v>
      </c>
      <c r="G29" s="4">
        <v>-4</v>
      </c>
      <c r="H29" s="4">
        <v>-5</v>
      </c>
      <c r="I29" s="4">
        <v>-5</v>
      </c>
    </row>
    <row r="30" spans="4:9" x14ac:dyDescent="0.25">
      <c r="D30" s="4">
        <v>2100</v>
      </c>
      <c r="E30" s="3">
        <v>-3</v>
      </c>
      <c r="F30" s="4">
        <v>-2</v>
      </c>
      <c r="G30" s="4">
        <v>-4</v>
      </c>
      <c r="H30" s="4">
        <v>-5</v>
      </c>
      <c r="I30" s="4">
        <v>-5</v>
      </c>
    </row>
    <row r="31" spans="4:9" x14ac:dyDescent="0.25">
      <c r="D31" s="4">
        <v>2200</v>
      </c>
      <c r="E31" s="3">
        <v>-3</v>
      </c>
      <c r="F31" s="4">
        <v>-2</v>
      </c>
      <c r="G31" s="4">
        <v>-4</v>
      </c>
      <c r="H31" s="4">
        <v>-5</v>
      </c>
      <c r="I31" s="4">
        <v>-5</v>
      </c>
    </row>
    <row r="32" spans="4:9" x14ac:dyDescent="0.25">
      <c r="D32" s="4">
        <v>2300</v>
      </c>
      <c r="E32" s="3">
        <v>-9</v>
      </c>
      <c r="F32" s="4">
        <v>-7</v>
      </c>
      <c r="G32" s="4">
        <v>-10</v>
      </c>
      <c r="H32" s="4">
        <v>-12</v>
      </c>
      <c r="I32" s="4">
        <v>-14</v>
      </c>
    </row>
    <row r="33" spans="4:9" x14ac:dyDescent="0.25">
      <c r="D33" s="4">
        <v>2400</v>
      </c>
      <c r="E33" s="3">
        <v>-9</v>
      </c>
      <c r="F33" s="4">
        <v>-7</v>
      </c>
      <c r="G33" s="4">
        <v>-10</v>
      </c>
      <c r="H33" s="4">
        <v>-12</v>
      </c>
      <c r="I33" s="4">
        <v>-14</v>
      </c>
    </row>
    <row r="34" spans="4:9" x14ac:dyDescent="0.25">
      <c r="D34" s="4">
        <v>2500</v>
      </c>
      <c r="E34" s="3">
        <v>-12</v>
      </c>
      <c r="F34" s="4">
        <v>-10</v>
      </c>
      <c r="G34" s="4">
        <v>-13</v>
      </c>
      <c r="H34" s="4">
        <v>-15</v>
      </c>
      <c r="I34" s="4">
        <v>-17</v>
      </c>
    </row>
    <row r="35" spans="4:9" x14ac:dyDescent="0.25">
      <c r="D35" s="4">
        <v>2600</v>
      </c>
      <c r="E35" s="3">
        <v>-7</v>
      </c>
      <c r="F35" s="4">
        <v>-5</v>
      </c>
      <c r="G35" s="4">
        <v>-8</v>
      </c>
      <c r="H35" s="4">
        <v>-10</v>
      </c>
      <c r="I35" s="4">
        <v>-12</v>
      </c>
    </row>
    <row r="36" spans="4:9" x14ac:dyDescent="0.25">
      <c r="D36" s="4">
        <v>2700</v>
      </c>
      <c r="E36" s="3">
        <v>-7</v>
      </c>
      <c r="F36" s="4">
        <v>-5</v>
      </c>
      <c r="G36" s="4">
        <v>-8</v>
      </c>
      <c r="H36" s="4">
        <v>-10</v>
      </c>
      <c r="I36" s="4">
        <v>-12</v>
      </c>
    </row>
    <row r="37" spans="4:9" x14ac:dyDescent="0.25">
      <c r="D37" s="4">
        <v>2800</v>
      </c>
      <c r="E37" s="3">
        <v>-7</v>
      </c>
      <c r="F37" s="4">
        <v>-5</v>
      </c>
      <c r="G37" s="4">
        <v>-8</v>
      </c>
      <c r="H37" s="4">
        <v>-10</v>
      </c>
      <c r="I37" s="4">
        <v>-12</v>
      </c>
    </row>
    <row r="38" spans="4:9" x14ac:dyDescent="0.25">
      <c r="D38" s="4">
        <v>2900</v>
      </c>
      <c r="E38" s="3">
        <v>-8</v>
      </c>
      <c r="F38" s="4">
        <v>-6</v>
      </c>
      <c r="G38" s="4">
        <v>-9</v>
      </c>
      <c r="H38" s="4">
        <v>-11</v>
      </c>
      <c r="I38" s="4">
        <v>-13</v>
      </c>
    </row>
    <row r="39" spans="4:9" x14ac:dyDescent="0.25">
      <c r="D39" s="4">
        <v>3000</v>
      </c>
      <c r="E39" s="3">
        <v>-8</v>
      </c>
      <c r="F39" s="4">
        <v>-6</v>
      </c>
      <c r="G39" s="4">
        <v>-9</v>
      </c>
      <c r="H39" s="4">
        <v>-11</v>
      </c>
      <c r="I39" s="4">
        <v>-13</v>
      </c>
    </row>
    <row r="40" spans="4:9" x14ac:dyDescent="0.25">
      <c r="D40" s="4">
        <v>3100</v>
      </c>
      <c r="E40" s="3">
        <v>-8</v>
      </c>
      <c r="F40" s="4">
        <v>-6</v>
      </c>
      <c r="G40" s="4">
        <v>-9</v>
      </c>
      <c r="H40" s="4">
        <v>-11</v>
      </c>
      <c r="I40" s="4">
        <v>-13</v>
      </c>
    </row>
    <row r="41" spans="4:9" x14ac:dyDescent="0.25">
      <c r="D41" s="4">
        <v>3200</v>
      </c>
      <c r="E41" s="3">
        <v>-8</v>
      </c>
      <c r="F41" s="4">
        <v>-6</v>
      </c>
      <c r="G41" s="4">
        <v>-9</v>
      </c>
      <c r="H41" s="4">
        <v>-11</v>
      </c>
      <c r="I41" s="4">
        <v>-13</v>
      </c>
    </row>
    <row r="42" spans="4:9" x14ac:dyDescent="0.25">
      <c r="D42" s="4">
        <v>3300</v>
      </c>
      <c r="E42" s="3">
        <v>-8</v>
      </c>
      <c r="F42" s="4">
        <v>-6</v>
      </c>
      <c r="G42" s="4">
        <v>-9</v>
      </c>
      <c r="H42" s="4">
        <v>-11</v>
      </c>
      <c r="I42" s="4">
        <v>-13</v>
      </c>
    </row>
    <row r="43" spans="4:9" x14ac:dyDescent="0.25">
      <c r="D43" s="4">
        <v>3400</v>
      </c>
      <c r="E43" s="3">
        <v>-8</v>
      </c>
      <c r="F43" s="4">
        <v>-6</v>
      </c>
      <c r="G43" s="4">
        <v>-9</v>
      </c>
      <c r="H43" s="4">
        <v>-11</v>
      </c>
      <c r="I43" s="4">
        <v>-13</v>
      </c>
    </row>
    <row r="44" spans="4:9" x14ac:dyDescent="0.25">
      <c r="D44" s="4">
        <v>3500</v>
      </c>
      <c r="E44" s="3">
        <v>-8</v>
      </c>
      <c r="F44" s="4">
        <v>-6</v>
      </c>
      <c r="G44" s="4">
        <v>-9</v>
      </c>
      <c r="H44" s="4">
        <v>-11</v>
      </c>
      <c r="I44" s="4">
        <v>-13</v>
      </c>
    </row>
    <row r="45" spans="4:9" x14ac:dyDescent="0.25">
      <c r="D45" s="4">
        <v>3600</v>
      </c>
      <c r="E45" s="3">
        <v>-8</v>
      </c>
      <c r="F45" s="4">
        <v>-6</v>
      </c>
      <c r="G45" s="4">
        <v>-9</v>
      </c>
      <c r="H45" s="4">
        <v>-11</v>
      </c>
      <c r="I45" s="4">
        <v>-13</v>
      </c>
    </row>
    <row r="46" spans="4:9" x14ac:dyDescent="0.25">
      <c r="D46" s="4">
        <v>3700</v>
      </c>
      <c r="E46" s="3">
        <v>-8</v>
      </c>
      <c r="F46" s="4">
        <v>-6</v>
      </c>
      <c r="G46" s="4">
        <v>-9</v>
      </c>
      <c r="H46" s="4">
        <v>-11</v>
      </c>
      <c r="I46" s="4">
        <v>-13</v>
      </c>
    </row>
    <row r="47" spans="4:9" x14ac:dyDescent="0.25">
      <c r="D47" s="4">
        <v>3800</v>
      </c>
      <c r="E47" s="3">
        <v>-8</v>
      </c>
      <c r="F47" s="4">
        <v>-6</v>
      </c>
      <c r="G47" s="4">
        <v>-9</v>
      </c>
      <c r="H47" s="4">
        <v>-11</v>
      </c>
      <c r="I47" s="4">
        <v>-13</v>
      </c>
    </row>
    <row r="48" spans="4:9" x14ac:dyDescent="0.25">
      <c r="D48" s="4">
        <v>3900</v>
      </c>
      <c r="E48" s="3">
        <v>-8</v>
      </c>
      <c r="F48" s="4">
        <v>-6</v>
      </c>
      <c r="G48" s="4">
        <v>-9</v>
      </c>
      <c r="H48" s="4">
        <v>-11</v>
      </c>
      <c r="I48" s="4">
        <v>-13</v>
      </c>
    </row>
    <row r="49" spans="4:9" x14ac:dyDescent="0.25">
      <c r="D49" s="4">
        <v>4000</v>
      </c>
      <c r="E49" s="3">
        <v>-8</v>
      </c>
      <c r="F49" s="4">
        <v>-6</v>
      </c>
      <c r="G49" s="4">
        <v>-9</v>
      </c>
      <c r="H49" s="4">
        <v>-11</v>
      </c>
      <c r="I49" s="4">
        <v>-13</v>
      </c>
    </row>
    <row r="50" spans="4:9" x14ac:dyDescent="0.25">
      <c r="D50" s="4">
        <v>4100</v>
      </c>
      <c r="E50" s="3">
        <v>-8</v>
      </c>
      <c r="F50" s="4">
        <v>-6</v>
      </c>
      <c r="G50" s="4">
        <v>-9</v>
      </c>
      <c r="H50" s="4">
        <v>-11</v>
      </c>
      <c r="I50" s="4">
        <v>-13</v>
      </c>
    </row>
    <row r="51" spans="4:9" x14ac:dyDescent="0.25">
      <c r="D51" s="4">
        <v>4200</v>
      </c>
      <c r="E51" s="3">
        <v>-8</v>
      </c>
      <c r="F51" s="4">
        <v>-6</v>
      </c>
      <c r="G51" s="4">
        <v>-9</v>
      </c>
      <c r="H51" s="4">
        <v>-11</v>
      </c>
      <c r="I51" s="4">
        <v>-13</v>
      </c>
    </row>
    <row r="52" spans="4:9" x14ac:dyDescent="0.25">
      <c r="D52" s="4">
        <v>4300</v>
      </c>
      <c r="E52" s="3">
        <v>4</v>
      </c>
      <c r="F52" s="4">
        <v>6</v>
      </c>
      <c r="G52" s="4">
        <v>3</v>
      </c>
      <c r="H52" s="4">
        <v>1</v>
      </c>
      <c r="I52" s="4">
        <v>-1</v>
      </c>
    </row>
    <row r="53" spans="4:9" x14ac:dyDescent="0.25">
      <c r="D53" s="4">
        <v>4400</v>
      </c>
      <c r="E53" s="3">
        <v>5</v>
      </c>
      <c r="F53" s="4">
        <v>7</v>
      </c>
      <c r="G53" s="4">
        <v>4</v>
      </c>
      <c r="H53" s="4">
        <v>2</v>
      </c>
      <c r="I53" s="4">
        <v>0</v>
      </c>
    </row>
    <row r="54" spans="4:9" x14ac:dyDescent="0.25">
      <c r="D54" s="4">
        <v>4500</v>
      </c>
      <c r="E54" s="3">
        <v>5</v>
      </c>
      <c r="F54" s="4">
        <v>7</v>
      </c>
      <c r="G54" s="4">
        <v>4</v>
      </c>
      <c r="H54" s="4">
        <v>2</v>
      </c>
      <c r="I54" s="4">
        <v>0</v>
      </c>
    </row>
    <row r="55" spans="4:9" x14ac:dyDescent="0.25">
      <c r="D55" s="4">
        <v>4600</v>
      </c>
      <c r="E55" s="3">
        <v>5</v>
      </c>
      <c r="F55" s="4">
        <v>7</v>
      </c>
      <c r="G55" s="4">
        <v>4</v>
      </c>
      <c r="H55" s="4">
        <v>2</v>
      </c>
      <c r="I55" s="4">
        <v>0</v>
      </c>
    </row>
    <row r="56" spans="4:9" x14ac:dyDescent="0.25">
      <c r="D56" s="4">
        <v>4700</v>
      </c>
      <c r="E56" s="3">
        <v>5</v>
      </c>
      <c r="F56" s="4">
        <v>7</v>
      </c>
      <c r="G56" s="4">
        <v>4</v>
      </c>
      <c r="H56" s="4">
        <v>2</v>
      </c>
      <c r="I56" s="4">
        <v>0</v>
      </c>
    </row>
    <row r="57" spans="4:9" x14ac:dyDescent="0.25">
      <c r="D57" s="4">
        <v>4800</v>
      </c>
      <c r="E57" s="3">
        <v>13</v>
      </c>
      <c r="F57" s="4">
        <v>15</v>
      </c>
      <c r="G57" s="4">
        <v>12</v>
      </c>
      <c r="H57" s="4">
        <v>10</v>
      </c>
      <c r="I57" s="4">
        <v>8</v>
      </c>
    </row>
    <row r="58" spans="4:9" x14ac:dyDescent="0.25">
      <c r="D58" s="4">
        <v>4900</v>
      </c>
      <c r="E58" s="3">
        <v>12</v>
      </c>
      <c r="F58" s="4">
        <v>14</v>
      </c>
      <c r="G58" s="4">
        <v>11</v>
      </c>
      <c r="H58" s="4">
        <v>9</v>
      </c>
      <c r="I58" s="4">
        <v>7</v>
      </c>
    </row>
    <row r="59" spans="4:9" x14ac:dyDescent="0.25">
      <c r="D59" s="4">
        <v>5000</v>
      </c>
      <c r="E59" s="3">
        <v>12</v>
      </c>
      <c r="F59" s="4">
        <v>14</v>
      </c>
      <c r="G59" s="4">
        <v>11</v>
      </c>
      <c r="H59" s="4">
        <v>9</v>
      </c>
      <c r="I59" s="4">
        <v>7</v>
      </c>
    </row>
    <row r="60" spans="4:9" x14ac:dyDescent="0.25">
      <c r="D60" s="4">
        <v>5100</v>
      </c>
      <c r="E60" s="3">
        <v>12</v>
      </c>
      <c r="F60" s="4">
        <v>14</v>
      </c>
      <c r="G60" s="4">
        <v>11</v>
      </c>
      <c r="H60" s="4">
        <v>9</v>
      </c>
      <c r="I60" s="4">
        <v>7</v>
      </c>
    </row>
    <row r="61" spans="4:9" x14ac:dyDescent="0.25">
      <c r="D61" s="4">
        <v>5200</v>
      </c>
      <c r="E61" s="3">
        <v>14</v>
      </c>
      <c r="F61" s="4">
        <v>16</v>
      </c>
      <c r="G61" s="4">
        <v>13</v>
      </c>
      <c r="H61" s="4">
        <v>11</v>
      </c>
      <c r="I61" s="4">
        <v>9</v>
      </c>
    </row>
    <row r="62" spans="4:9" x14ac:dyDescent="0.25">
      <c r="D62" s="4">
        <v>5300</v>
      </c>
      <c r="E62" s="3">
        <v>14</v>
      </c>
      <c r="F62" s="4">
        <v>16</v>
      </c>
      <c r="G62" s="4">
        <v>13</v>
      </c>
      <c r="H62" s="4">
        <v>11</v>
      </c>
      <c r="I62" s="4">
        <v>9</v>
      </c>
    </row>
    <row r="63" spans="4:9" x14ac:dyDescent="0.25">
      <c r="D63" s="4">
        <v>5400</v>
      </c>
      <c r="E63" s="3">
        <v>14</v>
      </c>
      <c r="F63" s="4">
        <v>16</v>
      </c>
      <c r="G63" s="4">
        <v>13</v>
      </c>
      <c r="H63" s="4">
        <v>11</v>
      </c>
      <c r="I63" s="4">
        <v>9</v>
      </c>
    </row>
    <row r="64" spans="4:9" x14ac:dyDescent="0.25">
      <c r="D64" s="4">
        <v>5500</v>
      </c>
      <c r="E64" s="3">
        <v>14</v>
      </c>
      <c r="F64" s="4">
        <v>16</v>
      </c>
      <c r="G64" s="4">
        <v>13</v>
      </c>
      <c r="H64" s="4">
        <v>11</v>
      </c>
      <c r="I64" s="4">
        <v>9</v>
      </c>
    </row>
    <row r="65" spans="4:9" x14ac:dyDescent="0.25">
      <c r="D65" s="4">
        <v>5600</v>
      </c>
      <c r="E65" s="3">
        <v>14</v>
      </c>
      <c r="F65" s="4">
        <v>16</v>
      </c>
      <c r="G65" s="4">
        <v>13</v>
      </c>
      <c r="H65" s="4">
        <v>11</v>
      </c>
      <c r="I65" s="4">
        <v>9</v>
      </c>
    </row>
    <row r="66" spans="4:9" x14ac:dyDescent="0.25">
      <c r="D66" s="4">
        <v>5700</v>
      </c>
      <c r="E66" s="3">
        <v>14</v>
      </c>
      <c r="F66" s="4">
        <v>16</v>
      </c>
      <c r="G66" s="4">
        <v>13</v>
      </c>
      <c r="H66" s="4">
        <v>11</v>
      </c>
      <c r="I66" s="4">
        <v>9</v>
      </c>
    </row>
    <row r="67" spans="4:9" x14ac:dyDescent="0.25">
      <c r="D67" s="4">
        <v>5800</v>
      </c>
      <c r="E67" s="3">
        <v>14</v>
      </c>
      <c r="F67" s="4">
        <v>16</v>
      </c>
      <c r="G67" s="4">
        <v>13</v>
      </c>
      <c r="H67" s="4">
        <v>11</v>
      </c>
      <c r="I67" s="4">
        <v>9</v>
      </c>
    </row>
    <row r="68" spans="4:9" x14ac:dyDescent="0.25">
      <c r="D68" s="4">
        <v>5900</v>
      </c>
      <c r="E68" s="3">
        <v>13</v>
      </c>
      <c r="F68" s="4">
        <v>15</v>
      </c>
      <c r="G68" s="4">
        <v>12</v>
      </c>
      <c r="H68" s="4">
        <v>10</v>
      </c>
      <c r="I68" s="4">
        <v>8</v>
      </c>
    </row>
    <row r="69" spans="4:9" x14ac:dyDescent="0.25">
      <c r="D69" s="4">
        <v>6000</v>
      </c>
      <c r="E69" s="3">
        <v>13</v>
      </c>
      <c r="F69" s="4">
        <v>15</v>
      </c>
      <c r="G69" s="4">
        <v>12</v>
      </c>
      <c r="H69" s="4">
        <v>10</v>
      </c>
      <c r="I69" s="4">
        <v>8</v>
      </c>
    </row>
    <row r="70" spans="4:9" x14ac:dyDescent="0.25">
      <c r="D70" s="4">
        <v>6100</v>
      </c>
      <c r="E70" s="3">
        <v>13</v>
      </c>
      <c r="F70" s="4">
        <v>15</v>
      </c>
      <c r="G70" s="4">
        <v>12</v>
      </c>
      <c r="H70" s="4">
        <v>10</v>
      </c>
      <c r="I70" s="4">
        <v>8</v>
      </c>
    </row>
    <row r="71" spans="4:9" x14ac:dyDescent="0.25">
      <c r="D71" s="4">
        <v>6200</v>
      </c>
      <c r="E71" s="3">
        <v>13</v>
      </c>
      <c r="F71" s="4">
        <v>15</v>
      </c>
      <c r="G71" s="4">
        <v>12</v>
      </c>
      <c r="H71" s="4">
        <v>10</v>
      </c>
      <c r="I71" s="4">
        <v>8</v>
      </c>
    </row>
    <row r="72" spans="4:9" x14ac:dyDescent="0.25">
      <c r="D72" s="4">
        <v>6300</v>
      </c>
      <c r="E72" s="3">
        <v>20</v>
      </c>
      <c r="F72" s="4">
        <v>20</v>
      </c>
      <c r="G72" s="4">
        <v>20</v>
      </c>
      <c r="H72" s="4">
        <v>20</v>
      </c>
      <c r="I72" s="4">
        <v>20</v>
      </c>
    </row>
    <row r="73" spans="4:9" x14ac:dyDescent="0.25">
      <c r="D73" s="4">
        <v>6400</v>
      </c>
      <c r="E73" s="3">
        <v>20</v>
      </c>
      <c r="F73" s="4">
        <v>20</v>
      </c>
      <c r="G73" s="4">
        <v>20</v>
      </c>
      <c r="H73" s="4">
        <v>20</v>
      </c>
      <c r="I73" s="4">
        <v>20</v>
      </c>
    </row>
    <row r="74" spans="4:9" x14ac:dyDescent="0.25">
      <c r="D74" s="4">
        <v>6500</v>
      </c>
      <c r="E74" s="3">
        <v>20</v>
      </c>
      <c r="F74" s="4">
        <v>20</v>
      </c>
      <c r="G74" s="4">
        <v>20</v>
      </c>
      <c r="H74" s="4">
        <v>20</v>
      </c>
      <c r="I74" s="4">
        <v>20</v>
      </c>
    </row>
    <row r="75" spans="4:9" x14ac:dyDescent="0.25">
      <c r="D75" s="4">
        <v>6600</v>
      </c>
      <c r="E75" s="3">
        <v>20</v>
      </c>
      <c r="F75" s="4">
        <v>20</v>
      </c>
      <c r="G75" s="4">
        <v>20</v>
      </c>
      <c r="H75" s="4">
        <v>20</v>
      </c>
      <c r="I75" s="4">
        <v>20</v>
      </c>
    </row>
    <row r="76" spans="4:9" x14ac:dyDescent="0.25">
      <c r="D76" s="4">
        <v>6700</v>
      </c>
      <c r="E76" s="3">
        <v>2</v>
      </c>
      <c r="F76" s="4">
        <v>2</v>
      </c>
      <c r="G76" s="4">
        <v>2</v>
      </c>
      <c r="H76" s="4">
        <v>2</v>
      </c>
      <c r="I76" s="4">
        <v>2</v>
      </c>
    </row>
    <row r="77" spans="4:9" x14ac:dyDescent="0.25">
      <c r="D77" s="4">
        <v>6800</v>
      </c>
      <c r="E77" s="3">
        <v>2</v>
      </c>
      <c r="F77" s="4">
        <v>2</v>
      </c>
      <c r="G77" s="4">
        <v>2</v>
      </c>
      <c r="H77" s="4">
        <v>2</v>
      </c>
      <c r="I77" s="4">
        <v>2</v>
      </c>
    </row>
    <row r="78" spans="4:9" x14ac:dyDescent="0.25">
      <c r="D78" s="4">
        <v>6900</v>
      </c>
      <c r="E78" s="3">
        <v>4</v>
      </c>
      <c r="F78" s="4">
        <v>4</v>
      </c>
      <c r="G78" s="4">
        <v>4</v>
      </c>
      <c r="H78" s="4">
        <v>4</v>
      </c>
      <c r="I78" s="4">
        <v>4</v>
      </c>
    </row>
    <row r="79" spans="4:9" x14ac:dyDescent="0.25">
      <c r="D79" s="4">
        <v>7000</v>
      </c>
      <c r="E79" s="3">
        <v>0</v>
      </c>
      <c r="F79" s="4">
        <v>0</v>
      </c>
      <c r="G79" s="4">
        <v>0</v>
      </c>
      <c r="H79" s="4">
        <v>0</v>
      </c>
      <c r="I79" s="4">
        <v>0</v>
      </c>
    </row>
    <row r="80" spans="4:9" x14ac:dyDescent="0.25">
      <c r="D80" s="4">
        <v>7100</v>
      </c>
      <c r="E80" s="3">
        <v>0</v>
      </c>
      <c r="F80" s="4">
        <v>0</v>
      </c>
      <c r="G80" s="4">
        <v>0</v>
      </c>
      <c r="H80" s="4">
        <v>0</v>
      </c>
      <c r="I80" s="4">
        <v>0</v>
      </c>
    </row>
    <row r="81" spans="4:9" x14ac:dyDescent="0.25">
      <c r="D81" s="4">
        <v>7200</v>
      </c>
      <c r="E81" s="3">
        <v>0</v>
      </c>
      <c r="F81" s="4">
        <v>0</v>
      </c>
      <c r="G81" s="4">
        <v>0</v>
      </c>
      <c r="H81" s="4">
        <v>0</v>
      </c>
      <c r="I81" s="4">
        <v>0</v>
      </c>
    </row>
    <row r="82" spans="4:9" x14ac:dyDescent="0.25">
      <c r="D82" s="4">
        <v>7300</v>
      </c>
      <c r="E82" s="3">
        <v>-1</v>
      </c>
      <c r="F82" s="4">
        <v>-1</v>
      </c>
      <c r="G82" s="4">
        <v>-1</v>
      </c>
      <c r="H82" s="4">
        <v>-1</v>
      </c>
      <c r="I82" s="4">
        <v>-1</v>
      </c>
    </row>
    <row r="83" spans="4:9" x14ac:dyDescent="0.25">
      <c r="D83" s="4">
        <v>7400</v>
      </c>
      <c r="E83" s="3">
        <v>-1</v>
      </c>
      <c r="F83" s="4">
        <v>-1</v>
      </c>
      <c r="G83" s="4">
        <v>-1</v>
      </c>
      <c r="H83" s="4">
        <v>-1</v>
      </c>
      <c r="I83" s="4">
        <v>-1</v>
      </c>
    </row>
    <row r="84" spans="4:9" x14ac:dyDescent="0.25">
      <c r="D84" s="4">
        <v>7500</v>
      </c>
      <c r="E84" s="3">
        <v>-1</v>
      </c>
      <c r="F84" s="4">
        <v>-1</v>
      </c>
      <c r="G84" s="4">
        <v>-1</v>
      </c>
      <c r="H84" s="4">
        <v>-1</v>
      </c>
      <c r="I84" s="4">
        <v>-1</v>
      </c>
    </row>
    <row r="85" spans="4:9" x14ac:dyDescent="0.25">
      <c r="D85" s="4">
        <v>7600</v>
      </c>
      <c r="E85" s="3">
        <v>-1</v>
      </c>
      <c r="F85" s="4">
        <v>-1</v>
      </c>
      <c r="G85" s="4">
        <v>-1</v>
      </c>
      <c r="H85" s="4">
        <v>-1</v>
      </c>
      <c r="I85" s="4">
        <v>-1</v>
      </c>
    </row>
    <row r="86" spans="4:9" x14ac:dyDescent="0.25">
      <c r="D86" s="4">
        <v>7700</v>
      </c>
      <c r="E86" s="3">
        <v>1</v>
      </c>
      <c r="F86" s="4">
        <v>1</v>
      </c>
      <c r="G86" s="4">
        <v>1</v>
      </c>
      <c r="H86" s="4">
        <v>1</v>
      </c>
      <c r="I86" s="4">
        <v>1</v>
      </c>
    </row>
    <row r="87" spans="4:9" x14ac:dyDescent="0.25">
      <c r="D87" s="4">
        <v>7800</v>
      </c>
      <c r="E87" s="3">
        <v>-1</v>
      </c>
      <c r="F87" s="4">
        <v>-1</v>
      </c>
      <c r="G87" s="4">
        <v>-1</v>
      </c>
      <c r="H87" s="4">
        <v>-1</v>
      </c>
      <c r="I87" s="4">
        <v>-1</v>
      </c>
    </row>
    <row r="88" spans="4:9" x14ac:dyDescent="0.25">
      <c r="D88" s="4">
        <v>7900</v>
      </c>
      <c r="E88" s="3">
        <v>-2</v>
      </c>
      <c r="F88" s="4">
        <v>-2</v>
      </c>
      <c r="G88" s="4">
        <v>-2</v>
      </c>
      <c r="H88" s="4">
        <v>-2</v>
      </c>
      <c r="I88" s="4">
        <v>-2</v>
      </c>
    </row>
    <row r="89" spans="4:9" x14ac:dyDescent="0.25">
      <c r="D89" s="4">
        <v>8000</v>
      </c>
      <c r="E89" s="3">
        <v>-2</v>
      </c>
      <c r="F89" s="4">
        <v>-2</v>
      </c>
      <c r="G89" s="4">
        <v>-2</v>
      </c>
      <c r="H89" s="4">
        <v>-2</v>
      </c>
      <c r="I89" s="4">
        <v>-2</v>
      </c>
    </row>
    <row r="90" spans="4:9" x14ac:dyDescent="0.25">
      <c r="D90" s="4">
        <v>8100</v>
      </c>
      <c r="E90" s="3">
        <v>-2</v>
      </c>
      <c r="F90" s="4">
        <v>-2</v>
      </c>
      <c r="G90" s="4">
        <v>-2</v>
      </c>
      <c r="H90" s="4">
        <v>-2</v>
      </c>
      <c r="I90" s="4">
        <v>-2</v>
      </c>
    </row>
    <row r="91" spans="4:9" x14ac:dyDescent="0.25">
      <c r="D91" s="4">
        <v>8200</v>
      </c>
      <c r="E91" s="3">
        <v>-2</v>
      </c>
      <c r="F91" s="4">
        <v>-2</v>
      </c>
      <c r="G91" s="4">
        <v>-2</v>
      </c>
      <c r="H91" s="4">
        <v>-2</v>
      </c>
      <c r="I91" s="4">
        <v>-2</v>
      </c>
    </row>
    <row r="92" spans="4:9" x14ac:dyDescent="0.25">
      <c r="D92" s="4">
        <v>8300</v>
      </c>
      <c r="E92" s="3">
        <v>-4</v>
      </c>
      <c r="F92" s="4">
        <v>-4</v>
      </c>
      <c r="G92" s="4">
        <v>-4</v>
      </c>
      <c r="H92" s="4">
        <v>-4</v>
      </c>
      <c r="I92" s="4">
        <v>-4</v>
      </c>
    </row>
    <row r="93" spans="4:9" x14ac:dyDescent="0.25">
      <c r="D93" s="4">
        <v>8400</v>
      </c>
      <c r="E93" s="3">
        <v>-4</v>
      </c>
      <c r="F93" s="4">
        <v>-4</v>
      </c>
      <c r="G93" s="4">
        <v>-4</v>
      </c>
      <c r="H93" s="4">
        <v>-4</v>
      </c>
      <c r="I93" s="4">
        <v>-4</v>
      </c>
    </row>
    <row r="94" spans="4:9" x14ac:dyDescent="0.25">
      <c r="D94" s="4">
        <v>8500</v>
      </c>
      <c r="E94" s="3">
        <v>-4</v>
      </c>
      <c r="F94" s="4">
        <v>-4</v>
      </c>
      <c r="G94" s="4">
        <v>-4</v>
      </c>
      <c r="H94" s="4">
        <v>-4</v>
      </c>
      <c r="I94" s="4">
        <v>-4</v>
      </c>
    </row>
    <row r="95" spans="4:9" x14ac:dyDescent="0.25">
      <c r="D95" s="4">
        <v>8600</v>
      </c>
      <c r="E95" s="3">
        <v>-4</v>
      </c>
      <c r="F95" s="4">
        <v>-4</v>
      </c>
      <c r="G95" s="4">
        <v>-4</v>
      </c>
      <c r="H95" s="4">
        <v>-4</v>
      </c>
      <c r="I95" s="4">
        <v>-4</v>
      </c>
    </row>
    <row r="96" spans="4:9" x14ac:dyDescent="0.25">
      <c r="D96" s="4">
        <v>8700</v>
      </c>
      <c r="E96" s="3">
        <v>-4</v>
      </c>
      <c r="F96" s="4">
        <v>-4</v>
      </c>
      <c r="G96" s="4">
        <v>-4</v>
      </c>
      <c r="H96" s="4">
        <v>-4</v>
      </c>
      <c r="I96" s="4">
        <v>-4</v>
      </c>
    </row>
    <row r="97" spans="4:9" x14ac:dyDescent="0.25">
      <c r="D97" s="4">
        <v>8800</v>
      </c>
      <c r="E97" s="3">
        <v>-3</v>
      </c>
      <c r="F97" s="4">
        <v>-3</v>
      </c>
      <c r="G97" s="4">
        <v>-3</v>
      </c>
      <c r="H97" s="4">
        <v>-3</v>
      </c>
      <c r="I97" s="4">
        <v>-3</v>
      </c>
    </row>
    <row r="98" spans="4:9" x14ac:dyDescent="0.25">
      <c r="D98" s="4">
        <v>8900</v>
      </c>
      <c r="E98" s="3">
        <v>1</v>
      </c>
      <c r="F98" s="4">
        <v>1</v>
      </c>
      <c r="G98" s="4">
        <v>1</v>
      </c>
      <c r="H98" s="4">
        <v>1</v>
      </c>
      <c r="I98" s="4">
        <v>1</v>
      </c>
    </row>
    <row r="99" spans="4:9" x14ac:dyDescent="0.25">
      <c r="D99" s="4">
        <v>9000</v>
      </c>
      <c r="E99" s="3">
        <v>1</v>
      </c>
      <c r="F99" s="4">
        <v>1</v>
      </c>
      <c r="G99" s="4">
        <v>1</v>
      </c>
      <c r="H99" s="4">
        <v>1</v>
      </c>
      <c r="I99" s="4">
        <v>1</v>
      </c>
    </row>
    <row r="100" spans="4:9" x14ac:dyDescent="0.25">
      <c r="D100" s="4">
        <v>9100</v>
      </c>
      <c r="E100" s="3">
        <v>1</v>
      </c>
      <c r="F100" s="4">
        <v>1</v>
      </c>
      <c r="G100" s="4">
        <v>1</v>
      </c>
      <c r="H100" s="4">
        <v>1</v>
      </c>
      <c r="I100" s="4">
        <v>1</v>
      </c>
    </row>
    <row r="101" spans="4:9" x14ac:dyDescent="0.25">
      <c r="D101" s="4">
        <v>9200</v>
      </c>
      <c r="E101" s="3">
        <v>4</v>
      </c>
      <c r="F101" s="4">
        <v>4</v>
      </c>
      <c r="G101" s="4">
        <v>4</v>
      </c>
      <c r="H101" s="4">
        <v>4</v>
      </c>
      <c r="I101" s="4">
        <v>4</v>
      </c>
    </row>
    <row r="102" spans="4:9" x14ac:dyDescent="0.25">
      <c r="D102" s="4">
        <v>9300</v>
      </c>
      <c r="E102" s="3">
        <v>4</v>
      </c>
      <c r="F102" s="4">
        <v>4</v>
      </c>
      <c r="G102" s="4">
        <v>4</v>
      </c>
      <c r="H102" s="4">
        <v>4</v>
      </c>
      <c r="I102" s="4">
        <v>4</v>
      </c>
    </row>
    <row r="103" spans="4:9" x14ac:dyDescent="0.25">
      <c r="D103" s="4">
        <v>9400</v>
      </c>
      <c r="E103" s="3">
        <v>4</v>
      </c>
      <c r="F103" s="4">
        <v>4</v>
      </c>
      <c r="G103" s="4">
        <v>4</v>
      </c>
      <c r="H103" s="4">
        <v>4</v>
      </c>
      <c r="I103" s="4">
        <v>4</v>
      </c>
    </row>
    <row r="104" spans="4:9" x14ac:dyDescent="0.25">
      <c r="D104" s="4">
        <v>9500</v>
      </c>
      <c r="E104" s="3">
        <v>4</v>
      </c>
      <c r="F104" s="4">
        <v>4</v>
      </c>
      <c r="G104" s="4">
        <v>4</v>
      </c>
      <c r="H104" s="4">
        <v>4</v>
      </c>
      <c r="I104" s="4">
        <v>4</v>
      </c>
    </row>
    <row r="105" spans="4:9" x14ac:dyDescent="0.25">
      <c r="D105" s="4">
        <v>9600</v>
      </c>
      <c r="E105" s="3">
        <v>4</v>
      </c>
      <c r="F105" s="4">
        <v>4</v>
      </c>
      <c r="G105" s="4">
        <v>4</v>
      </c>
      <c r="H105" s="4">
        <v>4</v>
      </c>
      <c r="I105" s="4">
        <v>4</v>
      </c>
    </row>
    <row r="106" spans="4:9" x14ac:dyDescent="0.25">
      <c r="D106" s="4">
        <v>9700</v>
      </c>
      <c r="E106" s="3">
        <v>5</v>
      </c>
      <c r="F106" s="4">
        <v>5</v>
      </c>
      <c r="G106" s="4">
        <v>5</v>
      </c>
      <c r="H106" s="4">
        <v>5</v>
      </c>
      <c r="I106" s="4">
        <v>5</v>
      </c>
    </row>
    <row r="107" spans="4:9" x14ac:dyDescent="0.25">
      <c r="D107" s="4">
        <v>9800</v>
      </c>
      <c r="E107" s="3">
        <v>5</v>
      </c>
      <c r="F107" s="4">
        <v>5</v>
      </c>
      <c r="G107" s="4">
        <v>5</v>
      </c>
      <c r="H107" s="4">
        <v>5</v>
      </c>
      <c r="I107" s="4">
        <v>5</v>
      </c>
    </row>
    <row r="108" spans="4:9" x14ac:dyDescent="0.25">
      <c r="D108" s="4">
        <v>9900</v>
      </c>
      <c r="E108" s="3">
        <v>5</v>
      </c>
      <c r="F108" s="4">
        <v>5</v>
      </c>
      <c r="G108" s="4">
        <v>5</v>
      </c>
      <c r="H108" s="4">
        <v>5</v>
      </c>
      <c r="I108" s="4">
        <v>5</v>
      </c>
    </row>
    <row r="109" spans="4:9" x14ac:dyDescent="0.25">
      <c r="D109" s="4">
        <v>10000</v>
      </c>
      <c r="E109" s="3">
        <v>5</v>
      </c>
      <c r="F109" s="4">
        <v>5</v>
      </c>
      <c r="G109" s="4">
        <v>5</v>
      </c>
      <c r="H109" s="4">
        <v>5</v>
      </c>
      <c r="I109" s="4">
        <v>5</v>
      </c>
    </row>
    <row r="110" spans="4:9" x14ac:dyDescent="0.25">
      <c r="D110" s="4">
        <v>10100</v>
      </c>
      <c r="E110" s="3">
        <v>5</v>
      </c>
      <c r="F110" s="4">
        <v>5</v>
      </c>
      <c r="G110" s="4">
        <v>5</v>
      </c>
      <c r="H110" s="4">
        <v>5</v>
      </c>
      <c r="I110" s="4">
        <v>5</v>
      </c>
    </row>
    <row r="111" spans="4:9" x14ac:dyDescent="0.25">
      <c r="D111" s="4">
        <v>10200</v>
      </c>
      <c r="E111" s="3">
        <v>5</v>
      </c>
      <c r="F111" s="4">
        <v>5</v>
      </c>
      <c r="G111" s="4">
        <v>5</v>
      </c>
      <c r="H111" s="4">
        <v>5</v>
      </c>
      <c r="I111" s="4">
        <v>5</v>
      </c>
    </row>
    <row r="112" spans="4:9" x14ac:dyDescent="0.25">
      <c r="D112" s="4">
        <v>10300</v>
      </c>
      <c r="E112" s="3">
        <v>5</v>
      </c>
      <c r="F112" s="4">
        <v>5</v>
      </c>
      <c r="G112" s="4">
        <v>5</v>
      </c>
      <c r="H112" s="4">
        <v>5</v>
      </c>
      <c r="I112" s="4">
        <v>5</v>
      </c>
    </row>
    <row r="113" spans="4:9" x14ac:dyDescent="0.25">
      <c r="D113" s="4">
        <v>10400</v>
      </c>
      <c r="E113" s="3">
        <v>7</v>
      </c>
      <c r="F113" s="4">
        <v>7</v>
      </c>
      <c r="G113" s="4">
        <v>7</v>
      </c>
      <c r="H113" s="4">
        <v>7</v>
      </c>
      <c r="I113" s="4">
        <v>7</v>
      </c>
    </row>
    <row r="114" spans="4:9" x14ac:dyDescent="0.25">
      <c r="D114" s="4">
        <v>10500</v>
      </c>
      <c r="E114" s="3">
        <v>7</v>
      </c>
      <c r="F114" s="4">
        <v>7</v>
      </c>
      <c r="G114" s="4">
        <v>7</v>
      </c>
      <c r="H114" s="4">
        <v>7</v>
      </c>
      <c r="I114" s="4">
        <v>7</v>
      </c>
    </row>
    <row r="115" spans="4:9" x14ac:dyDescent="0.25">
      <c r="D115" s="4">
        <v>10600</v>
      </c>
      <c r="E115" s="3">
        <v>7</v>
      </c>
      <c r="F115" s="4">
        <v>7</v>
      </c>
      <c r="G115" s="4">
        <v>7</v>
      </c>
      <c r="H115" s="4">
        <v>7</v>
      </c>
      <c r="I115" s="4">
        <v>7</v>
      </c>
    </row>
    <row r="116" spans="4:9" x14ac:dyDescent="0.25">
      <c r="D116" s="4">
        <v>10700</v>
      </c>
      <c r="E116" s="3">
        <v>7</v>
      </c>
      <c r="F116" s="4">
        <v>7</v>
      </c>
      <c r="G116" s="4">
        <v>7</v>
      </c>
      <c r="H116" s="4">
        <v>7</v>
      </c>
      <c r="I116" s="4">
        <v>7</v>
      </c>
    </row>
    <row r="117" spans="4:9" x14ac:dyDescent="0.25">
      <c r="D117" s="4">
        <v>10800</v>
      </c>
      <c r="E117" s="3">
        <v>7</v>
      </c>
      <c r="F117" s="4">
        <v>7</v>
      </c>
      <c r="G117" s="4">
        <v>7</v>
      </c>
      <c r="H117" s="4">
        <v>7</v>
      </c>
      <c r="I117" s="4">
        <v>7</v>
      </c>
    </row>
    <row r="118" spans="4:9" x14ac:dyDescent="0.25">
      <c r="D118" s="4">
        <v>10900</v>
      </c>
      <c r="E118" s="3">
        <v>7</v>
      </c>
      <c r="F118" s="4">
        <v>7</v>
      </c>
      <c r="G118" s="4">
        <v>7</v>
      </c>
      <c r="H118" s="4">
        <v>7</v>
      </c>
      <c r="I118" s="4">
        <v>7</v>
      </c>
    </row>
    <row r="119" spans="4:9" x14ac:dyDescent="0.25">
      <c r="D119" s="4">
        <v>11000</v>
      </c>
      <c r="E119" s="3">
        <v>7</v>
      </c>
      <c r="F119" s="4">
        <v>7</v>
      </c>
      <c r="G119" s="4">
        <v>7</v>
      </c>
      <c r="H119" s="4">
        <v>7</v>
      </c>
      <c r="I119" s="4">
        <v>7</v>
      </c>
    </row>
    <row r="120" spans="4:9" x14ac:dyDescent="0.25">
      <c r="D120" s="4">
        <v>11100</v>
      </c>
      <c r="E120" s="3">
        <v>7</v>
      </c>
      <c r="F120" s="4">
        <v>7</v>
      </c>
      <c r="G120" s="4">
        <v>7</v>
      </c>
      <c r="H120" s="4">
        <v>7</v>
      </c>
      <c r="I120" s="4">
        <v>7</v>
      </c>
    </row>
    <row r="121" spans="4:9" x14ac:dyDescent="0.25">
      <c r="D121" s="4">
        <v>11200</v>
      </c>
      <c r="E121" s="3">
        <v>7</v>
      </c>
      <c r="F121" s="4">
        <v>7</v>
      </c>
      <c r="G121" s="4">
        <v>7</v>
      </c>
      <c r="H121" s="4">
        <v>7</v>
      </c>
      <c r="I121" s="4">
        <v>7</v>
      </c>
    </row>
    <row r="122" spans="4:9" x14ac:dyDescent="0.25">
      <c r="D122" s="4">
        <v>11300</v>
      </c>
      <c r="E122" s="3">
        <v>7</v>
      </c>
      <c r="F122" s="4">
        <v>7</v>
      </c>
      <c r="G122" s="4">
        <v>7</v>
      </c>
      <c r="H122" s="4">
        <v>7</v>
      </c>
      <c r="I122" s="4">
        <v>7</v>
      </c>
    </row>
    <row r="123" spans="4:9" x14ac:dyDescent="0.25">
      <c r="D123" s="4">
        <v>11400</v>
      </c>
      <c r="E123" s="3">
        <v>6</v>
      </c>
      <c r="F123" s="4">
        <v>6</v>
      </c>
      <c r="G123" s="4">
        <v>6</v>
      </c>
      <c r="H123" s="4">
        <v>6</v>
      </c>
      <c r="I123" s="4">
        <v>6</v>
      </c>
    </row>
    <row r="124" spans="4:9" x14ac:dyDescent="0.25">
      <c r="D124" s="4">
        <v>11500</v>
      </c>
      <c r="E124" s="3">
        <v>6</v>
      </c>
      <c r="F124" s="4">
        <v>6</v>
      </c>
      <c r="G124" s="4">
        <v>6</v>
      </c>
      <c r="H124" s="4">
        <v>6</v>
      </c>
      <c r="I124" s="4">
        <v>6</v>
      </c>
    </row>
    <row r="125" spans="4:9" x14ac:dyDescent="0.25">
      <c r="D125" s="4">
        <v>11600</v>
      </c>
      <c r="E125" s="3">
        <v>6</v>
      </c>
      <c r="F125" s="4">
        <v>6</v>
      </c>
      <c r="G125" s="4">
        <v>6</v>
      </c>
      <c r="H125" s="4">
        <v>6</v>
      </c>
      <c r="I125" s="4">
        <v>6</v>
      </c>
    </row>
    <row r="126" spans="4:9" x14ac:dyDescent="0.25">
      <c r="D126" s="4">
        <v>11700</v>
      </c>
      <c r="E126" s="3">
        <v>6</v>
      </c>
      <c r="F126" s="4">
        <v>6</v>
      </c>
      <c r="G126" s="4">
        <v>6</v>
      </c>
      <c r="H126" s="4">
        <v>6</v>
      </c>
      <c r="I126" s="4">
        <v>6</v>
      </c>
    </row>
    <row r="127" spans="4:9" x14ac:dyDescent="0.25">
      <c r="D127" s="4">
        <v>11800</v>
      </c>
      <c r="E127" s="3">
        <v>6</v>
      </c>
      <c r="F127" s="4">
        <v>6</v>
      </c>
      <c r="G127" s="4">
        <v>6</v>
      </c>
      <c r="H127" s="4">
        <v>6</v>
      </c>
      <c r="I127" s="4">
        <v>6</v>
      </c>
    </row>
    <row r="128" spans="4:9" x14ac:dyDescent="0.25">
      <c r="D128" s="4">
        <v>11900</v>
      </c>
      <c r="E128" s="3">
        <v>6</v>
      </c>
      <c r="F128" s="4">
        <v>6</v>
      </c>
      <c r="G128" s="4">
        <v>6</v>
      </c>
      <c r="H128" s="4">
        <v>6</v>
      </c>
      <c r="I128" s="4">
        <v>6</v>
      </c>
    </row>
    <row r="129" spans="4:9" x14ac:dyDescent="0.25">
      <c r="D129" s="4">
        <v>12000</v>
      </c>
      <c r="E129" s="3">
        <v>6</v>
      </c>
      <c r="F129" s="4">
        <v>6</v>
      </c>
      <c r="G129" s="4">
        <v>6</v>
      </c>
      <c r="H129" s="4">
        <v>6</v>
      </c>
      <c r="I129" s="4">
        <v>6</v>
      </c>
    </row>
    <row r="130" spans="4:9" x14ac:dyDescent="0.25">
      <c r="D130" s="4">
        <v>12100</v>
      </c>
      <c r="E130" s="3">
        <v>6</v>
      </c>
      <c r="F130" s="4">
        <v>6</v>
      </c>
      <c r="G130" s="4">
        <v>6</v>
      </c>
      <c r="H130" s="4">
        <v>6</v>
      </c>
      <c r="I130" s="4">
        <v>6</v>
      </c>
    </row>
    <row r="131" spans="4:9" x14ac:dyDescent="0.25">
      <c r="D131" s="4">
        <v>12200</v>
      </c>
      <c r="E131" s="3">
        <v>6</v>
      </c>
      <c r="F131" s="4">
        <v>6</v>
      </c>
      <c r="G131" s="4">
        <v>6</v>
      </c>
      <c r="H131" s="4">
        <v>6</v>
      </c>
      <c r="I131" s="4">
        <v>6</v>
      </c>
    </row>
    <row r="132" spans="4:9" x14ac:dyDescent="0.25">
      <c r="D132" s="4">
        <v>12300</v>
      </c>
      <c r="E132" s="3">
        <v>6</v>
      </c>
      <c r="F132" s="4">
        <v>6</v>
      </c>
      <c r="G132" s="4">
        <v>6</v>
      </c>
      <c r="H132" s="4">
        <v>6</v>
      </c>
      <c r="I132" s="4">
        <v>6</v>
      </c>
    </row>
    <row r="133" spans="4:9" x14ac:dyDescent="0.25">
      <c r="D133" s="4">
        <v>12400</v>
      </c>
      <c r="E133" s="3">
        <v>6</v>
      </c>
      <c r="F133" s="4">
        <v>6</v>
      </c>
      <c r="G133" s="4">
        <v>6</v>
      </c>
      <c r="H133" s="4">
        <v>6</v>
      </c>
      <c r="I133" s="4">
        <v>6</v>
      </c>
    </row>
    <row r="134" spans="4:9" x14ac:dyDescent="0.25">
      <c r="D134" s="4">
        <v>12500</v>
      </c>
      <c r="E134" s="3">
        <v>6</v>
      </c>
      <c r="F134" s="4">
        <v>6</v>
      </c>
      <c r="G134" s="4">
        <v>6</v>
      </c>
      <c r="H134" s="4">
        <v>6</v>
      </c>
      <c r="I134" s="4">
        <v>6</v>
      </c>
    </row>
    <row r="135" spans="4:9" x14ac:dyDescent="0.25">
      <c r="D135" s="4">
        <v>12600</v>
      </c>
      <c r="E135" s="3">
        <v>6</v>
      </c>
      <c r="F135" s="4">
        <v>6</v>
      </c>
      <c r="G135" s="4">
        <v>6</v>
      </c>
      <c r="H135" s="4">
        <v>6</v>
      </c>
      <c r="I135" s="4">
        <v>6</v>
      </c>
    </row>
    <row r="136" spans="4:9" x14ac:dyDescent="0.25">
      <c r="D136" s="4">
        <v>12700</v>
      </c>
      <c r="E136" s="3">
        <v>6</v>
      </c>
      <c r="F136" s="4">
        <v>6</v>
      </c>
      <c r="G136" s="4">
        <v>6</v>
      </c>
      <c r="H136" s="4">
        <v>6</v>
      </c>
      <c r="I136" s="4">
        <v>6</v>
      </c>
    </row>
    <row r="137" spans="4:9" x14ac:dyDescent="0.25">
      <c r="D137" s="4">
        <v>12800</v>
      </c>
      <c r="E137" s="3">
        <v>6</v>
      </c>
      <c r="F137" s="4">
        <v>6</v>
      </c>
      <c r="G137" s="4">
        <v>6</v>
      </c>
      <c r="H137" s="4">
        <v>6</v>
      </c>
      <c r="I137" s="4">
        <v>6</v>
      </c>
    </row>
    <row r="138" spans="4:9" x14ac:dyDescent="0.25">
      <c r="D138" s="4">
        <v>12900</v>
      </c>
      <c r="E138" s="3">
        <v>6</v>
      </c>
      <c r="F138" s="4">
        <v>6</v>
      </c>
      <c r="G138" s="4">
        <v>6</v>
      </c>
      <c r="H138" s="4">
        <v>6</v>
      </c>
      <c r="I138" s="4">
        <v>6</v>
      </c>
    </row>
    <row r="139" spans="4:9" x14ac:dyDescent="0.25">
      <c r="D139" s="4">
        <v>13000</v>
      </c>
      <c r="E139" s="3">
        <v>6</v>
      </c>
      <c r="F139" s="4">
        <v>6</v>
      </c>
      <c r="G139" s="4">
        <v>6</v>
      </c>
      <c r="H139" s="4">
        <v>6</v>
      </c>
      <c r="I139" s="4">
        <v>6</v>
      </c>
    </row>
    <row r="140" spans="4:9" x14ac:dyDescent="0.25">
      <c r="D140" s="4">
        <v>13100</v>
      </c>
      <c r="E140" s="3">
        <v>6</v>
      </c>
      <c r="F140" s="4">
        <v>6</v>
      </c>
      <c r="G140" s="4">
        <v>6</v>
      </c>
      <c r="H140" s="4">
        <v>6</v>
      </c>
      <c r="I140" s="4">
        <v>6</v>
      </c>
    </row>
    <row r="141" spans="4:9" x14ac:dyDescent="0.25">
      <c r="D141" s="4">
        <v>13200</v>
      </c>
      <c r="E141" s="3">
        <v>6</v>
      </c>
      <c r="F141" s="4">
        <v>6</v>
      </c>
      <c r="G141" s="4">
        <v>6</v>
      </c>
      <c r="H141" s="4">
        <v>6</v>
      </c>
      <c r="I141" s="4">
        <v>6</v>
      </c>
    </row>
    <row r="142" spans="4:9" x14ac:dyDescent="0.25">
      <c r="D142" s="4">
        <v>13300</v>
      </c>
      <c r="E142" s="3">
        <v>6</v>
      </c>
      <c r="F142" s="4">
        <v>6</v>
      </c>
      <c r="G142" s="4">
        <v>6</v>
      </c>
      <c r="H142" s="4">
        <v>6</v>
      </c>
      <c r="I142" s="4">
        <v>6</v>
      </c>
    </row>
    <row r="143" spans="4:9" x14ac:dyDescent="0.25">
      <c r="D143" s="4">
        <v>13400</v>
      </c>
      <c r="F143" s="4">
        <v>5</v>
      </c>
      <c r="G143" s="4">
        <v>5</v>
      </c>
      <c r="H143" s="4">
        <v>5</v>
      </c>
      <c r="I143" s="4">
        <v>5</v>
      </c>
    </row>
    <row r="144" spans="4:9" x14ac:dyDescent="0.25">
      <c r="D144" s="4">
        <v>13500</v>
      </c>
      <c r="E144" s="3">
        <v>5</v>
      </c>
      <c r="F144" s="4">
        <v>5</v>
      </c>
      <c r="G144" s="4">
        <v>5</v>
      </c>
      <c r="H144" s="4">
        <v>5</v>
      </c>
      <c r="I144" s="4">
        <v>5</v>
      </c>
    </row>
    <row r="145" spans="4:9" x14ac:dyDescent="0.25">
      <c r="D145" s="4">
        <v>13600</v>
      </c>
      <c r="E145" s="3">
        <v>1</v>
      </c>
      <c r="F145" s="4">
        <v>1</v>
      </c>
      <c r="G145" s="4">
        <v>1</v>
      </c>
      <c r="H145" s="4">
        <v>1</v>
      </c>
      <c r="I145" s="4">
        <v>1</v>
      </c>
    </row>
    <row r="146" spans="4:9" x14ac:dyDescent="0.25">
      <c r="D146" s="4">
        <v>13700</v>
      </c>
      <c r="E146" s="3">
        <v>1</v>
      </c>
      <c r="F146" s="4">
        <v>1</v>
      </c>
      <c r="G146" s="4">
        <v>1</v>
      </c>
      <c r="H146" s="4">
        <v>1</v>
      </c>
      <c r="I146" s="4">
        <v>1</v>
      </c>
    </row>
    <row r="147" spans="4:9" x14ac:dyDescent="0.25">
      <c r="D147" s="4">
        <v>13800</v>
      </c>
      <c r="E147" s="3">
        <v>-4</v>
      </c>
      <c r="F147" s="4">
        <v>-4</v>
      </c>
      <c r="G147" s="4">
        <v>-4</v>
      </c>
      <c r="H147" s="4">
        <v>-4</v>
      </c>
      <c r="I147" s="4">
        <v>-4</v>
      </c>
    </row>
    <row r="148" spans="4:9" x14ac:dyDescent="0.25">
      <c r="D148" s="4">
        <v>13900</v>
      </c>
      <c r="E148" s="3">
        <v>-4</v>
      </c>
      <c r="F148" s="4">
        <v>-4</v>
      </c>
      <c r="G148" s="4">
        <v>-4</v>
      </c>
      <c r="H148" s="4">
        <v>-4</v>
      </c>
      <c r="I148" s="4">
        <v>-4</v>
      </c>
    </row>
    <row r="149" spans="4:9" x14ac:dyDescent="0.25">
      <c r="D149" s="4">
        <v>14000</v>
      </c>
      <c r="E149" s="3">
        <v>-4</v>
      </c>
      <c r="F149" s="4">
        <v>-4</v>
      </c>
      <c r="G149" s="4">
        <v>-4</v>
      </c>
      <c r="H149" s="4">
        <v>-4</v>
      </c>
      <c r="I149" s="4">
        <v>-4</v>
      </c>
    </row>
    <row r="150" spans="4:9" x14ac:dyDescent="0.25">
      <c r="D150" s="4">
        <v>14100</v>
      </c>
      <c r="E150" s="3">
        <v>-4</v>
      </c>
      <c r="F150" s="4">
        <v>-4</v>
      </c>
      <c r="G150" s="4">
        <v>-4</v>
      </c>
      <c r="H150" s="4">
        <v>-4</v>
      </c>
      <c r="I150" s="4">
        <v>-4</v>
      </c>
    </row>
    <row r="151" spans="4:9" x14ac:dyDescent="0.25">
      <c r="D151" s="4">
        <v>14200</v>
      </c>
      <c r="E151" s="3">
        <v>-4</v>
      </c>
      <c r="F151" s="4">
        <v>-4</v>
      </c>
      <c r="G151" s="4">
        <v>-4</v>
      </c>
      <c r="H151" s="4">
        <v>-4</v>
      </c>
      <c r="I151" s="4">
        <v>-4</v>
      </c>
    </row>
    <row r="152" spans="4:9" x14ac:dyDescent="0.25">
      <c r="D152" s="4">
        <v>14300</v>
      </c>
      <c r="E152" s="3">
        <v>-4</v>
      </c>
      <c r="F152" s="4">
        <v>-4</v>
      </c>
      <c r="G152" s="4">
        <v>-4</v>
      </c>
      <c r="H152" s="4">
        <v>-4</v>
      </c>
      <c r="I152" s="4">
        <v>-4</v>
      </c>
    </row>
    <row r="153" spans="4:9" x14ac:dyDescent="0.25">
      <c r="D153" s="4">
        <v>14400</v>
      </c>
      <c r="E153" s="3">
        <v>-4</v>
      </c>
      <c r="F153" s="4">
        <v>-4</v>
      </c>
      <c r="G153" s="4">
        <v>-4</v>
      </c>
      <c r="H153" s="4">
        <v>-4</v>
      </c>
      <c r="I153" s="4">
        <v>-4</v>
      </c>
    </row>
    <row r="154" spans="4:9" x14ac:dyDescent="0.25">
      <c r="D154" s="4">
        <v>14500</v>
      </c>
      <c r="E154" s="3">
        <v>-4</v>
      </c>
      <c r="F154" s="4">
        <v>-4</v>
      </c>
      <c r="G154" s="4">
        <v>-4</v>
      </c>
      <c r="H154" s="4">
        <v>-4</v>
      </c>
      <c r="I154" s="4">
        <v>-4</v>
      </c>
    </row>
    <row r="155" spans="4:9" x14ac:dyDescent="0.25">
      <c r="D155" s="4">
        <v>14600</v>
      </c>
      <c r="E155" s="3">
        <v>-4</v>
      </c>
      <c r="F155" s="4">
        <v>-4</v>
      </c>
      <c r="G155" s="4">
        <v>-4</v>
      </c>
      <c r="H155" s="4">
        <v>-4</v>
      </c>
      <c r="I155" s="4">
        <v>-4</v>
      </c>
    </row>
    <row r="156" spans="4:9" x14ac:dyDescent="0.25">
      <c r="D156" s="4">
        <v>14700</v>
      </c>
      <c r="E156" s="3">
        <v>-4</v>
      </c>
      <c r="F156" s="4">
        <v>-4</v>
      </c>
      <c r="G156" s="4">
        <v>-4</v>
      </c>
      <c r="H156" s="4">
        <v>-4</v>
      </c>
      <c r="I156" s="4">
        <v>-4</v>
      </c>
    </row>
    <row r="157" spans="4:9" x14ac:dyDescent="0.25">
      <c r="D157" s="4">
        <v>14800</v>
      </c>
      <c r="E157" s="3">
        <v>-4</v>
      </c>
      <c r="F157" s="4">
        <v>-4</v>
      </c>
      <c r="G157" s="4">
        <v>-4</v>
      </c>
      <c r="H157" s="4">
        <v>-4</v>
      </c>
      <c r="I157" s="4">
        <v>-4</v>
      </c>
    </row>
    <row r="158" spans="4:9" x14ac:dyDescent="0.25">
      <c r="D158" s="4">
        <v>14900</v>
      </c>
      <c r="E158" s="3">
        <v>-4</v>
      </c>
      <c r="F158" s="4">
        <v>-4</v>
      </c>
      <c r="G158" s="4">
        <v>-4</v>
      </c>
      <c r="H158" s="4">
        <v>-4</v>
      </c>
      <c r="I158" s="4">
        <v>-4</v>
      </c>
    </row>
    <row r="159" spans="4:9" x14ac:dyDescent="0.25">
      <c r="D159" s="4">
        <v>15000</v>
      </c>
      <c r="E159" s="3">
        <v>-4</v>
      </c>
      <c r="F159" s="4">
        <v>-4</v>
      </c>
      <c r="G159" s="4">
        <v>-4</v>
      </c>
      <c r="H159" s="4">
        <v>-4</v>
      </c>
      <c r="I159" s="4">
        <v>-4</v>
      </c>
    </row>
    <row r="160" spans="4:9" x14ac:dyDescent="0.25">
      <c r="D160" s="4">
        <v>15100</v>
      </c>
      <c r="E160" s="3">
        <v>-3</v>
      </c>
      <c r="F160" s="4">
        <v>-3</v>
      </c>
      <c r="G160" s="4">
        <v>-3</v>
      </c>
      <c r="H160" s="4">
        <v>-3</v>
      </c>
      <c r="I160" s="4">
        <v>-3</v>
      </c>
    </row>
    <row r="161" spans="4:9" x14ac:dyDescent="0.25">
      <c r="D161" s="4">
        <v>15200</v>
      </c>
      <c r="E161" s="3">
        <v>-4</v>
      </c>
      <c r="F161" s="4">
        <v>-4</v>
      </c>
      <c r="G161" s="4">
        <v>-4</v>
      </c>
      <c r="H161" s="4">
        <v>-4</v>
      </c>
      <c r="I161" s="4">
        <v>-4</v>
      </c>
    </row>
    <row r="162" spans="4:9" x14ac:dyDescent="0.25">
      <c r="D162" s="4">
        <v>15300</v>
      </c>
      <c r="E162" s="3">
        <v>-4</v>
      </c>
      <c r="F162" s="4">
        <v>-4</v>
      </c>
      <c r="G162" s="4">
        <v>-4</v>
      </c>
      <c r="H162" s="4">
        <v>-4</v>
      </c>
      <c r="I162" s="4">
        <v>-4</v>
      </c>
    </row>
    <row r="163" spans="4:9" x14ac:dyDescent="0.25">
      <c r="D163" s="4">
        <v>15400</v>
      </c>
      <c r="E163" s="3">
        <v>-4</v>
      </c>
      <c r="F163" s="4">
        <v>-4</v>
      </c>
      <c r="G163" s="4">
        <v>-4</v>
      </c>
      <c r="H163" s="4">
        <v>-4</v>
      </c>
      <c r="I163" s="4">
        <v>-4</v>
      </c>
    </row>
    <row r="164" spans="4:9" x14ac:dyDescent="0.25">
      <c r="D164" s="4">
        <v>15500</v>
      </c>
      <c r="E164" s="3">
        <v>-4</v>
      </c>
      <c r="F164" s="4">
        <v>-4</v>
      </c>
      <c r="G164" s="4">
        <v>-4</v>
      </c>
      <c r="H164" s="4">
        <v>-4</v>
      </c>
      <c r="I164" s="4">
        <v>-4</v>
      </c>
    </row>
    <row r="165" spans="4:9" x14ac:dyDescent="0.25">
      <c r="D165" s="4">
        <v>15600</v>
      </c>
      <c r="E165" s="3">
        <v>-5</v>
      </c>
      <c r="F165" s="4">
        <v>-5</v>
      </c>
      <c r="G165" s="4">
        <v>-5</v>
      </c>
      <c r="H165" s="4">
        <v>-5</v>
      </c>
      <c r="I165" s="4">
        <v>-5</v>
      </c>
    </row>
    <row r="166" spans="4:9" x14ac:dyDescent="0.25">
      <c r="D166" s="4">
        <v>15700</v>
      </c>
      <c r="E166" s="3">
        <v>-5</v>
      </c>
      <c r="F166" s="4">
        <v>-5</v>
      </c>
      <c r="G166" s="4">
        <v>-5</v>
      </c>
      <c r="H166" s="4">
        <v>-5</v>
      </c>
      <c r="I166" s="4">
        <v>-5</v>
      </c>
    </row>
    <row r="167" spans="4:9" x14ac:dyDescent="0.25">
      <c r="D167" s="4">
        <v>15800</v>
      </c>
      <c r="E167" s="3">
        <v>-5</v>
      </c>
      <c r="F167" s="4">
        <v>-5</v>
      </c>
      <c r="G167" s="4">
        <v>-5</v>
      </c>
      <c r="H167" s="4">
        <v>-5</v>
      </c>
      <c r="I167" s="4">
        <v>-5</v>
      </c>
    </row>
    <row r="168" spans="4:9" x14ac:dyDescent="0.25">
      <c r="D168" s="4">
        <v>15900</v>
      </c>
      <c r="E168" s="3">
        <v>-5</v>
      </c>
      <c r="F168" s="4">
        <v>-5</v>
      </c>
      <c r="G168" s="4">
        <v>-5</v>
      </c>
      <c r="H168" s="4">
        <v>-5</v>
      </c>
      <c r="I168" s="4">
        <v>-5</v>
      </c>
    </row>
    <row r="169" spans="4:9" x14ac:dyDescent="0.25">
      <c r="D169" s="4">
        <v>16000</v>
      </c>
      <c r="E169" s="3">
        <v>-5</v>
      </c>
      <c r="F169" s="4">
        <v>-5</v>
      </c>
      <c r="G169" s="4">
        <v>-5</v>
      </c>
      <c r="H169" s="4">
        <v>-5</v>
      </c>
      <c r="I169" s="4">
        <v>-5</v>
      </c>
    </row>
    <row r="170" spans="4:9" x14ac:dyDescent="0.25">
      <c r="D170" s="4">
        <v>16100</v>
      </c>
      <c r="E170" s="3">
        <v>4</v>
      </c>
      <c r="F170" s="4">
        <v>3</v>
      </c>
      <c r="G170" s="4">
        <v>4</v>
      </c>
      <c r="H170" s="4">
        <v>5</v>
      </c>
      <c r="I170" s="4">
        <v>5</v>
      </c>
    </row>
    <row r="171" spans="4:9" x14ac:dyDescent="0.25">
      <c r="D171" s="4">
        <v>16200</v>
      </c>
      <c r="E171" s="3">
        <v>4</v>
      </c>
      <c r="F171" s="4">
        <v>3</v>
      </c>
      <c r="G171" s="4">
        <v>4</v>
      </c>
      <c r="H171" s="4">
        <v>5</v>
      </c>
      <c r="I171" s="4">
        <v>5</v>
      </c>
    </row>
    <row r="172" spans="4:9" x14ac:dyDescent="0.25">
      <c r="D172" s="4">
        <v>16300</v>
      </c>
      <c r="E172" s="3">
        <v>5</v>
      </c>
      <c r="F172" s="4">
        <v>4</v>
      </c>
      <c r="G172" s="4">
        <v>5</v>
      </c>
      <c r="H172" s="4">
        <v>6</v>
      </c>
      <c r="I172" s="4">
        <v>6</v>
      </c>
    </row>
    <row r="173" spans="4:9" x14ac:dyDescent="0.25">
      <c r="D173" s="4">
        <v>16400</v>
      </c>
      <c r="E173" s="3">
        <v>5</v>
      </c>
      <c r="F173" s="4">
        <v>4</v>
      </c>
      <c r="G173" s="4">
        <v>5</v>
      </c>
      <c r="H173" s="4">
        <v>6</v>
      </c>
      <c r="I173" s="4">
        <v>6</v>
      </c>
    </row>
    <row r="174" spans="4:9" x14ac:dyDescent="0.25">
      <c r="D174" s="4">
        <v>16500</v>
      </c>
      <c r="E174" s="3">
        <v>5</v>
      </c>
      <c r="F174" s="4">
        <v>4</v>
      </c>
      <c r="G174" s="4">
        <v>5</v>
      </c>
      <c r="H174" s="4">
        <v>6</v>
      </c>
      <c r="I174" s="4">
        <v>6</v>
      </c>
    </row>
    <row r="175" spans="4:9" x14ac:dyDescent="0.25">
      <c r="D175" s="4">
        <v>16600</v>
      </c>
      <c r="E175" s="3">
        <v>5</v>
      </c>
      <c r="F175" s="4">
        <v>4</v>
      </c>
      <c r="G175" s="4">
        <v>5</v>
      </c>
      <c r="H175" s="4">
        <v>6</v>
      </c>
      <c r="I175" s="4">
        <v>6</v>
      </c>
    </row>
    <row r="176" spans="4:9" x14ac:dyDescent="0.25">
      <c r="D176" s="4">
        <v>16700</v>
      </c>
      <c r="E176" s="3">
        <v>5</v>
      </c>
      <c r="F176" s="4">
        <v>4</v>
      </c>
      <c r="G176" s="4">
        <v>5</v>
      </c>
      <c r="H176" s="4">
        <v>6</v>
      </c>
      <c r="I176" s="4">
        <v>6</v>
      </c>
    </row>
    <row r="177" spans="4:9" x14ac:dyDescent="0.25">
      <c r="D177" s="4">
        <v>16800</v>
      </c>
      <c r="E177" s="3">
        <v>6</v>
      </c>
      <c r="F177" s="4">
        <v>5</v>
      </c>
      <c r="G177" s="4">
        <v>6</v>
      </c>
      <c r="H177" s="4">
        <v>7</v>
      </c>
      <c r="I177" s="4">
        <v>7</v>
      </c>
    </row>
    <row r="178" spans="4:9" x14ac:dyDescent="0.25">
      <c r="D178" s="4">
        <v>16900</v>
      </c>
      <c r="E178" s="3">
        <v>4</v>
      </c>
      <c r="F178" s="4">
        <v>3</v>
      </c>
      <c r="G178" s="4">
        <v>4</v>
      </c>
      <c r="H178" s="4">
        <v>5</v>
      </c>
      <c r="I178" s="4">
        <v>5</v>
      </c>
    </row>
    <row r="179" spans="4:9" x14ac:dyDescent="0.25">
      <c r="D179" s="4">
        <v>17000</v>
      </c>
      <c r="E179" s="3">
        <v>4</v>
      </c>
      <c r="F179" s="4">
        <v>3</v>
      </c>
      <c r="G179" s="4">
        <v>4</v>
      </c>
      <c r="H179" s="4">
        <v>5</v>
      </c>
      <c r="I179" s="4">
        <v>5</v>
      </c>
    </row>
    <row r="180" spans="4:9" x14ac:dyDescent="0.25">
      <c r="D180" s="4">
        <v>17100</v>
      </c>
      <c r="E180" s="3">
        <v>4</v>
      </c>
      <c r="F180" s="4">
        <v>3</v>
      </c>
      <c r="G180" s="4">
        <v>4</v>
      </c>
      <c r="H180" s="4">
        <v>5</v>
      </c>
      <c r="I180" s="4">
        <v>5</v>
      </c>
    </row>
    <row r="181" spans="4:9" x14ac:dyDescent="0.25">
      <c r="D181" s="4">
        <v>17200</v>
      </c>
      <c r="E181" s="3">
        <v>4</v>
      </c>
      <c r="F181" s="4">
        <v>3</v>
      </c>
      <c r="G181" s="4">
        <v>4</v>
      </c>
      <c r="H181" s="4">
        <v>5</v>
      </c>
      <c r="I181" s="4">
        <v>5</v>
      </c>
    </row>
    <row r="182" spans="4:9" x14ac:dyDescent="0.25">
      <c r="D182" s="4">
        <v>17300</v>
      </c>
      <c r="E182" s="3">
        <v>4</v>
      </c>
      <c r="F182" s="4">
        <v>3</v>
      </c>
      <c r="G182" s="4">
        <v>4</v>
      </c>
      <c r="H182" s="4">
        <v>5</v>
      </c>
      <c r="I182" s="4">
        <v>5</v>
      </c>
    </row>
    <row r="183" spans="4:9" x14ac:dyDescent="0.25">
      <c r="D183" s="4">
        <v>17400</v>
      </c>
      <c r="E183" s="3">
        <v>2</v>
      </c>
      <c r="F183" s="4">
        <v>1</v>
      </c>
      <c r="G183" s="4">
        <v>2</v>
      </c>
      <c r="H183" s="4">
        <v>3</v>
      </c>
      <c r="I183" s="4">
        <v>3</v>
      </c>
    </row>
    <row r="184" spans="4:9" x14ac:dyDescent="0.25">
      <c r="D184" s="4">
        <v>17500</v>
      </c>
      <c r="E184" s="3">
        <v>2</v>
      </c>
      <c r="F184" s="4">
        <v>1</v>
      </c>
      <c r="G184" s="4">
        <v>2</v>
      </c>
      <c r="H184" s="4">
        <v>3</v>
      </c>
      <c r="I184" s="4">
        <v>3</v>
      </c>
    </row>
    <row r="185" spans="4:9" x14ac:dyDescent="0.25">
      <c r="D185" s="4">
        <v>17600</v>
      </c>
      <c r="E185" s="3">
        <v>-9</v>
      </c>
      <c r="F185" s="4">
        <v>-10</v>
      </c>
      <c r="G185" s="4">
        <v>-9</v>
      </c>
      <c r="H185" s="4">
        <v>-8</v>
      </c>
      <c r="I185" s="4">
        <v>-8</v>
      </c>
    </row>
    <row r="186" spans="4:9" x14ac:dyDescent="0.25">
      <c r="D186" s="4">
        <v>17700</v>
      </c>
      <c r="E186" s="3">
        <v>-9</v>
      </c>
      <c r="F186" s="4">
        <v>-10</v>
      </c>
      <c r="G186" s="4">
        <v>-9</v>
      </c>
      <c r="H186" s="4">
        <v>-8</v>
      </c>
      <c r="I186" s="4">
        <v>-8</v>
      </c>
    </row>
    <row r="187" spans="4:9" x14ac:dyDescent="0.25">
      <c r="D187" s="4">
        <v>17800</v>
      </c>
      <c r="E187" s="3">
        <v>-9</v>
      </c>
      <c r="F187" s="4">
        <v>-10</v>
      </c>
      <c r="G187" s="4">
        <v>-9</v>
      </c>
      <c r="H187" s="4">
        <v>-8</v>
      </c>
      <c r="I187" s="4">
        <v>-8</v>
      </c>
    </row>
    <row r="188" spans="4:9" x14ac:dyDescent="0.25">
      <c r="D188" s="4">
        <v>17900</v>
      </c>
      <c r="E188" s="3">
        <v>-9</v>
      </c>
      <c r="F188" s="4">
        <v>-10</v>
      </c>
      <c r="G188" s="4">
        <v>-9</v>
      </c>
      <c r="H188" s="4">
        <v>-8</v>
      </c>
      <c r="I188" s="4">
        <v>-8</v>
      </c>
    </row>
    <row r="189" spans="4:9" x14ac:dyDescent="0.25">
      <c r="D189" s="4">
        <v>18000</v>
      </c>
      <c r="E189" s="3">
        <v>-9</v>
      </c>
      <c r="F189" s="4">
        <v>-10</v>
      </c>
      <c r="G189" s="4">
        <v>-9</v>
      </c>
      <c r="H189" s="4">
        <v>-8</v>
      </c>
      <c r="I189" s="4">
        <v>-8</v>
      </c>
    </row>
    <row r="190" spans="4:9" x14ac:dyDescent="0.25">
      <c r="D190" s="4">
        <v>18100</v>
      </c>
      <c r="E190" s="3">
        <v>-9</v>
      </c>
      <c r="F190" s="4">
        <v>-10</v>
      </c>
      <c r="G190" s="4">
        <v>-9</v>
      </c>
      <c r="H190" s="4">
        <v>-8</v>
      </c>
      <c r="I190" s="4">
        <v>-8</v>
      </c>
    </row>
    <row r="191" spans="4:9" x14ac:dyDescent="0.25">
      <c r="D191" s="4">
        <v>18200</v>
      </c>
      <c r="E191" s="3">
        <v>-9</v>
      </c>
      <c r="F191" s="4">
        <v>-10</v>
      </c>
      <c r="G191" s="4">
        <v>-9</v>
      </c>
      <c r="H191" s="4">
        <v>-8</v>
      </c>
      <c r="I191" s="4">
        <v>-8</v>
      </c>
    </row>
    <row r="192" spans="4:9" x14ac:dyDescent="0.25">
      <c r="D192" s="4">
        <v>18300</v>
      </c>
      <c r="E192" s="3">
        <v>-10</v>
      </c>
      <c r="F192" s="4">
        <v>-11</v>
      </c>
      <c r="G192" s="4">
        <v>-10</v>
      </c>
      <c r="H192" s="4">
        <v>-9</v>
      </c>
      <c r="I192" s="4">
        <v>-9</v>
      </c>
    </row>
    <row r="193" spans="4:9" x14ac:dyDescent="0.25">
      <c r="D193" s="4">
        <v>18400</v>
      </c>
      <c r="E193" s="3">
        <v>-10</v>
      </c>
      <c r="F193" s="4">
        <v>-11</v>
      </c>
      <c r="G193" s="4">
        <v>-10</v>
      </c>
      <c r="H193" s="4">
        <v>-9</v>
      </c>
      <c r="I193" s="4">
        <v>-9</v>
      </c>
    </row>
    <row r="194" spans="4:9" x14ac:dyDescent="0.25">
      <c r="D194" s="4">
        <v>18500</v>
      </c>
      <c r="E194" s="3">
        <v>-10</v>
      </c>
      <c r="F194" s="4">
        <v>-11</v>
      </c>
      <c r="G194" s="4">
        <v>-10</v>
      </c>
      <c r="H194" s="4">
        <v>-9</v>
      </c>
      <c r="I194" s="4">
        <v>-9</v>
      </c>
    </row>
    <row r="195" spans="4:9" x14ac:dyDescent="0.25">
      <c r="D195" s="4">
        <v>18600</v>
      </c>
      <c r="E195" s="3">
        <v>-10</v>
      </c>
      <c r="F195" s="4">
        <v>-11</v>
      </c>
      <c r="G195" s="4">
        <v>-10</v>
      </c>
      <c r="H195" s="4">
        <v>-9</v>
      </c>
      <c r="I195" s="4">
        <v>-9</v>
      </c>
    </row>
    <row r="196" spans="4:9" x14ac:dyDescent="0.25">
      <c r="D196" s="4">
        <v>18700</v>
      </c>
      <c r="E196" s="3">
        <v>-10</v>
      </c>
      <c r="F196" s="4">
        <v>-11</v>
      </c>
      <c r="G196" s="4">
        <v>-10</v>
      </c>
      <c r="H196" s="4">
        <v>-9</v>
      </c>
      <c r="I196" s="4">
        <v>-9</v>
      </c>
    </row>
    <row r="197" spans="4:9" x14ac:dyDescent="0.25">
      <c r="D197" s="4">
        <v>18800</v>
      </c>
      <c r="E197" s="3">
        <v>-10</v>
      </c>
      <c r="F197" s="4">
        <v>-11</v>
      </c>
      <c r="G197" s="4">
        <v>-10</v>
      </c>
      <c r="H197" s="4">
        <v>-9</v>
      </c>
      <c r="I197" s="4">
        <v>-9</v>
      </c>
    </row>
    <row r="198" spans="4:9" x14ac:dyDescent="0.25">
      <c r="D198" s="4">
        <v>18900</v>
      </c>
      <c r="E198" s="3">
        <v>-10</v>
      </c>
      <c r="F198" s="4">
        <v>-11</v>
      </c>
      <c r="G198" s="4">
        <v>-10</v>
      </c>
      <c r="H198" s="4">
        <v>-9</v>
      </c>
      <c r="I198" s="4">
        <v>-9</v>
      </c>
    </row>
    <row r="199" spans="4:9" x14ac:dyDescent="0.25">
      <c r="D199" s="4">
        <v>19000</v>
      </c>
      <c r="E199" s="3">
        <v>-12</v>
      </c>
      <c r="F199" s="4">
        <v>-13</v>
      </c>
      <c r="G199" s="4">
        <v>-12</v>
      </c>
      <c r="H199" s="4">
        <v>-11</v>
      </c>
      <c r="I199" s="4">
        <v>-11</v>
      </c>
    </row>
    <row r="200" spans="4:9" x14ac:dyDescent="0.25">
      <c r="D200" s="4">
        <v>19100</v>
      </c>
      <c r="E200" s="3">
        <v>-12</v>
      </c>
      <c r="F200" s="4">
        <v>-13</v>
      </c>
      <c r="G200" s="4">
        <v>-12</v>
      </c>
      <c r="H200" s="4">
        <v>-11</v>
      </c>
      <c r="I200" s="4">
        <v>-11</v>
      </c>
    </row>
    <row r="201" spans="4:9" x14ac:dyDescent="0.25">
      <c r="D201" s="4">
        <v>19200</v>
      </c>
      <c r="E201" s="3">
        <v>-12</v>
      </c>
      <c r="F201" s="4">
        <v>-13</v>
      </c>
      <c r="G201" s="4">
        <v>-12</v>
      </c>
      <c r="H201" s="4">
        <v>-11</v>
      </c>
      <c r="I201" s="4">
        <v>-11</v>
      </c>
    </row>
    <row r="202" spans="4:9" x14ac:dyDescent="0.25">
      <c r="D202" s="4">
        <v>19300</v>
      </c>
      <c r="E202" s="3">
        <v>-12</v>
      </c>
      <c r="F202" s="4">
        <v>-13</v>
      </c>
      <c r="G202" s="4">
        <v>-12</v>
      </c>
      <c r="H202" s="4">
        <v>-11</v>
      </c>
      <c r="I202" s="4">
        <v>-11</v>
      </c>
    </row>
    <row r="203" spans="4:9" x14ac:dyDescent="0.25">
      <c r="D203" s="4">
        <v>19400</v>
      </c>
      <c r="E203" s="3">
        <v>-12</v>
      </c>
      <c r="F203" s="4">
        <v>-13</v>
      </c>
      <c r="G203" s="4">
        <v>-12</v>
      </c>
      <c r="H203" s="4">
        <v>-11</v>
      </c>
      <c r="I203" s="4">
        <v>-11</v>
      </c>
    </row>
    <row r="204" spans="4:9" x14ac:dyDescent="0.25">
      <c r="D204" s="4">
        <v>19500</v>
      </c>
      <c r="E204" s="3">
        <v>-12</v>
      </c>
      <c r="F204" s="4">
        <v>-13</v>
      </c>
      <c r="G204" s="4">
        <v>-12</v>
      </c>
      <c r="H204" s="4">
        <v>-11</v>
      </c>
      <c r="I204" s="4">
        <v>-11</v>
      </c>
    </row>
    <row r="205" spans="4:9" x14ac:dyDescent="0.25">
      <c r="D205" s="4">
        <v>19600</v>
      </c>
      <c r="E205" s="3">
        <v>-12</v>
      </c>
      <c r="F205" s="4">
        <v>-13</v>
      </c>
      <c r="G205" s="4">
        <v>-12</v>
      </c>
      <c r="H205" s="4">
        <v>-11</v>
      </c>
      <c r="I205" s="4">
        <v>-11</v>
      </c>
    </row>
    <row r="206" spans="4:9" x14ac:dyDescent="0.25">
      <c r="D206" s="4">
        <v>19700</v>
      </c>
      <c r="E206" s="3">
        <v>-12</v>
      </c>
      <c r="F206" s="4">
        <v>-13</v>
      </c>
      <c r="G206" s="4">
        <v>-12</v>
      </c>
      <c r="H206" s="4">
        <v>-11</v>
      </c>
      <c r="I206" s="4">
        <v>-11</v>
      </c>
    </row>
    <row r="207" spans="4:9" x14ac:dyDescent="0.25">
      <c r="D207" s="4">
        <v>19800</v>
      </c>
      <c r="E207" s="3">
        <v>-12</v>
      </c>
      <c r="F207" s="4">
        <v>-13</v>
      </c>
      <c r="G207" s="4">
        <v>-12</v>
      </c>
      <c r="H207" s="4">
        <v>-11</v>
      </c>
      <c r="I207" s="4">
        <v>-11</v>
      </c>
    </row>
    <row r="208" spans="4:9" x14ac:dyDescent="0.25">
      <c r="D208" s="4">
        <v>19900</v>
      </c>
      <c r="E208" s="3">
        <v>-12</v>
      </c>
      <c r="F208" s="4">
        <v>-13</v>
      </c>
      <c r="G208" s="4">
        <v>-12</v>
      </c>
      <c r="H208" s="4">
        <v>-11</v>
      </c>
      <c r="I208" s="4">
        <v>-11</v>
      </c>
    </row>
    <row r="209" spans="4:9" x14ac:dyDescent="0.25">
      <c r="D209" s="4">
        <v>20000</v>
      </c>
      <c r="E209" s="3">
        <v>-12</v>
      </c>
      <c r="F209" s="4">
        <v>-13</v>
      </c>
      <c r="G209" s="4">
        <v>-12</v>
      </c>
      <c r="H209" s="4">
        <v>-11</v>
      </c>
      <c r="I209" s="4">
        <v>-11</v>
      </c>
    </row>
    <row r="210" spans="4:9" x14ac:dyDescent="0.25">
      <c r="D210" s="4">
        <v>20100</v>
      </c>
      <c r="E210" s="3">
        <v>-12</v>
      </c>
      <c r="F210" s="4">
        <v>-13</v>
      </c>
      <c r="G210" s="4">
        <v>-12</v>
      </c>
      <c r="H210" s="4">
        <v>-11</v>
      </c>
      <c r="I210" s="4">
        <v>-11</v>
      </c>
    </row>
    <row r="211" spans="4:9" x14ac:dyDescent="0.25">
      <c r="D211" s="4">
        <v>20200</v>
      </c>
      <c r="E211" s="3">
        <v>-12</v>
      </c>
      <c r="F211" s="4">
        <v>-13</v>
      </c>
      <c r="G211" s="4">
        <v>-12</v>
      </c>
      <c r="H211" s="4">
        <v>-11</v>
      </c>
      <c r="I211" s="4">
        <v>-11</v>
      </c>
    </row>
    <row r="212" spans="4:9" x14ac:dyDescent="0.25">
      <c r="D212" s="4">
        <v>20300</v>
      </c>
      <c r="E212" s="3">
        <v>-12</v>
      </c>
      <c r="F212" s="4">
        <v>-13</v>
      </c>
      <c r="G212" s="4">
        <v>-12</v>
      </c>
      <c r="H212" s="4">
        <v>-11</v>
      </c>
      <c r="I212" s="4">
        <v>-11</v>
      </c>
    </row>
    <row r="213" spans="4:9" x14ac:dyDescent="0.25">
      <c r="D213" s="4">
        <v>20400</v>
      </c>
      <c r="E213" s="3">
        <v>-2</v>
      </c>
      <c r="F213" s="4">
        <v>-3</v>
      </c>
      <c r="G213" s="4">
        <v>-2</v>
      </c>
      <c r="H213" s="4">
        <v>-1</v>
      </c>
      <c r="I213" s="4">
        <v>-1</v>
      </c>
    </row>
    <row r="214" spans="4:9" x14ac:dyDescent="0.25">
      <c r="D214" s="4">
        <v>20500</v>
      </c>
      <c r="E214" s="3">
        <v>-2</v>
      </c>
      <c r="F214" s="4">
        <v>-3</v>
      </c>
      <c r="G214" s="4">
        <v>-2</v>
      </c>
      <c r="H214" s="4">
        <v>-1</v>
      </c>
      <c r="I214" s="4">
        <v>-1</v>
      </c>
    </row>
    <row r="215" spans="4:9" x14ac:dyDescent="0.25">
      <c r="D215" s="4">
        <v>20600</v>
      </c>
      <c r="E215" s="3">
        <v>-2</v>
      </c>
      <c r="F215" s="4">
        <v>-3</v>
      </c>
      <c r="G215" s="4">
        <v>-2</v>
      </c>
      <c r="H215" s="4">
        <v>-1</v>
      </c>
      <c r="I215" s="4">
        <v>-1</v>
      </c>
    </row>
    <row r="216" spans="4:9" x14ac:dyDescent="0.25">
      <c r="D216" s="4">
        <v>20700</v>
      </c>
      <c r="E216" s="3">
        <v>-3</v>
      </c>
      <c r="F216" s="4">
        <v>-4</v>
      </c>
      <c r="G216" s="4">
        <v>-3</v>
      </c>
      <c r="H216" s="4">
        <v>-2</v>
      </c>
      <c r="I216" s="4">
        <v>-2</v>
      </c>
    </row>
    <row r="217" spans="4:9" x14ac:dyDescent="0.25">
      <c r="D217" s="4">
        <v>20800</v>
      </c>
      <c r="E217" s="3">
        <v>-2</v>
      </c>
      <c r="F217" s="4">
        <v>-3</v>
      </c>
      <c r="G217" s="4">
        <v>-2</v>
      </c>
      <c r="H217" s="4">
        <v>-1</v>
      </c>
      <c r="I217" s="4">
        <v>-1</v>
      </c>
    </row>
    <row r="218" spans="4:9" x14ac:dyDescent="0.25">
      <c r="D218" s="4">
        <v>20900</v>
      </c>
      <c r="E218" s="3">
        <v>-3</v>
      </c>
      <c r="F218" s="4">
        <v>-4</v>
      </c>
      <c r="G218" s="4">
        <v>-3</v>
      </c>
      <c r="H218" s="4">
        <v>-2</v>
      </c>
      <c r="I218" s="4">
        <v>-2</v>
      </c>
    </row>
    <row r="219" spans="4:9" x14ac:dyDescent="0.25">
      <c r="D219" s="4">
        <v>21000</v>
      </c>
      <c r="E219" s="3">
        <v>-3</v>
      </c>
      <c r="F219" s="4">
        <v>-4</v>
      </c>
      <c r="G219" s="4">
        <v>-3</v>
      </c>
      <c r="H219" s="4">
        <v>-2</v>
      </c>
      <c r="I219" s="4">
        <v>-2</v>
      </c>
    </row>
    <row r="220" spans="4:9" x14ac:dyDescent="0.25">
      <c r="D220" s="4">
        <v>21100</v>
      </c>
      <c r="E220" s="3">
        <v>0</v>
      </c>
      <c r="F220" s="4">
        <v>-1</v>
      </c>
      <c r="G220" s="4">
        <v>0</v>
      </c>
      <c r="H220" s="4">
        <v>1</v>
      </c>
      <c r="I220" s="4">
        <v>1</v>
      </c>
    </row>
    <row r="221" spans="4:9" x14ac:dyDescent="0.25">
      <c r="D221" s="4">
        <v>21200</v>
      </c>
      <c r="E221" s="3">
        <v>2</v>
      </c>
      <c r="F221" s="4">
        <v>1</v>
      </c>
      <c r="G221" s="4">
        <v>2</v>
      </c>
      <c r="H221" s="4">
        <v>3</v>
      </c>
      <c r="I221" s="4">
        <v>3</v>
      </c>
    </row>
    <row r="222" spans="4:9" x14ac:dyDescent="0.25">
      <c r="D222" s="4">
        <v>21300</v>
      </c>
      <c r="E222" s="3">
        <v>2</v>
      </c>
      <c r="F222" s="4">
        <v>1</v>
      </c>
      <c r="G222" s="4">
        <v>2</v>
      </c>
      <c r="H222" s="4">
        <v>3</v>
      </c>
      <c r="I222" s="4">
        <v>3</v>
      </c>
    </row>
    <row r="223" spans="4:9" x14ac:dyDescent="0.25">
      <c r="D223" s="4">
        <v>21400</v>
      </c>
      <c r="E223" s="3">
        <v>3</v>
      </c>
      <c r="F223" s="4">
        <v>2</v>
      </c>
      <c r="G223" s="4">
        <v>3</v>
      </c>
      <c r="H223" s="4">
        <v>4</v>
      </c>
      <c r="I223" s="4">
        <v>4</v>
      </c>
    </row>
    <row r="224" spans="4:9" x14ac:dyDescent="0.25">
      <c r="D224" s="4">
        <v>21500</v>
      </c>
      <c r="E224" s="3">
        <v>3</v>
      </c>
      <c r="F224" s="4">
        <v>2</v>
      </c>
      <c r="G224" s="4">
        <v>3</v>
      </c>
      <c r="H224" s="4">
        <v>4</v>
      </c>
      <c r="I224" s="4">
        <v>4</v>
      </c>
    </row>
    <row r="225" spans="4:9" x14ac:dyDescent="0.25">
      <c r="D225" s="4">
        <v>21600</v>
      </c>
      <c r="E225" s="3">
        <v>-1</v>
      </c>
      <c r="F225" s="4">
        <v>-2</v>
      </c>
      <c r="G225" s="4">
        <v>-1</v>
      </c>
      <c r="H225" s="4">
        <v>0</v>
      </c>
      <c r="I225" s="4">
        <v>0</v>
      </c>
    </row>
    <row r="226" spans="4:9" x14ac:dyDescent="0.25">
      <c r="D226" s="4">
        <v>21700</v>
      </c>
      <c r="E226" s="3">
        <v>-3</v>
      </c>
      <c r="F226" s="4">
        <v>-4</v>
      </c>
      <c r="G226" s="4">
        <v>-3</v>
      </c>
      <c r="H226" s="4">
        <v>-2</v>
      </c>
      <c r="I226" s="4">
        <v>-2</v>
      </c>
    </row>
    <row r="227" spans="4:9" x14ac:dyDescent="0.25">
      <c r="D227" s="4">
        <v>21800</v>
      </c>
      <c r="E227" s="3">
        <v>-3</v>
      </c>
      <c r="F227" s="4">
        <v>-4</v>
      </c>
      <c r="G227" s="4">
        <v>-3</v>
      </c>
      <c r="H227" s="4">
        <v>-2</v>
      </c>
      <c r="I227" s="4">
        <v>-2</v>
      </c>
    </row>
    <row r="228" spans="4:9" x14ac:dyDescent="0.25">
      <c r="D228" s="4">
        <v>21900</v>
      </c>
      <c r="E228" s="3">
        <v>-3</v>
      </c>
      <c r="F228" s="4">
        <v>-4</v>
      </c>
      <c r="G228" s="4">
        <v>-3</v>
      </c>
      <c r="H228" s="4">
        <v>-2</v>
      </c>
      <c r="I228" s="4">
        <v>-2</v>
      </c>
    </row>
    <row r="229" spans="4:9" x14ac:dyDescent="0.25">
      <c r="D229" s="4">
        <v>22000</v>
      </c>
      <c r="E229" s="3">
        <v>-2</v>
      </c>
      <c r="F229" s="4">
        <v>-3</v>
      </c>
      <c r="G229" s="4">
        <v>-2</v>
      </c>
      <c r="H229" s="4">
        <v>-1</v>
      </c>
      <c r="I229" s="4">
        <v>-1</v>
      </c>
    </row>
    <row r="230" spans="4:9" x14ac:dyDescent="0.25">
      <c r="D230" s="4">
        <v>22100</v>
      </c>
      <c r="E230" s="3">
        <v>-1</v>
      </c>
      <c r="F230" s="4">
        <v>-2</v>
      </c>
      <c r="G230" s="4">
        <v>-1</v>
      </c>
      <c r="H230" s="4">
        <v>0</v>
      </c>
      <c r="I230" s="4">
        <v>0</v>
      </c>
    </row>
    <row r="231" spans="4:9" x14ac:dyDescent="0.25">
      <c r="D231" s="4">
        <v>22200</v>
      </c>
      <c r="E231" s="3">
        <v>0</v>
      </c>
      <c r="F231" s="4">
        <v>-1</v>
      </c>
      <c r="G231" s="4">
        <v>0</v>
      </c>
      <c r="H231" s="4">
        <v>1</v>
      </c>
      <c r="I231" s="4">
        <v>1</v>
      </c>
    </row>
    <row r="232" spans="4:9" x14ac:dyDescent="0.25">
      <c r="D232" s="4">
        <v>22300</v>
      </c>
      <c r="E232" s="3">
        <v>0</v>
      </c>
      <c r="F232" s="4">
        <v>-1</v>
      </c>
      <c r="G232" s="4">
        <v>0</v>
      </c>
      <c r="H232" s="4">
        <v>1</v>
      </c>
      <c r="I232" s="4">
        <v>1</v>
      </c>
    </row>
    <row r="233" spans="4:9" x14ac:dyDescent="0.25">
      <c r="D233" s="4">
        <v>22400</v>
      </c>
      <c r="E233" s="3">
        <v>0</v>
      </c>
      <c r="F233" s="4">
        <v>-1</v>
      </c>
      <c r="G233" s="4">
        <v>0</v>
      </c>
      <c r="H233" s="4">
        <v>1</v>
      </c>
      <c r="I233" s="4">
        <v>1</v>
      </c>
    </row>
    <row r="234" spans="4:9" x14ac:dyDescent="0.25">
      <c r="D234" s="4">
        <v>22500</v>
      </c>
      <c r="E234" s="3">
        <v>0</v>
      </c>
      <c r="F234" s="4">
        <v>-1</v>
      </c>
      <c r="G234" s="4">
        <v>0</v>
      </c>
      <c r="H234" s="4">
        <v>1</v>
      </c>
      <c r="I234" s="4">
        <v>1</v>
      </c>
    </row>
    <row r="235" spans="4:9" x14ac:dyDescent="0.25">
      <c r="D235" s="4">
        <v>22600</v>
      </c>
      <c r="E235" s="3">
        <v>0</v>
      </c>
      <c r="F235" s="4">
        <v>-1</v>
      </c>
      <c r="G235" s="4">
        <v>0</v>
      </c>
      <c r="H235" s="4">
        <v>1</v>
      </c>
      <c r="I235" s="4">
        <v>1</v>
      </c>
    </row>
    <row r="236" spans="4:9" x14ac:dyDescent="0.25">
      <c r="D236" s="4">
        <v>22700</v>
      </c>
      <c r="E236" s="3">
        <v>0</v>
      </c>
      <c r="F236" s="4">
        <v>-1</v>
      </c>
      <c r="G236" s="4">
        <v>0</v>
      </c>
      <c r="H236" s="4">
        <v>1</v>
      </c>
      <c r="I236" s="4">
        <v>1</v>
      </c>
    </row>
    <row r="237" spans="4:9" x14ac:dyDescent="0.25">
      <c r="D237" s="4">
        <v>22800</v>
      </c>
      <c r="E237" s="3">
        <v>0</v>
      </c>
      <c r="F237" s="4">
        <v>-1</v>
      </c>
      <c r="G237" s="4">
        <v>0</v>
      </c>
      <c r="H237" s="4">
        <v>1</v>
      </c>
      <c r="I237" s="4">
        <v>1</v>
      </c>
    </row>
    <row r="238" spans="4:9" x14ac:dyDescent="0.25">
      <c r="D238" s="4">
        <v>22900</v>
      </c>
      <c r="E238" s="3">
        <v>0</v>
      </c>
      <c r="F238" s="4">
        <v>-1</v>
      </c>
      <c r="G238" s="4">
        <v>0</v>
      </c>
      <c r="H238" s="4">
        <v>1</v>
      </c>
      <c r="I238" s="4">
        <v>1</v>
      </c>
    </row>
    <row r="239" spans="4:9" x14ac:dyDescent="0.25">
      <c r="D239" s="4">
        <v>23000</v>
      </c>
      <c r="E239" s="3">
        <v>0</v>
      </c>
      <c r="F239" s="4">
        <v>-1</v>
      </c>
      <c r="G239" s="4">
        <v>0</v>
      </c>
      <c r="H239" s="4">
        <v>1</v>
      </c>
      <c r="I239" s="4">
        <v>1</v>
      </c>
    </row>
    <row r="240" spans="4:9" x14ac:dyDescent="0.25">
      <c r="D240" s="4">
        <v>23100</v>
      </c>
      <c r="E240" s="3">
        <v>0</v>
      </c>
      <c r="F240" s="4">
        <v>-1</v>
      </c>
      <c r="G240" s="4">
        <v>0</v>
      </c>
      <c r="H240" s="4">
        <v>1</v>
      </c>
      <c r="I240" s="4">
        <v>1</v>
      </c>
    </row>
    <row r="241" spans="4:9" x14ac:dyDescent="0.25">
      <c r="D241" s="4">
        <v>23200</v>
      </c>
      <c r="E241" s="3">
        <v>0</v>
      </c>
      <c r="F241" s="4">
        <v>-1</v>
      </c>
      <c r="G241" s="4">
        <v>0</v>
      </c>
      <c r="H241" s="4">
        <v>1</v>
      </c>
      <c r="I241" s="4">
        <v>1</v>
      </c>
    </row>
    <row r="242" spans="4:9" x14ac:dyDescent="0.25">
      <c r="D242" s="4">
        <v>23300</v>
      </c>
      <c r="E242" s="3">
        <v>7</v>
      </c>
      <c r="F242" s="4">
        <v>13</v>
      </c>
      <c r="G242" s="4">
        <v>8</v>
      </c>
      <c r="H242" s="4">
        <v>10</v>
      </c>
      <c r="I242" s="4">
        <v>12</v>
      </c>
    </row>
    <row r="243" spans="4:9" x14ac:dyDescent="0.25">
      <c r="D243" s="4">
        <v>23400</v>
      </c>
      <c r="E243" s="3">
        <v>7</v>
      </c>
      <c r="F243" s="4">
        <v>13</v>
      </c>
      <c r="G243" s="4">
        <v>8</v>
      </c>
      <c r="H243" s="4">
        <v>10</v>
      </c>
      <c r="I243" s="4">
        <v>12</v>
      </c>
    </row>
    <row r="244" spans="4:9" x14ac:dyDescent="0.25">
      <c r="D244" s="4">
        <v>23500</v>
      </c>
      <c r="E244" s="3">
        <v>7</v>
      </c>
      <c r="F244" s="4">
        <v>13</v>
      </c>
      <c r="G244" s="4">
        <v>8</v>
      </c>
      <c r="H244" s="4">
        <v>10</v>
      </c>
      <c r="I244" s="4">
        <v>12</v>
      </c>
    </row>
    <row r="245" spans="4:9" x14ac:dyDescent="0.25">
      <c r="D245" s="4">
        <v>23600</v>
      </c>
      <c r="E245" s="3">
        <v>5</v>
      </c>
      <c r="F245" s="4">
        <v>11</v>
      </c>
      <c r="G245" s="4">
        <v>6</v>
      </c>
      <c r="H245" s="4">
        <v>8</v>
      </c>
      <c r="I245" s="4">
        <v>10</v>
      </c>
    </row>
    <row r="246" spans="4:9" x14ac:dyDescent="0.25">
      <c r="D246" s="4">
        <v>23700</v>
      </c>
      <c r="E246" s="3">
        <v>2</v>
      </c>
      <c r="F246" s="4">
        <v>8</v>
      </c>
      <c r="G246" s="4">
        <v>3</v>
      </c>
      <c r="H246" s="4">
        <v>5</v>
      </c>
      <c r="I246" s="4">
        <v>7</v>
      </c>
    </row>
    <row r="247" spans="4:9" x14ac:dyDescent="0.25">
      <c r="D247" s="4">
        <v>23800</v>
      </c>
      <c r="E247" s="3">
        <v>2</v>
      </c>
      <c r="F247" s="4">
        <v>8</v>
      </c>
      <c r="G247" s="4">
        <v>3</v>
      </c>
      <c r="H247" s="4">
        <v>5</v>
      </c>
      <c r="I247" s="4">
        <v>7</v>
      </c>
    </row>
    <row r="248" spans="4:9" x14ac:dyDescent="0.25">
      <c r="D248" s="4">
        <v>23900</v>
      </c>
      <c r="E248" s="3">
        <v>2</v>
      </c>
      <c r="F248" s="4">
        <v>8</v>
      </c>
      <c r="G248" s="4">
        <v>3</v>
      </c>
      <c r="H248" s="4">
        <v>5</v>
      </c>
      <c r="I248" s="4">
        <v>7</v>
      </c>
    </row>
    <row r="249" spans="4:9" x14ac:dyDescent="0.25">
      <c r="D249" s="4">
        <v>24000</v>
      </c>
      <c r="E249" s="3">
        <v>1</v>
      </c>
      <c r="F249" s="4">
        <v>7</v>
      </c>
      <c r="G249" s="4">
        <v>2</v>
      </c>
      <c r="H249" s="4">
        <v>4</v>
      </c>
      <c r="I249" s="4">
        <v>6</v>
      </c>
    </row>
    <row r="250" spans="4:9" x14ac:dyDescent="0.25">
      <c r="D250" s="4">
        <v>24100</v>
      </c>
      <c r="E250" s="3">
        <v>1</v>
      </c>
      <c r="F250" s="4">
        <v>7</v>
      </c>
      <c r="G250" s="4">
        <v>2</v>
      </c>
      <c r="H250" s="4">
        <v>4</v>
      </c>
      <c r="I250" s="4">
        <v>6</v>
      </c>
    </row>
    <row r="251" spans="4:9" x14ac:dyDescent="0.25">
      <c r="D251" s="4">
        <v>24200</v>
      </c>
      <c r="E251" s="3">
        <v>1</v>
      </c>
      <c r="F251" s="4">
        <v>7</v>
      </c>
      <c r="G251" s="4">
        <v>2</v>
      </c>
      <c r="H251" s="4">
        <v>4</v>
      </c>
      <c r="I251" s="4">
        <v>6</v>
      </c>
    </row>
    <row r="252" spans="4:9" x14ac:dyDescent="0.25">
      <c r="D252" s="4">
        <v>24300</v>
      </c>
      <c r="E252" s="3">
        <v>0</v>
      </c>
      <c r="F252" s="4">
        <v>6</v>
      </c>
      <c r="G252" s="4">
        <v>1</v>
      </c>
      <c r="H252" s="4">
        <v>3</v>
      </c>
      <c r="I252" s="4">
        <v>5</v>
      </c>
    </row>
    <row r="253" spans="4:9" x14ac:dyDescent="0.25">
      <c r="D253" s="4">
        <v>24400</v>
      </c>
      <c r="E253" s="3">
        <v>0</v>
      </c>
      <c r="F253" s="4">
        <v>6</v>
      </c>
      <c r="G253" s="4">
        <v>1</v>
      </c>
      <c r="H253" s="4">
        <v>3</v>
      </c>
      <c r="I253" s="4">
        <v>5</v>
      </c>
    </row>
    <row r="254" spans="4:9" x14ac:dyDescent="0.25">
      <c r="D254" s="4">
        <v>24500</v>
      </c>
      <c r="E254" s="3">
        <v>0</v>
      </c>
      <c r="F254" s="4">
        <v>6</v>
      </c>
      <c r="G254" s="4">
        <v>1</v>
      </c>
      <c r="H254" s="4">
        <v>3</v>
      </c>
      <c r="I254" s="4">
        <v>5</v>
      </c>
    </row>
    <row r="255" spans="4:9" x14ac:dyDescent="0.25">
      <c r="D255" s="4">
        <v>24600</v>
      </c>
      <c r="E255" s="3">
        <v>-4</v>
      </c>
      <c r="F255" s="4">
        <v>2</v>
      </c>
      <c r="G255" s="4">
        <v>-3</v>
      </c>
      <c r="H255" s="4">
        <v>-1</v>
      </c>
      <c r="I255" s="4">
        <v>1</v>
      </c>
    </row>
    <row r="256" spans="4:9" x14ac:dyDescent="0.25">
      <c r="D256" s="4">
        <v>24700</v>
      </c>
      <c r="E256" s="3">
        <v>-4</v>
      </c>
      <c r="F256" s="4">
        <v>2</v>
      </c>
      <c r="G256" s="4">
        <v>-3</v>
      </c>
      <c r="H256" s="4">
        <v>-1</v>
      </c>
      <c r="I256" s="4">
        <v>1</v>
      </c>
    </row>
    <row r="257" spans="4:9" x14ac:dyDescent="0.25">
      <c r="D257" s="4">
        <v>24800</v>
      </c>
      <c r="E257" s="3">
        <v>-5</v>
      </c>
      <c r="F257" s="4">
        <v>1</v>
      </c>
      <c r="G257" s="4">
        <v>-4</v>
      </c>
      <c r="H257" s="4">
        <v>-2</v>
      </c>
      <c r="I257" s="4">
        <v>0</v>
      </c>
    </row>
    <row r="258" spans="4:9" x14ac:dyDescent="0.25">
      <c r="D258" s="4">
        <v>24900</v>
      </c>
      <c r="E258" s="3">
        <v>-5</v>
      </c>
      <c r="F258" s="4">
        <v>1</v>
      </c>
      <c r="G258" s="4">
        <v>-4</v>
      </c>
      <c r="H258" s="4">
        <v>-2</v>
      </c>
      <c r="I258" s="4">
        <v>0</v>
      </c>
    </row>
    <row r="259" spans="4:9" x14ac:dyDescent="0.25">
      <c r="D259" s="4">
        <v>25000</v>
      </c>
      <c r="E259" s="3">
        <v>-5</v>
      </c>
      <c r="F259" s="4">
        <v>1</v>
      </c>
      <c r="G259" s="4">
        <v>-4</v>
      </c>
      <c r="H259" s="4">
        <v>-2</v>
      </c>
      <c r="I259" s="4">
        <v>0</v>
      </c>
    </row>
    <row r="260" spans="4:9" x14ac:dyDescent="0.25">
      <c r="D260" s="4">
        <v>25100</v>
      </c>
      <c r="E260" s="3">
        <v>-5</v>
      </c>
      <c r="F260" s="4">
        <v>1</v>
      </c>
      <c r="G260" s="4">
        <v>-4</v>
      </c>
      <c r="H260" s="4">
        <v>-2</v>
      </c>
      <c r="I260" s="4">
        <v>0</v>
      </c>
    </row>
    <row r="261" spans="4:9" x14ac:dyDescent="0.25">
      <c r="D261" s="4">
        <v>25200</v>
      </c>
      <c r="E261" s="3">
        <v>2</v>
      </c>
      <c r="F261" s="4">
        <v>5</v>
      </c>
      <c r="G261" s="4">
        <v>3</v>
      </c>
      <c r="H261" s="4">
        <v>5</v>
      </c>
      <c r="I261" s="4">
        <v>7</v>
      </c>
    </row>
    <row r="262" spans="4:9" x14ac:dyDescent="0.25">
      <c r="D262" s="4">
        <v>25300</v>
      </c>
      <c r="E262" s="3">
        <v>2</v>
      </c>
      <c r="F262" s="4">
        <v>5</v>
      </c>
      <c r="G262" s="4">
        <v>3</v>
      </c>
      <c r="H262" s="4">
        <v>5</v>
      </c>
      <c r="I262" s="4">
        <v>7</v>
      </c>
    </row>
    <row r="263" spans="4:9" x14ac:dyDescent="0.25">
      <c r="D263" s="4">
        <v>25400</v>
      </c>
      <c r="E263" s="3">
        <v>3</v>
      </c>
      <c r="F263" s="4">
        <v>6</v>
      </c>
      <c r="G263" s="4">
        <v>4</v>
      </c>
      <c r="H263" s="4">
        <v>6</v>
      </c>
      <c r="I263" s="4">
        <v>8</v>
      </c>
    </row>
    <row r="264" spans="4:9" x14ac:dyDescent="0.25">
      <c r="D264" s="4">
        <v>25500</v>
      </c>
      <c r="E264" s="3">
        <v>2</v>
      </c>
      <c r="F264" s="4">
        <v>5</v>
      </c>
      <c r="G264" s="4">
        <v>3</v>
      </c>
      <c r="H264" s="4">
        <v>5</v>
      </c>
      <c r="I264" s="4">
        <v>7</v>
      </c>
    </row>
    <row r="265" spans="4:9" x14ac:dyDescent="0.25">
      <c r="D265" s="4">
        <v>25600</v>
      </c>
      <c r="E265" s="3">
        <v>2</v>
      </c>
      <c r="F265" s="4">
        <v>5</v>
      </c>
      <c r="G265" s="4">
        <v>3</v>
      </c>
      <c r="H265" s="4">
        <v>5</v>
      </c>
      <c r="I265" s="4">
        <v>7</v>
      </c>
    </row>
    <row r="266" spans="4:9" x14ac:dyDescent="0.25">
      <c r="D266" s="4">
        <v>25700</v>
      </c>
      <c r="E266" s="3">
        <v>1</v>
      </c>
      <c r="F266" s="4">
        <v>4</v>
      </c>
      <c r="G266" s="4">
        <v>2</v>
      </c>
      <c r="H266" s="4">
        <v>4</v>
      </c>
      <c r="I266" s="4">
        <v>6</v>
      </c>
    </row>
    <row r="267" spans="4:9" x14ac:dyDescent="0.25">
      <c r="D267" s="4">
        <v>25800</v>
      </c>
      <c r="E267" s="3">
        <v>1</v>
      </c>
      <c r="F267" s="4">
        <v>4</v>
      </c>
      <c r="G267" s="4">
        <v>2</v>
      </c>
      <c r="H267" s="4">
        <v>4</v>
      </c>
      <c r="I267" s="4">
        <v>6</v>
      </c>
    </row>
    <row r="268" spans="4:9" x14ac:dyDescent="0.25">
      <c r="D268" s="4">
        <v>25900</v>
      </c>
      <c r="E268" s="3">
        <v>1</v>
      </c>
      <c r="F268" s="4">
        <v>4</v>
      </c>
      <c r="G268" s="4">
        <v>2</v>
      </c>
      <c r="H268" s="4">
        <v>4</v>
      </c>
      <c r="I268" s="4">
        <v>6</v>
      </c>
    </row>
    <row r="269" spans="4:9" x14ac:dyDescent="0.25">
      <c r="D269" s="4">
        <v>26000</v>
      </c>
      <c r="E269" s="3">
        <v>1</v>
      </c>
      <c r="F269" s="4">
        <v>4</v>
      </c>
      <c r="G269" s="4">
        <v>2</v>
      </c>
      <c r="H269" s="4">
        <v>4</v>
      </c>
      <c r="I269" s="4">
        <v>6</v>
      </c>
    </row>
    <row r="270" spans="4:9" x14ac:dyDescent="0.25">
      <c r="D270" s="4">
        <v>26100</v>
      </c>
      <c r="E270" s="3">
        <v>1</v>
      </c>
      <c r="F270" s="4">
        <v>4</v>
      </c>
      <c r="G270" s="4">
        <v>2</v>
      </c>
      <c r="H270" s="4">
        <v>4</v>
      </c>
      <c r="I270" s="4">
        <v>6</v>
      </c>
    </row>
    <row r="271" spans="4:9" x14ac:dyDescent="0.25">
      <c r="D271" s="4">
        <v>26200</v>
      </c>
      <c r="E271" s="3">
        <v>1</v>
      </c>
      <c r="F271" s="4">
        <v>4</v>
      </c>
      <c r="G271" s="4">
        <v>2</v>
      </c>
      <c r="H271" s="4">
        <v>4</v>
      </c>
      <c r="I271" s="4">
        <v>6</v>
      </c>
    </row>
    <row r="272" spans="4:9" x14ac:dyDescent="0.25">
      <c r="D272" s="4">
        <v>26300</v>
      </c>
      <c r="E272" s="3">
        <v>1</v>
      </c>
      <c r="F272" s="4">
        <v>4</v>
      </c>
      <c r="G272" s="4">
        <v>2</v>
      </c>
      <c r="H272" s="4">
        <v>4</v>
      </c>
      <c r="I272" s="4">
        <v>6</v>
      </c>
    </row>
    <row r="273" spans="4:9" x14ac:dyDescent="0.25">
      <c r="D273" s="4">
        <v>26400</v>
      </c>
      <c r="E273" s="3">
        <v>1</v>
      </c>
      <c r="F273" s="4">
        <v>4</v>
      </c>
      <c r="G273" s="4">
        <v>2</v>
      </c>
      <c r="H273" s="4">
        <v>4</v>
      </c>
      <c r="I273" s="4">
        <v>6</v>
      </c>
    </row>
    <row r="274" spans="4:9" x14ac:dyDescent="0.25">
      <c r="D274" s="4">
        <v>26500</v>
      </c>
      <c r="E274" s="3">
        <v>1</v>
      </c>
      <c r="F274" s="4">
        <v>4</v>
      </c>
      <c r="G274" s="4">
        <v>2</v>
      </c>
      <c r="H274" s="4">
        <v>4</v>
      </c>
      <c r="I274" s="4">
        <v>6</v>
      </c>
    </row>
    <row r="275" spans="4:9" x14ac:dyDescent="0.25">
      <c r="D275" s="4">
        <v>26600</v>
      </c>
      <c r="E275" s="3">
        <v>-1</v>
      </c>
      <c r="F275" s="4">
        <v>2</v>
      </c>
      <c r="G275" s="4">
        <v>0</v>
      </c>
      <c r="H275" s="4">
        <v>2</v>
      </c>
      <c r="I275" s="4">
        <v>4</v>
      </c>
    </row>
    <row r="276" spans="4:9" x14ac:dyDescent="0.25">
      <c r="D276" s="4">
        <v>26700</v>
      </c>
      <c r="E276" s="3">
        <v>-1</v>
      </c>
      <c r="F276" s="4">
        <v>2</v>
      </c>
      <c r="G276" s="4">
        <v>0</v>
      </c>
      <c r="H276" s="4">
        <v>2</v>
      </c>
      <c r="I276" s="4">
        <v>4</v>
      </c>
    </row>
    <row r="277" spans="4:9" x14ac:dyDescent="0.25">
      <c r="D277" s="4">
        <v>26800</v>
      </c>
      <c r="E277" s="3">
        <v>-1</v>
      </c>
      <c r="F277" s="4">
        <v>2</v>
      </c>
      <c r="G277" s="4">
        <v>0</v>
      </c>
      <c r="H277" s="4">
        <v>2</v>
      </c>
      <c r="I277" s="4">
        <v>4</v>
      </c>
    </row>
    <row r="278" spans="4:9" x14ac:dyDescent="0.25">
      <c r="D278" s="4">
        <v>26900</v>
      </c>
      <c r="E278" s="3">
        <v>-1</v>
      </c>
      <c r="F278" s="4">
        <v>2</v>
      </c>
      <c r="G278" s="4">
        <v>0</v>
      </c>
      <c r="H278" s="4">
        <v>2</v>
      </c>
      <c r="I278" s="4">
        <v>4</v>
      </c>
    </row>
    <row r="279" spans="4:9" x14ac:dyDescent="0.25">
      <c r="D279" s="4">
        <v>27000</v>
      </c>
      <c r="E279" s="3">
        <v>-1</v>
      </c>
      <c r="F279" s="4">
        <v>2</v>
      </c>
      <c r="G279" s="4">
        <v>0</v>
      </c>
      <c r="H279" s="4">
        <v>2</v>
      </c>
      <c r="I279" s="4">
        <v>4</v>
      </c>
    </row>
    <row r="280" spans="4:9" x14ac:dyDescent="0.25">
      <c r="D280" s="4">
        <v>27100</v>
      </c>
      <c r="E280" s="3">
        <v>-1</v>
      </c>
      <c r="F280" s="4">
        <v>2</v>
      </c>
      <c r="G280" s="4">
        <v>0</v>
      </c>
      <c r="H280" s="4">
        <v>2</v>
      </c>
      <c r="I280" s="4">
        <v>4</v>
      </c>
    </row>
    <row r="281" spans="4:9" x14ac:dyDescent="0.25">
      <c r="D281" s="4">
        <v>27200</v>
      </c>
      <c r="E281" s="3">
        <v>-1</v>
      </c>
      <c r="F281" s="4">
        <v>2</v>
      </c>
      <c r="G281" s="4">
        <v>0</v>
      </c>
      <c r="H281" s="4">
        <v>2</v>
      </c>
      <c r="I281" s="4">
        <v>4</v>
      </c>
    </row>
    <row r="282" spans="4:9" x14ac:dyDescent="0.25">
      <c r="D282" s="4">
        <v>27300</v>
      </c>
      <c r="E282" s="3">
        <v>-4</v>
      </c>
      <c r="F282" s="4">
        <v>-1</v>
      </c>
      <c r="G282" s="4">
        <v>-3</v>
      </c>
      <c r="H282" s="4">
        <v>-1</v>
      </c>
      <c r="I282" s="4">
        <v>1</v>
      </c>
    </row>
    <row r="283" spans="4:9" x14ac:dyDescent="0.25">
      <c r="D283" s="4">
        <v>27400</v>
      </c>
      <c r="E283" s="3">
        <v>-4</v>
      </c>
      <c r="F283" s="4">
        <v>-1</v>
      </c>
      <c r="G283" s="4">
        <v>-3</v>
      </c>
      <c r="H283" s="4">
        <v>-1</v>
      </c>
      <c r="I283" s="4">
        <v>1</v>
      </c>
    </row>
    <row r="284" spans="4:9" x14ac:dyDescent="0.25">
      <c r="D284" s="4">
        <v>27500</v>
      </c>
      <c r="E284" s="3">
        <v>-4</v>
      </c>
      <c r="F284" s="4">
        <v>-1</v>
      </c>
      <c r="G284" s="4">
        <v>-3</v>
      </c>
      <c r="H284" s="4">
        <v>-1</v>
      </c>
      <c r="I284" s="4">
        <v>1</v>
      </c>
    </row>
    <row r="285" spans="4:9" x14ac:dyDescent="0.25">
      <c r="D285" s="4">
        <v>27600</v>
      </c>
      <c r="E285" s="3">
        <v>-3</v>
      </c>
      <c r="F285" s="4">
        <v>0</v>
      </c>
      <c r="G285" s="4">
        <v>-2</v>
      </c>
      <c r="H285" s="4">
        <v>0</v>
      </c>
      <c r="I285" s="4">
        <v>2</v>
      </c>
    </row>
    <row r="286" spans="4:9" x14ac:dyDescent="0.25">
      <c r="D286" s="4">
        <v>27700</v>
      </c>
      <c r="E286" s="3">
        <v>-3</v>
      </c>
      <c r="F286" s="4">
        <v>0</v>
      </c>
      <c r="G286" s="4">
        <v>-2</v>
      </c>
      <c r="H286" s="4">
        <v>0</v>
      </c>
      <c r="I286" s="4">
        <v>2</v>
      </c>
    </row>
    <row r="287" spans="4:9" x14ac:dyDescent="0.25">
      <c r="D287" s="4">
        <v>27800</v>
      </c>
      <c r="E287" s="3">
        <v>-6</v>
      </c>
      <c r="F287" s="4">
        <v>-3</v>
      </c>
      <c r="G287" s="4">
        <v>-5</v>
      </c>
      <c r="H287" s="4">
        <v>-3</v>
      </c>
      <c r="I287" s="4">
        <v>-1</v>
      </c>
    </row>
    <row r="288" spans="4:9" x14ac:dyDescent="0.25">
      <c r="D288" s="4">
        <v>27900</v>
      </c>
      <c r="E288" s="3">
        <v>-6</v>
      </c>
      <c r="F288" s="4">
        <v>-3</v>
      </c>
      <c r="G288" s="4">
        <v>-5</v>
      </c>
      <c r="H288" s="4">
        <v>-3</v>
      </c>
      <c r="I288" s="4">
        <v>-1</v>
      </c>
    </row>
    <row r="289" spans="4:9" x14ac:dyDescent="0.25">
      <c r="D289" s="4">
        <v>28000</v>
      </c>
      <c r="E289" s="3">
        <v>-6</v>
      </c>
      <c r="F289" s="4">
        <v>-3</v>
      </c>
      <c r="G289" s="4">
        <v>-5</v>
      </c>
      <c r="H289" s="4">
        <v>-3</v>
      </c>
      <c r="I289" s="4">
        <v>-1</v>
      </c>
    </row>
    <row r="290" spans="4:9" x14ac:dyDescent="0.25">
      <c r="D290" s="4">
        <v>28100</v>
      </c>
      <c r="E290" s="3">
        <v>-7</v>
      </c>
      <c r="F290" s="4">
        <v>-4</v>
      </c>
      <c r="G290" s="4">
        <v>-6</v>
      </c>
      <c r="H290" s="4">
        <v>-4</v>
      </c>
      <c r="I290" s="4">
        <v>-2</v>
      </c>
    </row>
    <row r="291" spans="4:9" x14ac:dyDescent="0.25">
      <c r="D291" s="4">
        <v>28200</v>
      </c>
      <c r="E291" s="3">
        <v>-6</v>
      </c>
      <c r="G291" s="4">
        <v>-5</v>
      </c>
      <c r="H291" s="4">
        <v>-3</v>
      </c>
      <c r="I291" s="4">
        <v>-1</v>
      </c>
    </row>
    <row r="292" spans="4:9" x14ac:dyDescent="0.25">
      <c r="D292" s="4">
        <v>28300</v>
      </c>
      <c r="E292" s="3">
        <v>-6</v>
      </c>
      <c r="F292" s="4">
        <v>-3</v>
      </c>
      <c r="G292" s="4">
        <v>-5</v>
      </c>
      <c r="H292" s="4">
        <v>-3</v>
      </c>
      <c r="I292" s="4">
        <v>-1</v>
      </c>
    </row>
    <row r="293" spans="4:9" x14ac:dyDescent="0.25">
      <c r="D293" s="4">
        <v>28400</v>
      </c>
      <c r="E293" s="3">
        <v>-6</v>
      </c>
      <c r="F293" s="4">
        <v>-3</v>
      </c>
      <c r="G293" s="4">
        <v>-5</v>
      </c>
      <c r="H293" s="4">
        <v>-3</v>
      </c>
      <c r="I293" s="4">
        <v>-1</v>
      </c>
    </row>
    <row r="294" spans="4:9" x14ac:dyDescent="0.25">
      <c r="D294" s="4">
        <v>28500</v>
      </c>
      <c r="E294" s="3">
        <v>-6</v>
      </c>
      <c r="F294" s="4">
        <v>-3</v>
      </c>
      <c r="G294" s="4">
        <v>-5</v>
      </c>
      <c r="H294" s="4"/>
      <c r="I294" s="4">
        <v>-1</v>
      </c>
    </row>
    <row r="295" spans="4:9" x14ac:dyDescent="0.25">
      <c r="D295" s="4">
        <v>28600</v>
      </c>
      <c r="E295" s="3">
        <v>-7</v>
      </c>
      <c r="F295" s="4">
        <v>-4</v>
      </c>
      <c r="G295" s="4">
        <v>-6</v>
      </c>
      <c r="H295" s="4">
        <v>-4</v>
      </c>
      <c r="I295" s="4">
        <v>-2</v>
      </c>
    </row>
    <row r="296" spans="4:9" x14ac:dyDescent="0.25">
      <c r="D296" s="4">
        <v>28700</v>
      </c>
      <c r="E296" s="3">
        <v>-7</v>
      </c>
      <c r="F296" s="4">
        <v>-4</v>
      </c>
      <c r="G296" s="4">
        <v>-6</v>
      </c>
      <c r="H296" s="4">
        <v>-4</v>
      </c>
      <c r="I296" s="4">
        <v>-2</v>
      </c>
    </row>
    <row r="297" spans="4:9" x14ac:dyDescent="0.25">
      <c r="D297" s="4">
        <v>28800</v>
      </c>
      <c r="E297" s="3">
        <v>-7</v>
      </c>
      <c r="F297" s="4">
        <v>-4</v>
      </c>
      <c r="G297" s="4">
        <v>-6</v>
      </c>
      <c r="H297" s="4">
        <v>-4</v>
      </c>
      <c r="I297" s="4">
        <v>-2</v>
      </c>
    </row>
    <row r="298" spans="4:9" x14ac:dyDescent="0.25">
      <c r="D298" s="4">
        <v>28900</v>
      </c>
      <c r="E298" s="3">
        <v>-7</v>
      </c>
      <c r="F298" s="4">
        <v>-4</v>
      </c>
      <c r="G298" s="4">
        <v>-6</v>
      </c>
      <c r="H298" s="4">
        <v>-4</v>
      </c>
      <c r="I298" s="4">
        <v>-2</v>
      </c>
    </row>
    <row r="299" spans="4:9" x14ac:dyDescent="0.25">
      <c r="D299" s="4">
        <v>29000</v>
      </c>
      <c r="E299" s="3">
        <v>-7</v>
      </c>
      <c r="F299" s="4">
        <v>-4</v>
      </c>
      <c r="G299" s="4">
        <v>-6</v>
      </c>
      <c r="H299" s="4">
        <v>-4</v>
      </c>
      <c r="I299" s="4">
        <v>-2</v>
      </c>
    </row>
    <row r="300" spans="4:9" x14ac:dyDescent="0.25">
      <c r="D300" s="4">
        <v>29100</v>
      </c>
      <c r="E300" s="3">
        <v>-8</v>
      </c>
      <c r="F300" s="4">
        <v>-5</v>
      </c>
      <c r="G300" s="4">
        <v>-7</v>
      </c>
      <c r="H300" s="4">
        <v>-5</v>
      </c>
      <c r="I300" s="4">
        <v>-3</v>
      </c>
    </row>
    <row r="301" spans="4:9" x14ac:dyDescent="0.25">
      <c r="D301" s="4">
        <v>29200</v>
      </c>
      <c r="E301" s="3">
        <v>-8</v>
      </c>
      <c r="F301" s="4">
        <v>-5</v>
      </c>
      <c r="G301" s="4">
        <v>-7</v>
      </c>
      <c r="H301" s="4">
        <v>-5</v>
      </c>
      <c r="I301" s="4">
        <v>-3</v>
      </c>
    </row>
    <row r="302" spans="4:9" x14ac:dyDescent="0.25">
      <c r="D302" s="4">
        <v>29300</v>
      </c>
      <c r="E302" s="3">
        <v>-8</v>
      </c>
      <c r="F302" s="4">
        <v>-5</v>
      </c>
      <c r="G302" s="4">
        <v>-7</v>
      </c>
      <c r="H302" s="4">
        <v>-5</v>
      </c>
      <c r="I302" s="4">
        <v>-3</v>
      </c>
    </row>
    <row r="303" spans="4:9" x14ac:dyDescent="0.25">
      <c r="D303" s="4">
        <v>29400</v>
      </c>
      <c r="E303" s="3">
        <v>-8</v>
      </c>
      <c r="F303" s="4">
        <v>-5</v>
      </c>
      <c r="G303" s="4">
        <v>-7</v>
      </c>
      <c r="H303" s="4">
        <v>-5</v>
      </c>
      <c r="I303" s="4">
        <v>-3</v>
      </c>
    </row>
    <row r="304" spans="4:9" x14ac:dyDescent="0.25">
      <c r="D304" s="4">
        <v>29500</v>
      </c>
      <c r="E304" s="3">
        <v>-12</v>
      </c>
      <c r="F304" s="4">
        <v>-9</v>
      </c>
      <c r="G304" s="4">
        <v>-11</v>
      </c>
      <c r="H304" s="4">
        <v>-9</v>
      </c>
      <c r="I304" s="4">
        <v>-7</v>
      </c>
    </row>
    <row r="305" spans="4:9" x14ac:dyDescent="0.25">
      <c r="D305" s="4">
        <v>29600</v>
      </c>
      <c r="E305" s="3">
        <v>-12</v>
      </c>
      <c r="F305" s="4">
        <v>-9</v>
      </c>
      <c r="G305" s="4">
        <v>-11</v>
      </c>
      <c r="H305" s="4">
        <v>-9</v>
      </c>
      <c r="I305" s="4">
        <v>-7</v>
      </c>
    </row>
    <row r="306" spans="4:9" x14ac:dyDescent="0.25">
      <c r="D306" s="4">
        <v>29700</v>
      </c>
      <c r="E306" s="3">
        <v>-12</v>
      </c>
      <c r="F306" s="4">
        <v>-9</v>
      </c>
      <c r="G306" s="4">
        <v>-11</v>
      </c>
      <c r="H306" s="4">
        <v>-9</v>
      </c>
      <c r="I306" s="4">
        <v>-7</v>
      </c>
    </row>
    <row r="307" spans="4:9" x14ac:dyDescent="0.25">
      <c r="D307" s="4">
        <v>29800</v>
      </c>
      <c r="E307" s="3">
        <v>-12</v>
      </c>
      <c r="F307" s="4">
        <v>-9</v>
      </c>
      <c r="G307" s="4">
        <v>-11</v>
      </c>
      <c r="H307" s="4">
        <v>-9</v>
      </c>
      <c r="I307" s="4">
        <v>-7</v>
      </c>
    </row>
    <row r="308" spans="4:9" x14ac:dyDescent="0.25">
      <c r="D308" s="4">
        <v>29900</v>
      </c>
      <c r="E308" s="3">
        <v>-12</v>
      </c>
      <c r="F308" s="4">
        <v>-9</v>
      </c>
      <c r="G308" s="4">
        <v>-11</v>
      </c>
      <c r="H308" s="4">
        <v>-9</v>
      </c>
      <c r="I308" s="4">
        <v>-7</v>
      </c>
    </row>
    <row r="309" spans="4:9" x14ac:dyDescent="0.25">
      <c r="D309" s="4">
        <v>30000</v>
      </c>
      <c r="E309" s="3">
        <v>-12</v>
      </c>
      <c r="F309" s="4">
        <v>-9</v>
      </c>
      <c r="G309" s="4">
        <v>-11</v>
      </c>
      <c r="H309" s="4">
        <v>-9</v>
      </c>
      <c r="I309" s="4">
        <v>-7</v>
      </c>
    </row>
    <row r="310" spans="4:9" x14ac:dyDescent="0.25">
      <c r="D310" s="4">
        <v>30100</v>
      </c>
      <c r="E310" s="3">
        <v>-12</v>
      </c>
      <c r="F310" s="4">
        <v>-9</v>
      </c>
      <c r="G310" s="4">
        <v>-11</v>
      </c>
      <c r="H310" s="4">
        <v>-9</v>
      </c>
      <c r="I310" s="4">
        <v>-7</v>
      </c>
    </row>
    <row r="311" spans="4:9" x14ac:dyDescent="0.25">
      <c r="D311" s="4">
        <v>30200</v>
      </c>
      <c r="E311" s="3">
        <v>-12</v>
      </c>
      <c r="F311" s="4">
        <v>-9</v>
      </c>
      <c r="G311" s="4">
        <v>-11</v>
      </c>
      <c r="H311" s="4">
        <v>-9</v>
      </c>
      <c r="I311" s="4">
        <v>-7</v>
      </c>
    </row>
    <row r="312" spans="4:9" x14ac:dyDescent="0.25">
      <c r="D312" s="4">
        <v>30300</v>
      </c>
      <c r="E312" s="3">
        <v>-10</v>
      </c>
      <c r="F312" s="4">
        <v>-7</v>
      </c>
      <c r="G312" s="4">
        <v>-9</v>
      </c>
      <c r="H312" s="4">
        <v>-7</v>
      </c>
      <c r="I312" s="4">
        <v>-5</v>
      </c>
    </row>
    <row r="313" spans="4:9" x14ac:dyDescent="0.25">
      <c r="D313" s="4">
        <v>30400</v>
      </c>
      <c r="E313" s="3">
        <v>-10</v>
      </c>
      <c r="F313" s="4">
        <v>-7</v>
      </c>
      <c r="G313" s="4">
        <v>-9</v>
      </c>
      <c r="H313" s="4">
        <v>-7</v>
      </c>
      <c r="I313" s="4">
        <v>-5</v>
      </c>
    </row>
    <row r="314" spans="4:9" x14ac:dyDescent="0.25">
      <c r="D314" s="4">
        <v>30500</v>
      </c>
      <c r="E314" s="3">
        <v>-10</v>
      </c>
      <c r="F314" s="4">
        <v>-7</v>
      </c>
      <c r="G314" s="4">
        <v>-9</v>
      </c>
      <c r="H314" s="4">
        <v>-7</v>
      </c>
      <c r="I314" s="4">
        <v>-5</v>
      </c>
    </row>
    <row r="315" spans="4:9" x14ac:dyDescent="0.25">
      <c r="D315" s="4">
        <v>30600</v>
      </c>
      <c r="E315" s="3">
        <v>-10</v>
      </c>
      <c r="F315" s="4">
        <v>-7</v>
      </c>
      <c r="G315" s="4">
        <v>-9</v>
      </c>
      <c r="H315" s="4">
        <v>-7</v>
      </c>
      <c r="I315" s="4">
        <v>-5</v>
      </c>
    </row>
    <row r="316" spans="4:9" x14ac:dyDescent="0.25">
      <c r="D316" s="4">
        <v>30700</v>
      </c>
      <c r="E316" s="3">
        <v>-12</v>
      </c>
      <c r="F316" s="4">
        <v>-9</v>
      </c>
      <c r="G316" s="4">
        <v>-11</v>
      </c>
      <c r="H316" s="4">
        <v>-9</v>
      </c>
      <c r="I316" s="4">
        <v>-7</v>
      </c>
    </row>
    <row r="317" spans="4:9" x14ac:dyDescent="0.25">
      <c r="D317" s="4">
        <v>30800</v>
      </c>
      <c r="E317" s="3">
        <v>-15</v>
      </c>
      <c r="F317" s="4">
        <v>-12</v>
      </c>
      <c r="G317" s="4">
        <v>-14</v>
      </c>
      <c r="H317" s="4">
        <v>-12</v>
      </c>
      <c r="I317" s="4">
        <v>-10</v>
      </c>
    </row>
    <row r="318" spans="4:9" x14ac:dyDescent="0.25">
      <c r="D318" s="4">
        <v>30900</v>
      </c>
      <c r="E318" s="3">
        <v>-15</v>
      </c>
      <c r="F318" s="4">
        <v>-12</v>
      </c>
      <c r="G318" s="4">
        <v>-14</v>
      </c>
      <c r="H318" s="4">
        <v>-12</v>
      </c>
      <c r="I318" s="4">
        <v>-10</v>
      </c>
    </row>
    <row r="319" spans="4:9" x14ac:dyDescent="0.25">
      <c r="D319" s="4">
        <v>31000</v>
      </c>
      <c r="E319" s="3">
        <v>-15</v>
      </c>
      <c r="F319" s="4">
        <v>-12</v>
      </c>
      <c r="G319" s="4">
        <v>-14</v>
      </c>
      <c r="H319" s="4">
        <v>-12</v>
      </c>
      <c r="I319" s="4">
        <v>-10</v>
      </c>
    </row>
    <row r="320" spans="4:9" x14ac:dyDescent="0.25">
      <c r="D320" s="4">
        <v>31100</v>
      </c>
      <c r="E320" s="3">
        <v>-15</v>
      </c>
      <c r="F320" s="4">
        <v>-12</v>
      </c>
      <c r="G320" s="4">
        <v>-14</v>
      </c>
      <c r="H320" s="4">
        <v>-12</v>
      </c>
      <c r="I320" s="4">
        <v>-10</v>
      </c>
    </row>
    <row r="321" spans="4:9" x14ac:dyDescent="0.25">
      <c r="D321" s="4">
        <v>31200</v>
      </c>
      <c r="E321" s="3">
        <v>-15</v>
      </c>
      <c r="F321" s="4">
        <v>-12</v>
      </c>
      <c r="G321" s="4">
        <v>-14</v>
      </c>
      <c r="H321" s="4">
        <v>-12</v>
      </c>
      <c r="I321" s="4">
        <v>-10</v>
      </c>
    </row>
    <row r="322" spans="4:9" x14ac:dyDescent="0.25">
      <c r="D322" s="4">
        <v>31300</v>
      </c>
      <c r="E322" s="3">
        <v>-15</v>
      </c>
      <c r="F322" s="4">
        <v>-12</v>
      </c>
      <c r="G322" s="4">
        <v>-14</v>
      </c>
      <c r="H322" s="4">
        <v>-12</v>
      </c>
      <c r="I322" s="4">
        <v>-10</v>
      </c>
    </row>
    <row r="323" spans="4:9" x14ac:dyDescent="0.25">
      <c r="D323" s="4">
        <v>31400</v>
      </c>
      <c r="E323" s="3">
        <v>-15</v>
      </c>
      <c r="F323" s="4">
        <v>-12</v>
      </c>
      <c r="G323" s="4">
        <v>-14</v>
      </c>
      <c r="H323" s="4">
        <v>-12</v>
      </c>
      <c r="I323" s="4">
        <v>-10</v>
      </c>
    </row>
    <row r="324" spans="4:9" x14ac:dyDescent="0.25">
      <c r="D324" s="4">
        <v>31500</v>
      </c>
      <c r="E324" s="3">
        <v>-15</v>
      </c>
      <c r="F324" s="4">
        <v>-12</v>
      </c>
      <c r="G324" s="4">
        <v>-14</v>
      </c>
      <c r="H324" s="4">
        <v>-12</v>
      </c>
      <c r="I324" s="4">
        <v>-10</v>
      </c>
    </row>
    <row r="325" spans="4:9" x14ac:dyDescent="0.25">
      <c r="D325" s="4">
        <v>31600</v>
      </c>
      <c r="E325" s="3">
        <v>-15</v>
      </c>
      <c r="F325" s="4">
        <v>-12</v>
      </c>
      <c r="G325" s="4">
        <v>-14</v>
      </c>
      <c r="H325" s="4">
        <v>-12</v>
      </c>
      <c r="I325" s="4">
        <v>-10</v>
      </c>
    </row>
    <row r="326" spans="4:9" x14ac:dyDescent="0.25">
      <c r="D326" s="4">
        <v>31700</v>
      </c>
      <c r="E326" s="3">
        <v>-15</v>
      </c>
      <c r="F326" s="4">
        <v>-12</v>
      </c>
      <c r="G326" s="4">
        <v>-14</v>
      </c>
      <c r="H326" s="4">
        <v>-12</v>
      </c>
      <c r="I326" s="4">
        <v>-10</v>
      </c>
    </row>
    <row r="327" spans="4:9" x14ac:dyDescent="0.25">
      <c r="D327" s="4">
        <v>31800</v>
      </c>
      <c r="E327" s="3">
        <v>-15</v>
      </c>
      <c r="F327" s="4">
        <v>-12</v>
      </c>
      <c r="G327" s="4">
        <v>-14</v>
      </c>
      <c r="H327" s="4">
        <v>-12</v>
      </c>
      <c r="I327" s="4">
        <v>-10</v>
      </c>
    </row>
    <row r="328" spans="4:9" x14ac:dyDescent="0.25">
      <c r="D328" s="4">
        <v>31900</v>
      </c>
      <c r="E328" s="3">
        <v>-15</v>
      </c>
      <c r="F328" s="4">
        <v>-12</v>
      </c>
      <c r="G328" s="4">
        <v>-14</v>
      </c>
      <c r="H328" s="4">
        <v>-12</v>
      </c>
      <c r="I328" s="4">
        <v>-10</v>
      </c>
    </row>
    <row r="329" spans="4:9" x14ac:dyDescent="0.25">
      <c r="D329" s="4">
        <v>32000</v>
      </c>
      <c r="E329" s="3">
        <v>-15</v>
      </c>
      <c r="F329" s="4">
        <v>-12</v>
      </c>
      <c r="G329" s="4">
        <v>-14</v>
      </c>
      <c r="H329" s="4">
        <v>-12</v>
      </c>
      <c r="I329" s="4">
        <v>-10</v>
      </c>
    </row>
    <row r="330" spans="4:9" x14ac:dyDescent="0.25">
      <c r="D330" s="4">
        <v>32100</v>
      </c>
      <c r="E330" s="3">
        <v>-15</v>
      </c>
      <c r="F330" s="4">
        <v>-12</v>
      </c>
      <c r="G330" s="4">
        <v>-14</v>
      </c>
      <c r="H330" s="4">
        <v>-12</v>
      </c>
      <c r="I330" s="4">
        <v>-10</v>
      </c>
    </row>
    <row r="331" spans="4:9" x14ac:dyDescent="0.25">
      <c r="D331" s="4">
        <v>32200</v>
      </c>
      <c r="E331" s="3">
        <v>-15</v>
      </c>
      <c r="F331" s="4">
        <v>-12</v>
      </c>
      <c r="G331" s="4">
        <v>-14</v>
      </c>
      <c r="H331" s="4">
        <v>-12</v>
      </c>
      <c r="I331" s="4">
        <v>-10</v>
      </c>
    </row>
    <row r="332" spans="4:9" x14ac:dyDescent="0.25">
      <c r="D332" s="4">
        <v>32300</v>
      </c>
      <c r="E332" s="3">
        <v>-15</v>
      </c>
      <c r="F332" s="4">
        <v>-12</v>
      </c>
      <c r="G332" s="4">
        <v>-14</v>
      </c>
      <c r="H332" s="4">
        <v>-12</v>
      </c>
      <c r="I332" s="4">
        <v>-10</v>
      </c>
    </row>
    <row r="333" spans="4:9" x14ac:dyDescent="0.25">
      <c r="D333" s="4">
        <v>32400</v>
      </c>
      <c r="E333" s="3">
        <v>-15</v>
      </c>
      <c r="F333" s="4">
        <v>-12</v>
      </c>
      <c r="G333" s="4">
        <v>-14</v>
      </c>
      <c r="H333" s="4">
        <v>-12</v>
      </c>
      <c r="I333" s="4">
        <v>-10</v>
      </c>
    </row>
    <row r="334" spans="4:9" x14ac:dyDescent="0.25">
      <c r="D334" s="4">
        <v>32500</v>
      </c>
      <c r="E334" s="3">
        <v>-14</v>
      </c>
      <c r="F334" s="4">
        <v>-11</v>
      </c>
      <c r="G334" s="4">
        <v>-13</v>
      </c>
      <c r="H334" s="4">
        <v>-11</v>
      </c>
      <c r="I334" s="4">
        <v>-9</v>
      </c>
    </row>
    <row r="335" spans="4:9" x14ac:dyDescent="0.25">
      <c r="D335" s="4">
        <v>32600</v>
      </c>
      <c r="E335" s="3">
        <v>-15</v>
      </c>
      <c r="F335" s="4">
        <v>-12</v>
      </c>
      <c r="G335" s="4">
        <v>-14</v>
      </c>
      <c r="H335" s="4">
        <v>-12</v>
      </c>
      <c r="I335" s="4">
        <v>-10</v>
      </c>
    </row>
    <row r="336" spans="4:9" x14ac:dyDescent="0.25">
      <c r="D336" s="4">
        <v>32700</v>
      </c>
      <c r="E336" s="3">
        <v>-15</v>
      </c>
      <c r="F336" s="4">
        <v>-12</v>
      </c>
      <c r="G336" s="4">
        <v>-14</v>
      </c>
      <c r="H336" s="4">
        <v>-12</v>
      </c>
      <c r="I336" s="4">
        <v>-10</v>
      </c>
    </row>
    <row r="337" spans="4:9" x14ac:dyDescent="0.25">
      <c r="D337" s="4">
        <v>32800</v>
      </c>
      <c r="E337" s="3">
        <v>-15</v>
      </c>
      <c r="F337" s="4">
        <v>-12</v>
      </c>
      <c r="G337" s="4">
        <v>-14</v>
      </c>
      <c r="H337" s="4">
        <v>-12</v>
      </c>
      <c r="I337" s="4">
        <v>-10</v>
      </c>
    </row>
    <row r="338" spans="4:9" x14ac:dyDescent="0.25">
      <c r="D338" s="4">
        <v>32900</v>
      </c>
      <c r="E338" s="3">
        <v>-15</v>
      </c>
      <c r="F338" s="4">
        <v>-12</v>
      </c>
      <c r="G338" s="4">
        <v>-14</v>
      </c>
      <c r="H338" s="4">
        <v>-12</v>
      </c>
      <c r="I338" s="4">
        <v>-10</v>
      </c>
    </row>
    <row r="339" spans="4:9" x14ac:dyDescent="0.25">
      <c r="D339" s="4">
        <v>33000</v>
      </c>
      <c r="E339" s="3">
        <v>-15</v>
      </c>
      <c r="F339" s="4">
        <v>-12</v>
      </c>
      <c r="G339" s="4">
        <v>-14</v>
      </c>
      <c r="H339" s="4">
        <v>-12</v>
      </c>
      <c r="I339" s="4">
        <v>-10</v>
      </c>
    </row>
    <row r="340" spans="4:9" x14ac:dyDescent="0.25">
      <c r="D340" s="4">
        <v>33100</v>
      </c>
      <c r="E340" s="3">
        <v>-15</v>
      </c>
      <c r="F340" s="4">
        <v>-12</v>
      </c>
      <c r="G340" s="4">
        <v>-14</v>
      </c>
      <c r="H340" s="4">
        <v>-12</v>
      </c>
      <c r="I340" s="4">
        <v>-10</v>
      </c>
    </row>
    <row r="341" spans="4:9" x14ac:dyDescent="0.25">
      <c r="D341" s="4">
        <v>33200</v>
      </c>
      <c r="E341" s="3">
        <v>-15</v>
      </c>
      <c r="F341" s="4">
        <v>-12</v>
      </c>
      <c r="G341" s="4">
        <v>-14</v>
      </c>
      <c r="H341" s="4">
        <v>-12</v>
      </c>
      <c r="I341" s="4">
        <v>-10</v>
      </c>
    </row>
    <row r="342" spans="4:9" x14ac:dyDescent="0.25">
      <c r="D342" s="4">
        <v>33300</v>
      </c>
      <c r="E342" s="3">
        <v>-15</v>
      </c>
      <c r="F342" s="4">
        <v>-12</v>
      </c>
      <c r="G342" s="4">
        <v>-14</v>
      </c>
      <c r="H342" s="4">
        <v>-12</v>
      </c>
      <c r="I342" s="4">
        <v>-10</v>
      </c>
    </row>
    <row r="343" spans="4:9" x14ac:dyDescent="0.25">
      <c r="D343" s="4">
        <v>33400</v>
      </c>
      <c r="E343" s="3">
        <v>-15</v>
      </c>
      <c r="F343" s="4">
        <v>-12</v>
      </c>
      <c r="G343" s="4">
        <v>-14</v>
      </c>
      <c r="H343" s="4">
        <v>-12</v>
      </c>
      <c r="I343" s="4">
        <v>-10</v>
      </c>
    </row>
    <row r="344" spans="4:9" x14ac:dyDescent="0.25">
      <c r="D344" s="4">
        <v>33500</v>
      </c>
      <c r="E344" s="3">
        <v>-15</v>
      </c>
      <c r="F344" s="4">
        <v>-12</v>
      </c>
      <c r="G344" s="4">
        <v>-14</v>
      </c>
      <c r="H344" s="4">
        <v>-12</v>
      </c>
      <c r="I344" s="4">
        <v>-10</v>
      </c>
    </row>
    <row r="345" spans="4:9" x14ac:dyDescent="0.25">
      <c r="D345" s="4">
        <v>33600</v>
      </c>
      <c r="E345" s="3">
        <v>-15</v>
      </c>
      <c r="F345" s="4">
        <v>-12</v>
      </c>
      <c r="G345" s="4">
        <v>-14</v>
      </c>
      <c r="H345" s="4">
        <v>-12</v>
      </c>
      <c r="I345" s="4">
        <v>-10</v>
      </c>
    </row>
    <row r="346" spans="4:9" x14ac:dyDescent="0.25">
      <c r="D346" s="4">
        <v>33700</v>
      </c>
      <c r="E346" s="3">
        <v>-14</v>
      </c>
      <c r="F346" s="4">
        <v>-11</v>
      </c>
      <c r="G346" s="4">
        <v>-13</v>
      </c>
      <c r="H346" s="4">
        <v>-11</v>
      </c>
      <c r="I346" s="4">
        <v>-9</v>
      </c>
    </row>
    <row r="347" spans="4:9" x14ac:dyDescent="0.25">
      <c r="D347" s="4">
        <v>33800</v>
      </c>
      <c r="E347" s="3">
        <v>-14</v>
      </c>
      <c r="F347" s="4">
        <v>-11</v>
      </c>
      <c r="G347" s="4">
        <v>-13</v>
      </c>
      <c r="H347" s="4">
        <v>-11</v>
      </c>
      <c r="I347" s="4">
        <v>-9</v>
      </c>
    </row>
    <row r="348" spans="4:9" x14ac:dyDescent="0.25">
      <c r="D348" s="4">
        <v>33900</v>
      </c>
      <c r="E348" s="3">
        <v>-14</v>
      </c>
      <c r="F348" s="4">
        <v>-11</v>
      </c>
      <c r="G348" s="4">
        <v>-13</v>
      </c>
      <c r="H348" s="4">
        <v>-11</v>
      </c>
      <c r="I348" s="4">
        <v>-9</v>
      </c>
    </row>
    <row r="349" spans="4:9" x14ac:dyDescent="0.25">
      <c r="D349" s="4">
        <v>34000</v>
      </c>
      <c r="E349" s="3">
        <v>-16</v>
      </c>
      <c r="F349" s="4">
        <v>-13</v>
      </c>
      <c r="G349" s="4">
        <v>-15</v>
      </c>
      <c r="H349" s="4">
        <v>-13</v>
      </c>
      <c r="I349" s="4">
        <v>-11</v>
      </c>
    </row>
    <row r="350" spans="4:9" x14ac:dyDescent="0.25">
      <c r="D350" s="4">
        <v>34100</v>
      </c>
      <c r="E350" s="3">
        <v>-17</v>
      </c>
      <c r="F350" s="4">
        <v>-14</v>
      </c>
      <c r="G350" s="4">
        <v>-16</v>
      </c>
      <c r="H350" s="4">
        <v>-14</v>
      </c>
      <c r="I350" s="4">
        <v>-12</v>
      </c>
    </row>
    <row r="351" spans="4:9" x14ac:dyDescent="0.25">
      <c r="D351" s="4">
        <v>34200</v>
      </c>
      <c r="E351" s="3">
        <v>-10</v>
      </c>
      <c r="F351" s="4">
        <v>-7</v>
      </c>
      <c r="G351" s="4">
        <v>-9</v>
      </c>
      <c r="H351" s="4">
        <v>-7</v>
      </c>
      <c r="I351" s="4">
        <v>-5</v>
      </c>
    </row>
    <row r="352" spans="4:9" x14ac:dyDescent="0.25">
      <c r="D352" s="4">
        <v>34300</v>
      </c>
      <c r="E352" s="3">
        <v>-8</v>
      </c>
      <c r="F352" s="4">
        <v>-5</v>
      </c>
      <c r="G352" s="4">
        <v>-7</v>
      </c>
      <c r="H352" s="4">
        <v>-5</v>
      </c>
      <c r="I352" s="4">
        <v>-3</v>
      </c>
    </row>
    <row r="353" spans="4:9" x14ac:dyDescent="0.25">
      <c r="D353" s="4">
        <v>34400</v>
      </c>
      <c r="E353" s="3">
        <v>-8</v>
      </c>
      <c r="F353" s="4">
        <v>-5</v>
      </c>
      <c r="G353" s="4">
        <v>-7</v>
      </c>
      <c r="H353" s="4">
        <v>-5</v>
      </c>
      <c r="I353" s="4">
        <v>-3</v>
      </c>
    </row>
    <row r="354" spans="4:9" x14ac:dyDescent="0.25">
      <c r="D354" s="4">
        <v>34500</v>
      </c>
      <c r="E354" s="3">
        <v>-8</v>
      </c>
      <c r="F354" s="4">
        <v>-5</v>
      </c>
      <c r="G354" s="4">
        <v>-7</v>
      </c>
      <c r="H354" s="4">
        <v>-5</v>
      </c>
      <c r="I354" s="4">
        <v>-3</v>
      </c>
    </row>
    <row r="355" spans="4:9" x14ac:dyDescent="0.25">
      <c r="D355" s="4">
        <v>34600</v>
      </c>
      <c r="E355" s="3">
        <v>-8</v>
      </c>
      <c r="F355" s="4">
        <v>-5</v>
      </c>
      <c r="G355" s="4">
        <v>-7</v>
      </c>
      <c r="H355" s="4">
        <v>-5</v>
      </c>
      <c r="I355" s="4">
        <v>-3</v>
      </c>
    </row>
    <row r="356" spans="4:9" x14ac:dyDescent="0.25">
      <c r="D356" s="4">
        <v>34700</v>
      </c>
      <c r="E356" s="3">
        <v>-8</v>
      </c>
      <c r="F356" s="4">
        <v>-5</v>
      </c>
      <c r="G356" s="4">
        <v>-7</v>
      </c>
      <c r="H356" s="4">
        <v>-5</v>
      </c>
      <c r="I356" s="4">
        <v>-3</v>
      </c>
    </row>
    <row r="357" spans="4:9" x14ac:dyDescent="0.25">
      <c r="D357" s="4">
        <v>34800</v>
      </c>
      <c r="E357" s="3">
        <v>-8</v>
      </c>
      <c r="F357" s="4">
        <v>-5</v>
      </c>
      <c r="G357" s="4">
        <v>-7</v>
      </c>
      <c r="H357" s="4">
        <v>-5</v>
      </c>
      <c r="I357" s="4">
        <v>-3</v>
      </c>
    </row>
    <row r="358" spans="4:9" x14ac:dyDescent="0.25">
      <c r="D358" s="4">
        <v>34900</v>
      </c>
      <c r="E358" s="3">
        <v>-2</v>
      </c>
      <c r="F358" s="4">
        <v>1</v>
      </c>
      <c r="G358" s="4">
        <v>-1</v>
      </c>
      <c r="H358" s="4">
        <v>1</v>
      </c>
      <c r="I358" s="4">
        <v>3</v>
      </c>
    </row>
    <row r="359" spans="4:9" x14ac:dyDescent="0.25">
      <c r="D359" s="4">
        <v>35000</v>
      </c>
      <c r="E359" s="3">
        <v>0</v>
      </c>
      <c r="F359" s="4">
        <v>3</v>
      </c>
      <c r="G359" s="4">
        <v>1</v>
      </c>
      <c r="H359" s="4">
        <v>3</v>
      </c>
      <c r="I359" s="4">
        <v>5</v>
      </c>
    </row>
    <row r="360" spans="4:9" x14ac:dyDescent="0.25">
      <c r="D360" s="4">
        <v>35100</v>
      </c>
      <c r="E360" s="3">
        <v>0</v>
      </c>
      <c r="F360" s="4">
        <v>3</v>
      </c>
      <c r="G360" s="4">
        <v>1</v>
      </c>
      <c r="H360" s="4">
        <v>3</v>
      </c>
      <c r="I360" s="4">
        <v>5</v>
      </c>
    </row>
    <row r="361" spans="4:9" x14ac:dyDescent="0.25">
      <c r="D361" s="4">
        <v>35200</v>
      </c>
      <c r="E361" s="3">
        <v>0</v>
      </c>
      <c r="F361" s="4">
        <v>3</v>
      </c>
      <c r="G361" s="4">
        <v>1</v>
      </c>
      <c r="H361" s="4">
        <v>3</v>
      </c>
      <c r="I361" s="4">
        <v>5</v>
      </c>
    </row>
    <row r="362" spans="4:9" x14ac:dyDescent="0.25">
      <c r="D362" s="4">
        <v>35300</v>
      </c>
      <c r="E362" s="3">
        <v>1</v>
      </c>
      <c r="F362" s="4">
        <v>4</v>
      </c>
      <c r="G362" s="4">
        <v>2</v>
      </c>
      <c r="H362" s="4">
        <v>4</v>
      </c>
      <c r="I362" s="4">
        <v>6</v>
      </c>
    </row>
    <row r="363" spans="4:9" x14ac:dyDescent="0.25">
      <c r="D363" s="4">
        <v>35400</v>
      </c>
      <c r="E363" s="3">
        <v>1</v>
      </c>
      <c r="F363" s="4">
        <v>4</v>
      </c>
      <c r="G363" s="4">
        <v>2</v>
      </c>
      <c r="H363" s="4">
        <v>4</v>
      </c>
      <c r="I363" s="4">
        <v>6</v>
      </c>
    </row>
    <row r="364" spans="4:9" x14ac:dyDescent="0.25">
      <c r="D364" s="4">
        <v>35500</v>
      </c>
      <c r="E364" s="3">
        <v>1</v>
      </c>
      <c r="F364" s="4">
        <v>4</v>
      </c>
      <c r="G364" s="4">
        <v>2</v>
      </c>
      <c r="H364" s="4">
        <v>4</v>
      </c>
      <c r="I364" s="4">
        <v>6</v>
      </c>
    </row>
    <row r="365" spans="4:9" x14ac:dyDescent="0.25">
      <c r="D365" s="4">
        <v>35600</v>
      </c>
      <c r="E365" s="3">
        <v>2</v>
      </c>
      <c r="F365" s="4">
        <v>5</v>
      </c>
      <c r="G365" s="4">
        <v>3</v>
      </c>
      <c r="H365" s="4">
        <v>5</v>
      </c>
      <c r="I365" s="4">
        <v>7</v>
      </c>
    </row>
    <row r="366" spans="4:9" x14ac:dyDescent="0.25">
      <c r="D366" s="4">
        <v>35700</v>
      </c>
      <c r="E366" s="3">
        <v>2</v>
      </c>
      <c r="F366" s="4">
        <v>5</v>
      </c>
      <c r="G366" s="4">
        <v>3</v>
      </c>
      <c r="H366" s="4">
        <v>5</v>
      </c>
      <c r="I366" s="4">
        <v>7</v>
      </c>
    </row>
    <row r="367" spans="4:9" x14ac:dyDescent="0.25">
      <c r="D367" s="4">
        <v>35800</v>
      </c>
      <c r="E367" s="3">
        <v>2</v>
      </c>
      <c r="F367" s="4">
        <v>5</v>
      </c>
      <c r="G367" s="4">
        <v>3</v>
      </c>
      <c r="H367" s="4">
        <v>5</v>
      </c>
      <c r="I367" s="4">
        <v>7</v>
      </c>
    </row>
    <row r="368" spans="4:9" x14ac:dyDescent="0.25">
      <c r="D368" s="4">
        <v>35900</v>
      </c>
      <c r="E368" s="3">
        <v>2</v>
      </c>
      <c r="F368" s="4">
        <v>5</v>
      </c>
      <c r="G368" s="4">
        <v>3</v>
      </c>
      <c r="H368" s="4">
        <v>5</v>
      </c>
      <c r="I368" s="4">
        <v>7</v>
      </c>
    </row>
    <row r="369" spans="4:9" x14ac:dyDescent="0.25">
      <c r="D369" s="4">
        <v>36000</v>
      </c>
      <c r="E369" s="3">
        <v>6</v>
      </c>
      <c r="F369" s="4">
        <v>9</v>
      </c>
      <c r="G369" s="4">
        <v>7</v>
      </c>
      <c r="H369" s="4">
        <v>9</v>
      </c>
      <c r="I369" s="4">
        <v>11</v>
      </c>
    </row>
    <row r="370" spans="4:9" x14ac:dyDescent="0.25">
      <c r="D370" s="4">
        <v>36100</v>
      </c>
      <c r="E370" s="3">
        <v>6</v>
      </c>
      <c r="F370" s="4">
        <v>9</v>
      </c>
      <c r="G370" s="4">
        <v>7</v>
      </c>
      <c r="H370" s="4">
        <v>9</v>
      </c>
      <c r="I370" s="4">
        <v>11</v>
      </c>
    </row>
    <row r="371" spans="4:9" x14ac:dyDescent="0.25">
      <c r="D371" s="4">
        <v>36200</v>
      </c>
      <c r="E371" s="3">
        <v>6</v>
      </c>
      <c r="F371" s="4">
        <v>9</v>
      </c>
      <c r="G371" s="4">
        <v>7</v>
      </c>
      <c r="H371" s="4">
        <v>9</v>
      </c>
      <c r="I371" s="4">
        <v>11</v>
      </c>
    </row>
    <row r="372" spans="4:9" x14ac:dyDescent="0.25">
      <c r="D372" s="4">
        <v>36300</v>
      </c>
      <c r="E372" s="3">
        <v>6</v>
      </c>
      <c r="F372" s="4">
        <v>9</v>
      </c>
      <c r="G372" s="4">
        <v>7</v>
      </c>
      <c r="H372" s="4">
        <v>9</v>
      </c>
      <c r="I372" s="4">
        <v>11</v>
      </c>
    </row>
    <row r="373" spans="4:9" x14ac:dyDescent="0.25">
      <c r="D373" s="4">
        <v>36400</v>
      </c>
      <c r="E373" s="3">
        <v>6</v>
      </c>
      <c r="F373" s="4">
        <v>9</v>
      </c>
      <c r="G373" s="4">
        <v>7</v>
      </c>
      <c r="H373" s="4">
        <v>9</v>
      </c>
      <c r="I373" s="4">
        <v>11</v>
      </c>
    </row>
    <row r="374" spans="4:9" x14ac:dyDescent="0.25">
      <c r="D374" s="4">
        <v>36500</v>
      </c>
      <c r="E374" s="3">
        <v>6</v>
      </c>
      <c r="F374" s="4">
        <v>9</v>
      </c>
      <c r="G374" s="4">
        <v>7</v>
      </c>
      <c r="H374" s="4">
        <v>9</v>
      </c>
      <c r="I374" s="4">
        <v>11</v>
      </c>
    </row>
    <row r="375" spans="4:9" x14ac:dyDescent="0.25">
      <c r="D375" s="4">
        <v>36600</v>
      </c>
      <c r="E375" s="3">
        <v>6</v>
      </c>
      <c r="F375" s="4">
        <v>9</v>
      </c>
      <c r="G375" s="4">
        <v>7</v>
      </c>
      <c r="H375" s="4">
        <v>9</v>
      </c>
      <c r="I375" s="4">
        <v>11</v>
      </c>
    </row>
    <row r="376" spans="4:9" x14ac:dyDescent="0.25">
      <c r="D376" s="4">
        <v>36700</v>
      </c>
      <c r="E376" s="3">
        <v>6</v>
      </c>
      <c r="F376" s="4">
        <v>9</v>
      </c>
      <c r="G376" s="4">
        <v>7</v>
      </c>
      <c r="H376" s="4">
        <v>9</v>
      </c>
      <c r="I376" s="4">
        <v>11</v>
      </c>
    </row>
    <row r="377" spans="4:9" x14ac:dyDescent="0.25">
      <c r="D377" s="4">
        <v>36800</v>
      </c>
      <c r="E377" s="3">
        <v>-4</v>
      </c>
      <c r="F377" s="4">
        <v>-1</v>
      </c>
      <c r="G377" s="4">
        <v>-3</v>
      </c>
      <c r="H377" s="4">
        <v>-1</v>
      </c>
      <c r="I377" s="4">
        <v>1</v>
      </c>
    </row>
    <row r="378" spans="4:9" x14ac:dyDescent="0.25">
      <c r="D378" s="4">
        <v>36900</v>
      </c>
      <c r="E378" s="3">
        <v>-2</v>
      </c>
      <c r="F378" s="4">
        <v>1</v>
      </c>
      <c r="G378" s="4">
        <v>-1</v>
      </c>
      <c r="H378" s="4">
        <v>1</v>
      </c>
      <c r="I378" s="4">
        <v>3</v>
      </c>
    </row>
    <row r="379" spans="4:9" x14ac:dyDescent="0.25">
      <c r="D379" s="4">
        <v>37000</v>
      </c>
      <c r="E379" s="3">
        <v>-2</v>
      </c>
      <c r="F379" s="4">
        <v>1</v>
      </c>
      <c r="G379" s="4">
        <v>-1</v>
      </c>
      <c r="H379" s="4">
        <v>1</v>
      </c>
      <c r="I379" s="4">
        <v>3</v>
      </c>
    </row>
    <row r="380" spans="4:9" x14ac:dyDescent="0.25">
      <c r="D380" s="4">
        <v>37100</v>
      </c>
      <c r="E380" s="3">
        <v>-2</v>
      </c>
      <c r="F380" s="4">
        <v>1</v>
      </c>
      <c r="G380" s="4">
        <v>-1</v>
      </c>
      <c r="H380" s="4">
        <v>1</v>
      </c>
      <c r="I380" s="4">
        <v>3</v>
      </c>
    </row>
    <row r="381" spans="4:9" x14ac:dyDescent="0.25">
      <c r="D381" s="4">
        <v>37200</v>
      </c>
      <c r="E381" s="3">
        <v>-3</v>
      </c>
      <c r="F381" s="4">
        <v>0</v>
      </c>
      <c r="G381" s="4">
        <v>-2</v>
      </c>
      <c r="H381" s="4">
        <v>0</v>
      </c>
      <c r="I381" s="4">
        <v>2</v>
      </c>
    </row>
    <row r="382" spans="4:9" x14ac:dyDescent="0.25">
      <c r="D382" s="4">
        <v>37300</v>
      </c>
      <c r="E382" s="3">
        <v>-3</v>
      </c>
      <c r="F382" s="4">
        <v>0</v>
      </c>
      <c r="G382" s="4">
        <v>-2</v>
      </c>
      <c r="H382" s="4">
        <v>0</v>
      </c>
      <c r="I382" s="4">
        <v>2</v>
      </c>
    </row>
    <row r="383" spans="4:9" x14ac:dyDescent="0.25">
      <c r="D383" s="4">
        <v>37400</v>
      </c>
      <c r="E383" s="3">
        <v>-3</v>
      </c>
      <c r="F383" s="4">
        <v>0</v>
      </c>
      <c r="G383" s="4">
        <v>-2</v>
      </c>
      <c r="H383" s="4">
        <v>0</v>
      </c>
      <c r="I383" s="4">
        <v>2</v>
      </c>
    </row>
    <row r="384" spans="4:9" x14ac:dyDescent="0.25">
      <c r="D384" s="4">
        <v>37500</v>
      </c>
      <c r="E384" s="3">
        <v>-3</v>
      </c>
      <c r="F384" s="4">
        <v>0</v>
      </c>
      <c r="G384" s="4">
        <v>-2</v>
      </c>
      <c r="H384" s="4">
        <v>0</v>
      </c>
      <c r="I384" s="4">
        <v>2</v>
      </c>
    </row>
    <row r="385" spans="4:9" x14ac:dyDescent="0.25">
      <c r="D385" s="4">
        <v>37600</v>
      </c>
      <c r="E385" s="3">
        <v>-4</v>
      </c>
      <c r="F385" s="4">
        <v>-1</v>
      </c>
      <c r="G385" s="4">
        <v>-3</v>
      </c>
      <c r="H385" s="4">
        <v>-1</v>
      </c>
      <c r="I385" s="4">
        <v>1</v>
      </c>
    </row>
    <row r="386" spans="4:9" x14ac:dyDescent="0.25">
      <c r="D386" s="4">
        <v>37700</v>
      </c>
      <c r="E386" s="3">
        <v>-4</v>
      </c>
      <c r="F386" s="4">
        <v>-1</v>
      </c>
      <c r="G386" s="4">
        <v>-3</v>
      </c>
      <c r="H386" s="4">
        <v>-1</v>
      </c>
      <c r="I386" s="4">
        <v>1</v>
      </c>
    </row>
    <row r="387" spans="4:9" x14ac:dyDescent="0.25">
      <c r="D387" s="4">
        <v>37800</v>
      </c>
      <c r="E387" s="3">
        <v>-5</v>
      </c>
      <c r="F387" s="4">
        <v>-2</v>
      </c>
      <c r="G387" s="4">
        <v>-4</v>
      </c>
      <c r="H387" s="4">
        <v>-2</v>
      </c>
      <c r="I387" s="4">
        <v>0</v>
      </c>
    </row>
    <row r="388" spans="4:9" x14ac:dyDescent="0.25">
      <c r="D388" s="4">
        <v>37900</v>
      </c>
      <c r="E388" s="3">
        <v>-1</v>
      </c>
      <c r="F388" s="4">
        <v>2</v>
      </c>
      <c r="G388" s="4">
        <v>0</v>
      </c>
      <c r="H388" s="4">
        <v>2</v>
      </c>
      <c r="I388" s="4">
        <v>4</v>
      </c>
    </row>
    <row r="389" spans="4:9" x14ac:dyDescent="0.25">
      <c r="D389" s="4">
        <v>38000</v>
      </c>
      <c r="E389" s="3">
        <v>1</v>
      </c>
      <c r="F389" s="4">
        <v>4</v>
      </c>
      <c r="G389" s="4">
        <v>2</v>
      </c>
      <c r="H389" s="4">
        <v>4</v>
      </c>
      <c r="I389" s="4">
        <v>6</v>
      </c>
    </row>
    <row r="390" spans="4:9" x14ac:dyDescent="0.25">
      <c r="D390" s="4">
        <v>38100</v>
      </c>
      <c r="E390" s="3">
        <v>1</v>
      </c>
      <c r="F390" s="4">
        <v>4</v>
      </c>
      <c r="G390" s="4">
        <v>2</v>
      </c>
      <c r="H390" s="4">
        <v>4</v>
      </c>
      <c r="I390" s="4">
        <v>6</v>
      </c>
    </row>
    <row r="391" spans="4:9" x14ac:dyDescent="0.25">
      <c r="D391" s="4">
        <v>38200</v>
      </c>
      <c r="E391" s="3">
        <v>2</v>
      </c>
      <c r="F391" s="4">
        <v>5</v>
      </c>
      <c r="G391" s="4">
        <v>3</v>
      </c>
      <c r="H391" s="4">
        <v>5</v>
      </c>
      <c r="I391" s="4">
        <v>7</v>
      </c>
    </row>
    <row r="392" spans="4:9" x14ac:dyDescent="0.25">
      <c r="D392" s="4">
        <v>38300</v>
      </c>
      <c r="E392" s="3">
        <v>2</v>
      </c>
      <c r="F392" s="4">
        <v>5</v>
      </c>
      <c r="G392" s="4">
        <v>3</v>
      </c>
      <c r="H392" s="4">
        <v>5</v>
      </c>
      <c r="I392" s="4">
        <v>7</v>
      </c>
    </row>
    <row r="393" spans="4:9" x14ac:dyDescent="0.25">
      <c r="D393" s="4">
        <v>38400</v>
      </c>
      <c r="E393" s="3">
        <v>8</v>
      </c>
      <c r="F393" s="4">
        <v>10</v>
      </c>
      <c r="G393" s="4">
        <v>9</v>
      </c>
      <c r="H393" s="4">
        <v>11</v>
      </c>
      <c r="I393" s="4">
        <v>13</v>
      </c>
    </row>
    <row r="394" spans="4:9" x14ac:dyDescent="0.25">
      <c r="D394" s="4">
        <v>38500</v>
      </c>
      <c r="E394" s="3">
        <v>9</v>
      </c>
      <c r="F394" s="4">
        <v>11</v>
      </c>
      <c r="G394" s="4">
        <v>10</v>
      </c>
      <c r="H394" s="4">
        <v>12</v>
      </c>
      <c r="I394" s="4">
        <v>14</v>
      </c>
    </row>
    <row r="395" spans="4:9" x14ac:dyDescent="0.25">
      <c r="D395" s="4">
        <v>38600</v>
      </c>
      <c r="E395" s="3">
        <v>8</v>
      </c>
      <c r="F395" s="4">
        <v>10</v>
      </c>
      <c r="G395" s="4">
        <v>9</v>
      </c>
      <c r="H395" s="4">
        <v>11</v>
      </c>
      <c r="I395" s="4">
        <v>13</v>
      </c>
    </row>
    <row r="396" spans="4:9" x14ac:dyDescent="0.25">
      <c r="D396" s="4">
        <v>38700</v>
      </c>
      <c r="E396" s="3">
        <v>8</v>
      </c>
      <c r="F396" s="4">
        <v>10</v>
      </c>
      <c r="G396" s="4">
        <v>9</v>
      </c>
      <c r="H396" s="4">
        <v>11</v>
      </c>
      <c r="I396" s="4">
        <v>13</v>
      </c>
    </row>
    <row r="397" spans="4:9" x14ac:dyDescent="0.25">
      <c r="D397" s="4">
        <v>38800</v>
      </c>
      <c r="E397" s="3">
        <v>8</v>
      </c>
      <c r="F397" s="4">
        <v>10</v>
      </c>
      <c r="G397" s="4">
        <v>9</v>
      </c>
      <c r="H397" s="4">
        <v>11</v>
      </c>
      <c r="I397" s="4">
        <v>13</v>
      </c>
    </row>
    <row r="398" spans="4:9" x14ac:dyDescent="0.25">
      <c r="D398" s="4">
        <v>38900</v>
      </c>
      <c r="E398" s="3">
        <v>8</v>
      </c>
      <c r="F398" s="4">
        <v>10</v>
      </c>
      <c r="G398" s="4">
        <v>9</v>
      </c>
      <c r="H398" s="4">
        <v>11</v>
      </c>
      <c r="I398" s="4">
        <v>13</v>
      </c>
    </row>
    <row r="399" spans="4:9" x14ac:dyDescent="0.25">
      <c r="D399" s="4">
        <v>39000</v>
      </c>
      <c r="E399" s="3">
        <v>8</v>
      </c>
      <c r="F399" s="4">
        <v>10</v>
      </c>
      <c r="G399" s="4">
        <v>9</v>
      </c>
      <c r="H399" s="4">
        <v>11</v>
      </c>
      <c r="I399" s="4">
        <v>13</v>
      </c>
    </row>
    <row r="400" spans="4:9" x14ac:dyDescent="0.25">
      <c r="D400" s="4">
        <v>39100</v>
      </c>
      <c r="E400" s="3">
        <v>8</v>
      </c>
      <c r="F400" s="4">
        <v>10</v>
      </c>
      <c r="G400" s="4">
        <v>9</v>
      </c>
      <c r="H400" s="4">
        <v>11</v>
      </c>
      <c r="I400" s="4">
        <v>13</v>
      </c>
    </row>
    <row r="401" spans="4:9" x14ac:dyDescent="0.25">
      <c r="D401" s="4">
        <v>39200</v>
      </c>
      <c r="E401" s="3">
        <v>8</v>
      </c>
      <c r="F401" s="4">
        <v>10</v>
      </c>
      <c r="G401" s="4">
        <v>9</v>
      </c>
      <c r="H401" s="4">
        <v>11</v>
      </c>
      <c r="I401" s="4">
        <v>13</v>
      </c>
    </row>
    <row r="402" spans="4:9" x14ac:dyDescent="0.25">
      <c r="D402" s="4">
        <v>39300</v>
      </c>
      <c r="E402" s="3">
        <v>7</v>
      </c>
      <c r="F402" s="4">
        <v>9</v>
      </c>
      <c r="G402" s="4">
        <v>8</v>
      </c>
      <c r="H402" s="4">
        <v>10</v>
      </c>
      <c r="I402" s="4">
        <v>12</v>
      </c>
    </row>
    <row r="403" spans="4:9" x14ac:dyDescent="0.25">
      <c r="D403" s="4">
        <v>39400</v>
      </c>
      <c r="E403" s="3">
        <v>7</v>
      </c>
      <c r="F403" s="4">
        <v>9</v>
      </c>
      <c r="G403" s="4">
        <v>8</v>
      </c>
      <c r="H403" s="4">
        <v>10</v>
      </c>
      <c r="I403" s="4">
        <v>12</v>
      </c>
    </row>
    <row r="404" spans="4:9" x14ac:dyDescent="0.25">
      <c r="D404" s="4">
        <v>39500</v>
      </c>
      <c r="E404" s="3">
        <v>6</v>
      </c>
      <c r="F404" s="4">
        <v>8</v>
      </c>
      <c r="G404" s="4">
        <v>7</v>
      </c>
      <c r="H404" s="4">
        <v>9</v>
      </c>
      <c r="I404" s="4">
        <v>11</v>
      </c>
    </row>
    <row r="405" spans="4:9" x14ac:dyDescent="0.25">
      <c r="D405" s="4">
        <v>39600</v>
      </c>
      <c r="E405" s="3">
        <v>6</v>
      </c>
      <c r="F405" s="4">
        <v>8</v>
      </c>
      <c r="G405" s="4">
        <v>7</v>
      </c>
      <c r="H405" s="4">
        <v>9</v>
      </c>
      <c r="I405" s="4">
        <v>11</v>
      </c>
    </row>
    <row r="406" spans="4:9" x14ac:dyDescent="0.25">
      <c r="D406" s="4">
        <v>39700</v>
      </c>
      <c r="E406" s="3">
        <v>6</v>
      </c>
      <c r="F406" s="4">
        <v>8</v>
      </c>
      <c r="G406" s="4">
        <v>7</v>
      </c>
      <c r="H406" s="4">
        <v>9</v>
      </c>
      <c r="I406" s="4">
        <v>11</v>
      </c>
    </row>
    <row r="407" spans="4:9" x14ac:dyDescent="0.25">
      <c r="D407" s="4">
        <v>39800</v>
      </c>
      <c r="E407" s="3">
        <v>5</v>
      </c>
      <c r="F407" s="4">
        <v>7</v>
      </c>
      <c r="G407" s="4">
        <v>6</v>
      </c>
      <c r="H407" s="4">
        <v>8</v>
      </c>
      <c r="I407" s="4">
        <v>10</v>
      </c>
    </row>
    <row r="408" spans="4:9" x14ac:dyDescent="0.25">
      <c r="D408" s="4">
        <v>39900</v>
      </c>
      <c r="E408" s="3">
        <v>5</v>
      </c>
      <c r="F408" s="4">
        <v>7</v>
      </c>
      <c r="G408" s="4">
        <v>6</v>
      </c>
      <c r="H408" s="4">
        <v>8</v>
      </c>
      <c r="I408" s="4">
        <v>10</v>
      </c>
    </row>
    <row r="409" spans="4:9" x14ac:dyDescent="0.25">
      <c r="D409" s="4">
        <v>40000</v>
      </c>
      <c r="E409" s="3">
        <v>5</v>
      </c>
      <c r="F409" s="4">
        <v>7</v>
      </c>
      <c r="G409" s="4">
        <v>6</v>
      </c>
      <c r="H409" s="4">
        <v>8</v>
      </c>
      <c r="I409" s="4">
        <v>10</v>
      </c>
    </row>
    <row r="410" spans="4:9" x14ac:dyDescent="0.25">
      <c r="D410" s="4">
        <v>40100</v>
      </c>
      <c r="E410" s="3">
        <v>0</v>
      </c>
      <c r="F410" s="4">
        <v>2</v>
      </c>
      <c r="G410" s="4">
        <v>1</v>
      </c>
      <c r="H410" s="4">
        <v>3</v>
      </c>
      <c r="I410" s="4">
        <v>5</v>
      </c>
    </row>
    <row r="411" spans="4:9" x14ac:dyDescent="0.25">
      <c r="D411" s="4">
        <v>40200</v>
      </c>
      <c r="E411" s="3">
        <v>0</v>
      </c>
      <c r="F411" s="4">
        <v>2</v>
      </c>
      <c r="G411" s="4">
        <v>1</v>
      </c>
      <c r="H411" s="4">
        <v>3</v>
      </c>
      <c r="I411" s="4">
        <v>5</v>
      </c>
    </row>
    <row r="412" spans="4:9" x14ac:dyDescent="0.25">
      <c r="D412" s="4">
        <v>40300</v>
      </c>
      <c r="E412" s="3">
        <v>0</v>
      </c>
      <c r="F412" s="4">
        <v>2</v>
      </c>
      <c r="G412" s="4">
        <v>1</v>
      </c>
      <c r="H412" s="4">
        <v>3</v>
      </c>
      <c r="I412" s="4">
        <v>5</v>
      </c>
    </row>
    <row r="413" spans="4:9" x14ac:dyDescent="0.25">
      <c r="D413" s="4">
        <v>40400</v>
      </c>
      <c r="E413" s="3">
        <v>0</v>
      </c>
      <c r="F413" s="4">
        <v>2</v>
      </c>
      <c r="G413" s="4">
        <v>1</v>
      </c>
      <c r="H413" s="4">
        <v>3</v>
      </c>
      <c r="I413" s="4">
        <v>5</v>
      </c>
    </row>
    <row r="414" spans="4:9" x14ac:dyDescent="0.25">
      <c r="D414" s="4">
        <v>40500</v>
      </c>
      <c r="E414" s="3">
        <v>0</v>
      </c>
      <c r="F414" s="4">
        <v>2</v>
      </c>
      <c r="G414" s="4">
        <v>1</v>
      </c>
      <c r="H414" s="4">
        <v>3</v>
      </c>
      <c r="I414" s="4">
        <v>5</v>
      </c>
    </row>
    <row r="415" spans="4:9" x14ac:dyDescent="0.25">
      <c r="D415" s="4">
        <v>40600</v>
      </c>
      <c r="E415" s="3">
        <v>2</v>
      </c>
      <c r="F415" s="4">
        <v>4</v>
      </c>
      <c r="G415" s="4">
        <v>3</v>
      </c>
      <c r="H415" s="4">
        <v>5</v>
      </c>
      <c r="I415" s="4">
        <v>7</v>
      </c>
    </row>
    <row r="416" spans="4:9" x14ac:dyDescent="0.25">
      <c r="D416" s="4">
        <v>40700</v>
      </c>
      <c r="E416" s="3">
        <v>2</v>
      </c>
      <c r="F416" s="4">
        <v>4</v>
      </c>
      <c r="G416" s="4">
        <v>3</v>
      </c>
      <c r="H416" s="4">
        <v>5</v>
      </c>
      <c r="I416" s="4">
        <v>7</v>
      </c>
    </row>
    <row r="417" spans="4:9" x14ac:dyDescent="0.25">
      <c r="D417" s="4">
        <v>40800</v>
      </c>
      <c r="E417" s="3">
        <v>2</v>
      </c>
      <c r="F417" s="4">
        <v>4</v>
      </c>
      <c r="G417" s="4">
        <v>3</v>
      </c>
      <c r="H417" s="4">
        <v>5</v>
      </c>
      <c r="I417" s="4">
        <v>7</v>
      </c>
    </row>
    <row r="418" spans="4:9" x14ac:dyDescent="0.25">
      <c r="D418" s="4">
        <v>40900</v>
      </c>
      <c r="E418" s="3">
        <v>2</v>
      </c>
      <c r="F418" s="4">
        <v>4</v>
      </c>
      <c r="G418" s="4">
        <v>3</v>
      </c>
      <c r="H418" s="4">
        <v>5</v>
      </c>
      <c r="I418" s="4">
        <v>7</v>
      </c>
    </row>
    <row r="419" spans="4:9" x14ac:dyDescent="0.25">
      <c r="D419" s="4">
        <v>41000</v>
      </c>
      <c r="E419" s="3">
        <v>2</v>
      </c>
      <c r="F419" s="4">
        <v>4</v>
      </c>
      <c r="G419" s="4">
        <v>3</v>
      </c>
      <c r="H419" s="4">
        <v>5</v>
      </c>
      <c r="I419" s="4">
        <v>7</v>
      </c>
    </row>
    <row r="420" spans="4:9" x14ac:dyDescent="0.25">
      <c r="D420" s="4">
        <v>41100</v>
      </c>
      <c r="E420" s="3">
        <v>6</v>
      </c>
      <c r="F420" s="4">
        <v>8</v>
      </c>
      <c r="G420" s="4">
        <v>7</v>
      </c>
      <c r="H420" s="4">
        <v>9</v>
      </c>
      <c r="I420" s="4">
        <v>11</v>
      </c>
    </row>
    <row r="421" spans="4:9" x14ac:dyDescent="0.25">
      <c r="D421" s="4">
        <v>41200</v>
      </c>
      <c r="E421" s="3">
        <v>6</v>
      </c>
      <c r="F421" s="4">
        <v>8</v>
      </c>
      <c r="G421" s="4">
        <v>7</v>
      </c>
      <c r="H421" s="4">
        <v>9</v>
      </c>
      <c r="I421" s="4">
        <v>11</v>
      </c>
    </row>
    <row r="422" spans="4:9" x14ac:dyDescent="0.25">
      <c r="D422" s="4">
        <v>41300</v>
      </c>
      <c r="E422" s="3">
        <v>6</v>
      </c>
      <c r="F422" s="4">
        <v>8</v>
      </c>
      <c r="G422" s="4">
        <v>7</v>
      </c>
      <c r="H422" s="4">
        <v>9</v>
      </c>
      <c r="I422" s="4">
        <v>11</v>
      </c>
    </row>
    <row r="423" spans="4:9" x14ac:dyDescent="0.25">
      <c r="D423" s="4">
        <v>41400</v>
      </c>
      <c r="E423" s="3">
        <v>6</v>
      </c>
      <c r="F423" s="4">
        <v>8</v>
      </c>
      <c r="G423" s="4">
        <v>7</v>
      </c>
      <c r="H423" s="4">
        <v>9</v>
      </c>
      <c r="I423" s="4">
        <v>11</v>
      </c>
    </row>
    <row r="424" spans="4:9" x14ac:dyDescent="0.25">
      <c r="D424" s="4">
        <v>41500</v>
      </c>
      <c r="E424" s="3">
        <v>10</v>
      </c>
      <c r="F424" s="4">
        <v>12</v>
      </c>
      <c r="G424" s="4">
        <v>11</v>
      </c>
      <c r="H424" s="4">
        <v>13</v>
      </c>
      <c r="I424" s="4">
        <v>15</v>
      </c>
    </row>
    <row r="425" spans="4:9" x14ac:dyDescent="0.25">
      <c r="D425" s="4">
        <v>41600</v>
      </c>
      <c r="E425" s="3">
        <v>10</v>
      </c>
      <c r="F425" s="4">
        <v>12</v>
      </c>
      <c r="G425" s="4">
        <v>11</v>
      </c>
      <c r="H425" s="4">
        <v>13</v>
      </c>
      <c r="I425" s="4">
        <v>15</v>
      </c>
    </row>
    <row r="426" spans="4:9" x14ac:dyDescent="0.25">
      <c r="D426" s="4">
        <v>41700</v>
      </c>
      <c r="E426" s="3">
        <v>10</v>
      </c>
      <c r="F426" s="4">
        <v>12</v>
      </c>
      <c r="G426" s="4">
        <v>11</v>
      </c>
      <c r="H426" s="4">
        <v>13</v>
      </c>
      <c r="I426" s="4">
        <v>15</v>
      </c>
    </row>
    <row r="427" spans="4:9" x14ac:dyDescent="0.25">
      <c r="D427" s="4">
        <v>41800</v>
      </c>
      <c r="E427" s="3">
        <v>10</v>
      </c>
      <c r="F427" s="4">
        <v>12</v>
      </c>
      <c r="G427" s="4">
        <v>11</v>
      </c>
      <c r="H427" s="4">
        <v>13</v>
      </c>
      <c r="I427" s="4">
        <v>15</v>
      </c>
    </row>
    <row r="428" spans="4:9" x14ac:dyDescent="0.25">
      <c r="D428" s="4">
        <v>41900</v>
      </c>
      <c r="E428" s="3">
        <v>10</v>
      </c>
      <c r="F428" s="4">
        <v>12</v>
      </c>
      <c r="G428" s="4">
        <v>11</v>
      </c>
      <c r="H428" s="4">
        <v>13</v>
      </c>
      <c r="I428" s="4">
        <v>15</v>
      </c>
    </row>
    <row r="429" spans="4:9" x14ac:dyDescent="0.25">
      <c r="D429" s="4">
        <v>42000</v>
      </c>
      <c r="E429" s="3">
        <v>10</v>
      </c>
      <c r="F429" s="4">
        <v>12</v>
      </c>
      <c r="G429" s="4">
        <v>11</v>
      </c>
      <c r="H429" s="4">
        <v>13</v>
      </c>
      <c r="I429" s="4">
        <v>15</v>
      </c>
    </row>
    <row r="430" spans="4:9" x14ac:dyDescent="0.25">
      <c r="D430" s="4">
        <v>42100</v>
      </c>
      <c r="E430" s="3">
        <v>10</v>
      </c>
      <c r="F430" s="4">
        <v>12</v>
      </c>
      <c r="G430" s="4">
        <v>11</v>
      </c>
      <c r="H430" s="4">
        <v>13</v>
      </c>
      <c r="I430" s="4">
        <v>15</v>
      </c>
    </row>
    <row r="431" spans="4:9" x14ac:dyDescent="0.25">
      <c r="D431" s="4">
        <v>42200</v>
      </c>
      <c r="E431" s="3">
        <v>10</v>
      </c>
      <c r="F431" s="4">
        <v>12</v>
      </c>
      <c r="G431" s="4">
        <v>11</v>
      </c>
      <c r="H431" s="4">
        <v>13</v>
      </c>
      <c r="I431" s="4">
        <v>15</v>
      </c>
    </row>
    <row r="432" spans="4:9" x14ac:dyDescent="0.25">
      <c r="D432" s="4">
        <v>42300</v>
      </c>
      <c r="E432" s="3">
        <v>12</v>
      </c>
      <c r="F432" s="4">
        <v>14</v>
      </c>
      <c r="G432" s="4">
        <v>13</v>
      </c>
      <c r="H432" s="4">
        <v>13</v>
      </c>
      <c r="I432" s="4">
        <v>15</v>
      </c>
    </row>
    <row r="433" spans="4:9" x14ac:dyDescent="0.25">
      <c r="D433" s="4">
        <v>42400</v>
      </c>
      <c r="E433" s="3">
        <v>10</v>
      </c>
      <c r="F433" s="4">
        <v>12</v>
      </c>
      <c r="G433" s="4">
        <v>11</v>
      </c>
      <c r="H433" s="4">
        <v>11</v>
      </c>
      <c r="I433" s="4">
        <v>13</v>
      </c>
    </row>
    <row r="434" spans="4:9" x14ac:dyDescent="0.25">
      <c r="D434" s="4">
        <v>42500</v>
      </c>
      <c r="E434" s="3">
        <v>10</v>
      </c>
      <c r="F434" s="4">
        <v>12</v>
      </c>
      <c r="G434" s="4">
        <v>11</v>
      </c>
      <c r="H434" s="4">
        <v>11</v>
      </c>
      <c r="I434" s="4">
        <v>13</v>
      </c>
    </row>
    <row r="435" spans="4:9" x14ac:dyDescent="0.25">
      <c r="D435" s="4">
        <v>42600</v>
      </c>
      <c r="E435" s="3">
        <v>13</v>
      </c>
      <c r="F435" s="4">
        <v>14</v>
      </c>
      <c r="G435" s="4">
        <v>14</v>
      </c>
      <c r="H435" s="4">
        <v>14</v>
      </c>
      <c r="I435" s="4">
        <v>16</v>
      </c>
    </row>
    <row r="436" spans="4:9" x14ac:dyDescent="0.25">
      <c r="D436" s="4">
        <v>42700</v>
      </c>
      <c r="E436" s="3">
        <v>13</v>
      </c>
      <c r="F436" s="4">
        <v>14</v>
      </c>
      <c r="G436" s="4">
        <v>14</v>
      </c>
      <c r="H436" s="4">
        <v>14</v>
      </c>
      <c r="I436" s="4">
        <v>16</v>
      </c>
    </row>
    <row r="437" spans="4:9" x14ac:dyDescent="0.25">
      <c r="D437" s="4">
        <v>42800</v>
      </c>
      <c r="E437" s="3">
        <v>13</v>
      </c>
      <c r="F437" s="4">
        <v>14</v>
      </c>
      <c r="G437" s="4">
        <v>14</v>
      </c>
      <c r="H437" s="4">
        <v>14</v>
      </c>
      <c r="I437" s="4">
        <v>16</v>
      </c>
    </row>
    <row r="438" spans="4:9" x14ac:dyDescent="0.25">
      <c r="D438" s="4">
        <v>42900</v>
      </c>
      <c r="E438" s="3">
        <v>13</v>
      </c>
      <c r="F438" s="4">
        <v>14</v>
      </c>
      <c r="G438" s="4">
        <v>14</v>
      </c>
      <c r="H438" s="4">
        <v>14</v>
      </c>
      <c r="I438" s="4">
        <v>16</v>
      </c>
    </row>
    <row r="439" spans="4:9" x14ac:dyDescent="0.25">
      <c r="D439" s="4">
        <v>43000</v>
      </c>
      <c r="E439" s="3">
        <v>13</v>
      </c>
      <c r="F439" s="4">
        <v>14</v>
      </c>
      <c r="G439" s="4">
        <v>14</v>
      </c>
      <c r="H439" s="4">
        <v>14</v>
      </c>
      <c r="I439" s="4">
        <v>16</v>
      </c>
    </row>
    <row r="440" spans="4:9" x14ac:dyDescent="0.25">
      <c r="D440" s="4">
        <v>43100</v>
      </c>
      <c r="E440" s="3">
        <v>13</v>
      </c>
      <c r="F440" s="4">
        <v>14</v>
      </c>
      <c r="G440" s="4">
        <v>14</v>
      </c>
      <c r="H440" s="4">
        <v>14</v>
      </c>
      <c r="I440" s="4">
        <v>16</v>
      </c>
    </row>
    <row r="441" spans="4:9" x14ac:dyDescent="0.25">
      <c r="D441" s="4">
        <v>43200</v>
      </c>
      <c r="E441" s="3">
        <v>13</v>
      </c>
      <c r="F441" s="4">
        <v>14</v>
      </c>
      <c r="G441" s="4">
        <v>14</v>
      </c>
      <c r="H441" s="4">
        <v>14</v>
      </c>
      <c r="I441" s="4">
        <v>16</v>
      </c>
    </row>
    <row r="442" spans="4:9" x14ac:dyDescent="0.25">
      <c r="D442" s="4">
        <v>43300</v>
      </c>
      <c r="E442" s="3">
        <v>13</v>
      </c>
      <c r="F442" s="4">
        <v>14</v>
      </c>
      <c r="G442" s="4">
        <v>14</v>
      </c>
      <c r="H442" s="4">
        <v>14</v>
      </c>
      <c r="I442" s="4">
        <v>16</v>
      </c>
    </row>
    <row r="443" spans="4:9" x14ac:dyDescent="0.25">
      <c r="D443" s="4">
        <v>43400</v>
      </c>
      <c r="E443" s="3">
        <v>13</v>
      </c>
      <c r="F443" s="4">
        <v>14</v>
      </c>
      <c r="G443" s="4">
        <v>14</v>
      </c>
      <c r="H443" s="4">
        <v>14</v>
      </c>
      <c r="I443" s="4">
        <v>16</v>
      </c>
    </row>
    <row r="444" spans="4:9" x14ac:dyDescent="0.25">
      <c r="D444" s="4">
        <v>43500</v>
      </c>
      <c r="E444" s="3">
        <v>13</v>
      </c>
      <c r="F444" s="4">
        <v>14</v>
      </c>
      <c r="G444" s="4">
        <v>14</v>
      </c>
      <c r="H444" s="4">
        <v>14</v>
      </c>
      <c r="I444" s="4">
        <v>16</v>
      </c>
    </row>
    <row r="445" spans="4:9" x14ac:dyDescent="0.25">
      <c r="D445" s="4">
        <v>43600</v>
      </c>
      <c r="E445" s="3">
        <v>13</v>
      </c>
      <c r="F445" s="4">
        <v>14</v>
      </c>
      <c r="G445" s="4">
        <v>14</v>
      </c>
      <c r="H445" s="4">
        <v>14</v>
      </c>
      <c r="I445" s="4">
        <v>16</v>
      </c>
    </row>
    <row r="446" spans="4:9" x14ac:dyDescent="0.25">
      <c r="D446" s="4">
        <v>43700</v>
      </c>
      <c r="E446" s="3">
        <v>13</v>
      </c>
      <c r="F446" s="4">
        <v>14</v>
      </c>
      <c r="G446" s="4">
        <v>14</v>
      </c>
      <c r="H446" s="4">
        <v>14</v>
      </c>
      <c r="I446" s="4">
        <v>16</v>
      </c>
    </row>
    <row r="447" spans="4:9" x14ac:dyDescent="0.25">
      <c r="D447" s="4">
        <v>43800</v>
      </c>
      <c r="E447" s="3">
        <v>13</v>
      </c>
      <c r="F447" s="4">
        <v>14</v>
      </c>
      <c r="G447" s="4">
        <v>14</v>
      </c>
      <c r="H447" s="4">
        <v>14</v>
      </c>
      <c r="I447" s="4">
        <v>16</v>
      </c>
    </row>
    <row r="448" spans="4:9" x14ac:dyDescent="0.25">
      <c r="D448" s="4">
        <v>43900</v>
      </c>
      <c r="E448" s="3">
        <v>13</v>
      </c>
      <c r="F448" s="4">
        <v>14</v>
      </c>
      <c r="G448" s="4">
        <v>14</v>
      </c>
      <c r="H448" s="4">
        <v>14</v>
      </c>
      <c r="I448" s="4">
        <v>16</v>
      </c>
    </row>
    <row r="449" spans="4:9" x14ac:dyDescent="0.25">
      <c r="D449" s="4">
        <v>44000</v>
      </c>
      <c r="E449" s="3">
        <v>13</v>
      </c>
      <c r="F449" s="4">
        <v>14</v>
      </c>
      <c r="G449" s="4">
        <v>14</v>
      </c>
      <c r="H449" s="4">
        <v>14</v>
      </c>
      <c r="I449" s="4">
        <v>16</v>
      </c>
    </row>
    <row r="450" spans="4:9" x14ac:dyDescent="0.25">
      <c r="D450" s="4">
        <v>44100</v>
      </c>
      <c r="E450" s="3">
        <v>19</v>
      </c>
      <c r="F450" s="4">
        <v>20</v>
      </c>
      <c r="G450" s="4">
        <v>20</v>
      </c>
      <c r="H450" s="4">
        <v>20</v>
      </c>
      <c r="I450" s="4">
        <v>20</v>
      </c>
    </row>
    <row r="451" spans="4:9" x14ac:dyDescent="0.25">
      <c r="D451" s="4">
        <v>44200</v>
      </c>
      <c r="E451" s="3">
        <v>19</v>
      </c>
      <c r="F451" s="4">
        <v>20</v>
      </c>
      <c r="G451" s="4">
        <v>20</v>
      </c>
      <c r="H451" s="4">
        <v>20</v>
      </c>
      <c r="I451" s="4">
        <v>20</v>
      </c>
    </row>
    <row r="452" spans="4:9" x14ac:dyDescent="0.25">
      <c r="D452" s="4">
        <v>44300</v>
      </c>
      <c r="E452" s="3">
        <v>19</v>
      </c>
      <c r="F452" s="4">
        <v>20</v>
      </c>
      <c r="G452" s="4">
        <v>20</v>
      </c>
      <c r="H452" s="4">
        <v>20</v>
      </c>
      <c r="I452" s="4">
        <v>20</v>
      </c>
    </row>
    <row r="453" spans="4:9" x14ac:dyDescent="0.25">
      <c r="D453" s="4">
        <v>44400</v>
      </c>
      <c r="E453" s="3">
        <v>19</v>
      </c>
      <c r="F453" s="4">
        <v>20</v>
      </c>
      <c r="G453" s="4">
        <v>20</v>
      </c>
      <c r="H453" s="4">
        <v>20</v>
      </c>
      <c r="I453" s="4">
        <v>20</v>
      </c>
    </row>
    <row r="454" spans="4:9" x14ac:dyDescent="0.25">
      <c r="D454" s="4">
        <v>44500</v>
      </c>
      <c r="E454" s="10">
        <v>19</v>
      </c>
      <c r="F454" s="4">
        <v>20</v>
      </c>
      <c r="G454" s="4">
        <v>20</v>
      </c>
      <c r="H454" s="4">
        <v>20</v>
      </c>
      <c r="I454" s="4">
        <v>20</v>
      </c>
    </row>
    <row r="455" spans="4:9" x14ac:dyDescent="0.25">
      <c r="D455" s="4">
        <v>44600</v>
      </c>
      <c r="E455" s="3">
        <v>19</v>
      </c>
      <c r="F455" s="4">
        <v>20</v>
      </c>
      <c r="G455" s="4">
        <v>20</v>
      </c>
      <c r="H455" s="4">
        <v>20</v>
      </c>
      <c r="I455" s="4">
        <v>20</v>
      </c>
    </row>
    <row r="456" spans="4:9" x14ac:dyDescent="0.25">
      <c r="D456" s="4">
        <v>44700</v>
      </c>
      <c r="E456" s="3">
        <v>19</v>
      </c>
      <c r="F456" s="4">
        <v>20</v>
      </c>
      <c r="G456" s="4">
        <v>20</v>
      </c>
      <c r="H456" s="4">
        <v>20</v>
      </c>
      <c r="I456" s="4">
        <v>20</v>
      </c>
    </row>
    <row r="457" spans="4:9" x14ac:dyDescent="0.25">
      <c r="D457" s="4">
        <v>44800</v>
      </c>
      <c r="E457" s="3">
        <v>19</v>
      </c>
      <c r="F457" s="4">
        <v>20</v>
      </c>
      <c r="G457" s="4">
        <v>20</v>
      </c>
      <c r="H457" s="4">
        <v>20</v>
      </c>
      <c r="I457" s="4">
        <v>20</v>
      </c>
    </row>
    <row r="458" spans="4:9" x14ac:dyDescent="0.25">
      <c r="D458" s="4">
        <v>44900</v>
      </c>
      <c r="E458" s="3">
        <v>19</v>
      </c>
      <c r="F458" s="4">
        <v>20</v>
      </c>
      <c r="G458" s="4">
        <v>20</v>
      </c>
      <c r="H458" s="4">
        <v>20</v>
      </c>
      <c r="I458" s="4">
        <v>20</v>
      </c>
    </row>
    <row r="459" spans="4:9" x14ac:dyDescent="0.25">
      <c r="D459" s="4">
        <v>45000</v>
      </c>
      <c r="E459" s="3">
        <v>19</v>
      </c>
      <c r="F459" s="4">
        <v>20</v>
      </c>
      <c r="G459" s="4">
        <v>20</v>
      </c>
      <c r="H459" s="4">
        <v>20</v>
      </c>
      <c r="I459" s="4">
        <v>20</v>
      </c>
    </row>
    <row r="460" spans="4:9" x14ac:dyDescent="0.25">
      <c r="D460" s="4">
        <v>45100</v>
      </c>
      <c r="E460" s="3">
        <v>19</v>
      </c>
      <c r="F460" s="4">
        <v>20</v>
      </c>
      <c r="G460" s="4">
        <v>20</v>
      </c>
      <c r="H460" s="4">
        <v>20</v>
      </c>
      <c r="I460" s="4">
        <v>20</v>
      </c>
    </row>
    <row r="461" spans="4:9" x14ac:dyDescent="0.25">
      <c r="D461" s="4">
        <v>45200</v>
      </c>
      <c r="E461" s="3">
        <v>19</v>
      </c>
      <c r="F461" s="4">
        <v>20</v>
      </c>
      <c r="G461" s="4">
        <v>20</v>
      </c>
      <c r="H461" s="4">
        <v>20</v>
      </c>
      <c r="I461" s="4">
        <v>20</v>
      </c>
    </row>
    <row r="462" spans="4:9" x14ac:dyDescent="0.25">
      <c r="D462" s="4">
        <v>45300</v>
      </c>
      <c r="E462" s="3">
        <v>19</v>
      </c>
      <c r="F462" s="4">
        <v>20</v>
      </c>
      <c r="G462" s="4">
        <v>20</v>
      </c>
      <c r="H462" s="4">
        <v>20</v>
      </c>
      <c r="I462" s="4">
        <v>20</v>
      </c>
    </row>
    <row r="463" spans="4:9" x14ac:dyDescent="0.25">
      <c r="D463" s="4">
        <v>45400</v>
      </c>
      <c r="E463" s="3">
        <v>20</v>
      </c>
      <c r="F463" s="4">
        <v>20</v>
      </c>
      <c r="G463" s="4">
        <v>20</v>
      </c>
      <c r="H463" s="4">
        <v>20</v>
      </c>
      <c r="I463" s="4">
        <v>20</v>
      </c>
    </row>
    <row r="464" spans="4:9" x14ac:dyDescent="0.25">
      <c r="D464" s="4">
        <v>45500</v>
      </c>
      <c r="E464" s="3">
        <v>20</v>
      </c>
      <c r="F464" s="4">
        <v>20</v>
      </c>
      <c r="G464" s="4">
        <v>20</v>
      </c>
      <c r="H464" s="4">
        <v>20</v>
      </c>
      <c r="I464" s="4">
        <v>20</v>
      </c>
    </row>
    <row r="465" spans="4:9" x14ac:dyDescent="0.25">
      <c r="D465" s="4">
        <v>45600</v>
      </c>
      <c r="E465" s="3">
        <v>20</v>
      </c>
      <c r="F465" s="4">
        <v>20</v>
      </c>
      <c r="G465" s="4">
        <v>20</v>
      </c>
      <c r="H465" s="4">
        <v>20</v>
      </c>
      <c r="I465" s="4">
        <v>20</v>
      </c>
    </row>
    <row r="466" spans="4:9" x14ac:dyDescent="0.25">
      <c r="D466" s="4">
        <v>45700</v>
      </c>
      <c r="E466" s="3">
        <v>19</v>
      </c>
      <c r="F466" s="4">
        <v>19</v>
      </c>
      <c r="G466" s="4">
        <v>19</v>
      </c>
      <c r="H466" s="4">
        <v>19</v>
      </c>
      <c r="I466" s="4">
        <v>19</v>
      </c>
    </row>
    <row r="467" spans="4:9" x14ac:dyDescent="0.25">
      <c r="D467" s="4">
        <v>45800</v>
      </c>
      <c r="E467" s="3">
        <v>19</v>
      </c>
      <c r="F467" s="4">
        <v>19</v>
      </c>
      <c r="G467" s="4">
        <v>19</v>
      </c>
      <c r="H467" s="4">
        <v>19</v>
      </c>
      <c r="I467" s="4">
        <v>19</v>
      </c>
    </row>
    <row r="468" spans="4:9" x14ac:dyDescent="0.25">
      <c r="D468" s="4">
        <v>45900</v>
      </c>
      <c r="E468" s="3">
        <v>19</v>
      </c>
      <c r="F468" s="4">
        <v>19</v>
      </c>
      <c r="G468" s="4">
        <v>19</v>
      </c>
      <c r="H468" s="4">
        <v>19</v>
      </c>
      <c r="I468" s="4">
        <v>19</v>
      </c>
    </row>
    <row r="469" spans="4:9" x14ac:dyDescent="0.25">
      <c r="D469" s="4">
        <v>46000</v>
      </c>
      <c r="E469" s="3">
        <v>19</v>
      </c>
      <c r="F469" s="4">
        <v>19</v>
      </c>
      <c r="G469" s="4">
        <v>19</v>
      </c>
      <c r="H469" s="4">
        <v>19</v>
      </c>
      <c r="I469" s="4">
        <v>19</v>
      </c>
    </row>
    <row r="470" spans="4:9" x14ac:dyDescent="0.25">
      <c r="D470" s="4">
        <v>46100</v>
      </c>
      <c r="E470" s="3">
        <v>19</v>
      </c>
      <c r="F470" s="4">
        <v>19</v>
      </c>
      <c r="G470" s="4">
        <v>19</v>
      </c>
      <c r="H470" s="4">
        <v>19</v>
      </c>
      <c r="I470" s="4">
        <v>19</v>
      </c>
    </row>
    <row r="471" spans="4:9" x14ac:dyDescent="0.25">
      <c r="D471" s="4">
        <v>46200</v>
      </c>
      <c r="E471" s="3">
        <v>20</v>
      </c>
      <c r="F471" s="4">
        <v>20</v>
      </c>
      <c r="G471" s="4">
        <v>20</v>
      </c>
      <c r="H471" s="4">
        <v>20</v>
      </c>
      <c r="I471" s="4">
        <v>20</v>
      </c>
    </row>
    <row r="472" spans="4:9" x14ac:dyDescent="0.25">
      <c r="D472" s="4">
        <v>46300</v>
      </c>
      <c r="E472" s="3">
        <v>20</v>
      </c>
      <c r="F472" s="4">
        <v>20</v>
      </c>
      <c r="G472" s="4">
        <v>20</v>
      </c>
      <c r="H472" s="4">
        <v>20</v>
      </c>
      <c r="I472" s="4">
        <v>20</v>
      </c>
    </row>
    <row r="473" spans="4:9" x14ac:dyDescent="0.25">
      <c r="D473" s="4">
        <v>46400</v>
      </c>
      <c r="E473" s="3">
        <v>19</v>
      </c>
      <c r="F473" s="4">
        <v>19</v>
      </c>
      <c r="G473" s="4">
        <v>19</v>
      </c>
      <c r="H473" s="4">
        <v>19</v>
      </c>
      <c r="I473" s="4">
        <v>19</v>
      </c>
    </row>
    <row r="474" spans="4:9" x14ac:dyDescent="0.25">
      <c r="D474" s="4">
        <v>46500</v>
      </c>
      <c r="E474" s="3">
        <v>19</v>
      </c>
      <c r="F474" s="4">
        <v>19</v>
      </c>
      <c r="G474" s="4">
        <v>19</v>
      </c>
      <c r="H474" s="4">
        <v>19</v>
      </c>
      <c r="I474" s="4">
        <v>19</v>
      </c>
    </row>
    <row r="475" spans="4:9" x14ac:dyDescent="0.25">
      <c r="D475" s="4">
        <v>46600</v>
      </c>
      <c r="E475" s="3">
        <v>20</v>
      </c>
      <c r="F475" s="4">
        <v>20</v>
      </c>
      <c r="G475" s="4">
        <v>20</v>
      </c>
      <c r="H475" s="4">
        <v>20</v>
      </c>
      <c r="I475" s="4">
        <v>20</v>
      </c>
    </row>
    <row r="476" spans="4:9" x14ac:dyDescent="0.25">
      <c r="D476" s="4">
        <v>46700</v>
      </c>
      <c r="E476" s="3">
        <v>16</v>
      </c>
      <c r="F476" s="4">
        <v>16</v>
      </c>
      <c r="G476" s="4">
        <v>16</v>
      </c>
      <c r="H476" s="4">
        <v>16</v>
      </c>
      <c r="I476" s="4">
        <v>16</v>
      </c>
    </row>
    <row r="477" spans="4:9" x14ac:dyDescent="0.25">
      <c r="D477" s="4">
        <v>46800</v>
      </c>
      <c r="E477" s="3">
        <v>16</v>
      </c>
      <c r="F477" s="4">
        <v>16</v>
      </c>
      <c r="G477" s="4">
        <v>16</v>
      </c>
      <c r="H477" s="4">
        <v>16</v>
      </c>
      <c r="I477" s="4">
        <v>16</v>
      </c>
    </row>
    <row r="478" spans="4:9" x14ac:dyDescent="0.25">
      <c r="D478" s="4">
        <v>46900</v>
      </c>
      <c r="E478" s="3">
        <v>16</v>
      </c>
      <c r="F478" s="4">
        <v>16</v>
      </c>
      <c r="G478" s="4">
        <v>16</v>
      </c>
      <c r="H478" s="4">
        <v>16</v>
      </c>
      <c r="I478" s="4">
        <v>16</v>
      </c>
    </row>
    <row r="479" spans="4:9" x14ac:dyDescent="0.25">
      <c r="D479" s="4">
        <v>47000</v>
      </c>
      <c r="E479" s="3">
        <v>15</v>
      </c>
      <c r="F479" s="4">
        <v>15</v>
      </c>
      <c r="G479" s="4">
        <v>15</v>
      </c>
      <c r="H479" s="4">
        <v>15</v>
      </c>
      <c r="I479" s="4">
        <v>15</v>
      </c>
    </row>
    <row r="480" spans="4:9" x14ac:dyDescent="0.25">
      <c r="D480" s="4">
        <v>47100</v>
      </c>
      <c r="E480" s="3">
        <v>15</v>
      </c>
      <c r="F480" s="4">
        <v>15</v>
      </c>
      <c r="G480" s="4">
        <v>15</v>
      </c>
      <c r="H480" s="4">
        <v>15</v>
      </c>
      <c r="I480" s="4">
        <v>15</v>
      </c>
    </row>
    <row r="481" spans="4:9" x14ac:dyDescent="0.25">
      <c r="D481" s="4">
        <v>47200</v>
      </c>
      <c r="E481" s="3">
        <v>15</v>
      </c>
      <c r="F481" s="4">
        <v>15</v>
      </c>
      <c r="G481" s="4">
        <v>15</v>
      </c>
      <c r="H481" s="4">
        <v>15</v>
      </c>
      <c r="I481" s="4">
        <v>15</v>
      </c>
    </row>
    <row r="482" spans="4:9" x14ac:dyDescent="0.25">
      <c r="D482" s="4">
        <v>47300</v>
      </c>
      <c r="E482" s="3">
        <v>14</v>
      </c>
      <c r="F482" s="4">
        <v>14</v>
      </c>
      <c r="G482" s="4">
        <v>14</v>
      </c>
      <c r="H482" s="4">
        <v>14</v>
      </c>
      <c r="I482" s="4">
        <v>14</v>
      </c>
    </row>
    <row r="483" spans="4:9" x14ac:dyDescent="0.25">
      <c r="D483" s="4">
        <v>47400</v>
      </c>
      <c r="E483" s="3">
        <v>14</v>
      </c>
      <c r="F483" s="4">
        <v>14</v>
      </c>
      <c r="G483" s="4">
        <v>14</v>
      </c>
      <c r="H483" s="4">
        <v>14</v>
      </c>
      <c r="I483" s="4">
        <v>14</v>
      </c>
    </row>
    <row r="484" spans="4:9" x14ac:dyDescent="0.25">
      <c r="D484" s="4">
        <v>47500</v>
      </c>
      <c r="E484" s="3">
        <v>14</v>
      </c>
      <c r="F484" s="4">
        <v>14</v>
      </c>
      <c r="G484" s="4">
        <v>14</v>
      </c>
      <c r="H484" s="4">
        <v>14</v>
      </c>
      <c r="I484" s="4">
        <v>14</v>
      </c>
    </row>
    <row r="485" spans="4:9" x14ac:dyDescent="0.25">
      <c r="D485" s="4">
        <v>47600</v>
      </c>
      <c r="E485" s="3">
        <v>14</v>
      </c>
      <c r="F485" s="4">
        <v>14</v>
      </c>
      <c r="G485" s="4">
        <v>14</v>
      </c>
      <c r="H485" s="4">
        <v>14</v>
      </c>
      <c r="I485" s="4">
        <v>14</v>
      </c>
    </row>
    <row r="486" spans="4:9" x14ac:dyDescent="0.25">
      <c r="D486" s="4">
        <v>47700</v>
      </c>
      <c r="E486" s="3">
        <v>16</v>
      </c>
      <c r="F486" s="4">
        <v>16</v>
      </c>
      <c r="G486" s="4">
        <v>16</v>
      </c>
      <c r="H486" s="4">
        <v>16</v>
      </c>
      <c r="I486" s="4">
        <v>16</v>
      </c>
    </row>
    <row r="487" spans="4:9" x14ac:dyDescent="0.25">
      <c r="D487" s="4">
        <v>47800</v>
      </c>
      <c r="E487" s="3">
        <v>16</v>
      </c>
      <c r="F487" s="4">
        <v>16</v>
      </c>
      <c r="G487" s="4">
        <v>16</v>
      </c>
      <c r="H487" s="4">
        <v>16</v>
      </c>
      <c r="I487" s="4">
        <v>16</v>
      </c>
    </row>
    <row r="488" spans="4:9" x14ac:dyDescent="0.25">
      <c r="D488" s="4">
        <v>47900</v>
      </c>
      <c r="E488" s="3">
        <v>16</v>
      </c>
      <c r="F488" s="4">
        <v>16</v>
      </c>
      <c r="G488" s="4">
        <v>16</v>
      </c>
      <c r="H488" s="4">
        <v>16</v>
      </c>
      <c r="I488" s="4">
        <v>16</v>
      </c>
    </row>
    <row r="489" spans="4:9" x14ac:dyDescent="0.25">
      <c r="D489" s="4">
        <v>48000</v>
      </c>
      <c r="E489" s="3">
        <v>16</v>
      </c>
      <c r="F489" s="4">
        <v>16</v>
      </c>
      <c r="G489" s="4">
        <v>16</v>
      </c>
      <c r="H489" s="4">
        <v>16</v>
      </c>
      <c r="I489" s="4">
        <v>16</v>
      </c>
    </row>
    <row r="490" spans="4:9" x14ac:dyDescent="0.25">
      <c r="D490" s="4">
        <v>48100</v>
      </c>
      <c r="E490" s="3">
        <v>16</v>
      </c>
      <c r="F490" s="4">
        <v>16</v>
      </c>
      <c r="G490" s="4">
        <v>16</v>
      </c>
      <c r="H490" s="4">
        <v>16</v>
      </c>
      <c r="I490" s="4">
        <v>16</v>
      </c>
    </row>
    <row r="491" spans="4:9" x14ac:dyDescent="0.25">
      <c r="D491" s="4">
        <v>48200</v>
      </c>
      <c r="E491" s="3">
        <v>16</v>
      </c>
      <c r="F491" s="4">
        <v>16</v>
      </c>
      <c r="G491" s="4">
        <v>16</v>
      </c>
      <c r="H491" s="4">
        <v>16</v>
      </c>
      <c r="I491" s="4">
        <v>16</v>
      </c>
    </row>
    <row r="492" spans="4:9" x14ac:dyDescent="0.25">
      <c r="D492" s="4">
        <v>48300</v>
      </c>
      <c r="E492" s="3">
        <v>16</v>
      </c>
      <c r="F492" s="4">
        <v>16</v>
      </c>
      <c r="G492" s="4">
        <v>16</v>
      </c>
      <c r="H492" s="4">
        <v>16</v>
      </c>
      <c r="I492" s="4">
        <v>16</v>
      </c>
    </row>
    <row r="493" spans="4:9" x14ac:dyDescent="0.25">
      <c r="D493" s="4">
        <v>48400</v>
      </c>
      <c r="E493" s="3">
        <v>15</v>
      </c>
      <c r="F493" s="4">
        <v>15</v>
      </c>
      <c r="G493" s="4">
        <v>15</v>
      </c>
      <c r="H493" s="4">
        <v>15</v>
      </c>
      <c r="I493" s="4">
        <v>15</v>
      </c>
    </row>
    <row r="494" spans="4:9" x14ac:dyDescent="0.25">
      <c r="D494" s="4">
        <v>48500</v>
      </c>
      <c r="E494" s="3">
        <v>14</v>
      </c>
      <c r="F494" s="4">
        <v>14</v>
      </c>
      <c r="G494" s="4">
        <v>14</v>
      </c>
      <c r="H494" s="4">
        <v>14</v>
      </c>
      <c r="I494" s="4">
        <v>14</v>
      </c>
    </row>
    <row r="495" spans="4:9" x14ac:dyDescent="0.25">
      <c r="D495" s="4">
        <v>48600</v>
      </c>
      <c r="E495" s="3">
        <v>14</v>
      </c>
      <c r="F495" s="4">
        <v>14</v>
      </c>
      <c r="G495" s="4">
        <v>14</v>
      </c>
      <c r="H495" s="4">
        <v>14</v>
      </c>
      <c r="I495" s="4">
        <v>14</v>
      </c>
    </row>
    <row r="496" spans="4:9" x14ac:dyDescent="0.25">
      <c r="D496" s="4">
        <v>48700</v>
      </c>
      <c r="E496" s="3">
        <v>14</v>
      </c>
      <c r="F496" s="4">
        <v>14</v>
      </c>
      <c r="G496" s="4">
        <v>14</v>
      </c>
      <c r="H496" s="4">
        <v>14</v>
      </c>
      <c r="I496" s="4">
        <v>14</v>
      </c>
    </row>
    <row r="497" spans="4:9" x14ac:dyDescent="0.25">
      <c r="D497" s="4">
        <v>48800</v>
      </c>
      <c r="E497" s="3">
        <v>14</v>
      </c>
      <c r="F497" s="4">
        <v>14</v>
      </c>
      <c r="G497" s="4">
        <v>14</v>
      </c>
      <c r="H497" s="4">
        <v>14</v>
      </c>
      <c r="I497" s="4">
        <v>14</v>
      </c>
    </row>
    <row r="498" spans="4:9" x14ac:dyDescent="0.25">
      <c r="D498" s="4">
        <v>48900</v>
      </c>
      <c r="E498" s="3">
        <v>14</v>
      </c>
      <c r="F498" s="4">
        <v>14</v>
      </c>
      <c r="G498" s="4">
        <v>14</v>
      </c>
      <c r="H498" s="4">
        <v>14</v>
      </c>
      <c r="I498" s="4">
        <v>14</v>
      </c>
    </row>
    <row r="499" spans="4:9" x14ac:dyDescent="0.25">
      <c r="D499" s="4">
        <v>49000</v>
      </c>
      <c r="E499" s="3">
        <v>14</v>
      </c>
      <c r="F499" s="4">
        <v>14</v>
      </c>
      <c r="G499" s="4">
        <v>14</v>
      </c>
      <c r="H499" s="4">
        <v>14</v>
      </c>
      <c r="I499" s="4">
        <v>14</v>
      </c>
    </row>
    <row r="500" spans="4:9" x14ac:dyDescent="0.25">
      <c r="D500" s="4">
        <v>49100</v>
      </c>
      <c r="E500" s="3">
        <v>14</v>
      </c>
      <c r="F500" s="4">
        <v>14</v>
      </c>
      <c r="G500" s="4">
        <v>14</v>
      </c>
      <c r="H500" s="4">
        <v>14</v>
      </c>
      <c r="I500" s="4">
        <v>14</v>
      </c>
    </row>
    <row r="501" spans="4:9" x14ac:dyDescent="0.25">
      <c r="D501" s="4">
        <v>49200</v>
      </c>
      <c r="E501" s="3">
        <v>14</v>
      </c>
      <c r="F501" s="4">
        <v>14</v>
      </c>
      <c r="G501" s="4">
        <v>14</v>
      </c>
      <c r="H501" s="4">
        <v>14</v>
      </c>
      <c r="I501" s="4">
        <v>14</v>
      </c>
    </row>
    <row r="502" spans="4:9" x14ac:dyDescent="0.25">
      <c r="D502" s="4">
        <v>49300</v>
      </c>
      <c r="E502" s="3">
        <v>14</v>
      </c>
      <c r="F502" s="4">
        <v>14</v>
      </c>
      <c r="G502" s="4">
        <v>14</v>
      </c>
      <c r="H502" s="4">
        <v>14</v>
      </c>
      <c r="I502" s="4">
        <v>14</v>
      </c>
    </row>
    <row r="503" spans="4:9" x14ac:dyDescent="0.25">
      <c r="D503" s="4">
        <v>49400</v>
      </c>
      <c r="E503" s="3">
        <v>13</v>
      </c>
      <c r="F503" s="4">
        <v>13</v>
      </c>
      <c r="G503" s="4">
        <v>13</v>
      </c>
      <c r="H503" s="4">
        <v>13</v>
      </c>
      <c r="I503" s="4">
        <v>13</v>
      </c>
    </row>
    <row r="504" spans="4:9" x14ac:dyDescent="0.25">
      <c r="D504" s="4">
        <v>49500</v>
      </c>
      <c r="E504" s="3">
        <v>12</v>
      </c>
      <c r="F504" s="4">
        <v>12</v>
      </c>
      <c r="G504" s="4">
        <v>12</v>
      </c>
      <c r="H504" s="4">
        <v>12</v>
      </c>
      <c r="I504" s="4">
        <v>12</v>
      </c>
    </row>
    <row r="505" spans="4:9" x14ac:dyDescent="0.25">
      <c r="D505" s="4">
        <v>49600</v>
      </c>
      <c r="E505" s="3">
        <v>12</v>
      </c>
      <c r="F505" s="4">
        <v>12</v>
      </c>
      <c r="G505" s="4">
        <v>12</v>
      </c>
      <c r="H505" s="4">
        <v>12</v>
      </c>
      <c r="I505" s="4">
        <v>12</v>
      </c>
    </row>
    <row r="506" spans="4:9" x14ac:dyDescent="0.25">
      <c r="D506" s="4">
        <v>49700</v>
      </c>
      <c r="E506" s="3">
        <v>12</v>
      </c>
      <c r="F506" s="4">
        <v>12</v>
      </c>
      <c r="G506" s="4">
        <v>12</v>
      </c>
      <c r="H506" s="4">
        <v>12</v>
      </c>
      <c r="I506" s="4">
        <v>12</v>
      </c>
    </row>
    <row r="507" spans="4:9" x14ac:dyDescent="0.25">
      <c r="D507" s="4">
        <v>49800</v>
      </c>
      <c r="E507" s="3">
        <v>12</v>
      </c>
      <c r="F507" s="4">
        <v>12</v>
      </c>
      <c r="G507" s="4">
        <v>12</v>
      </c>
      <c r="H507" s="4">
        <v>12</v>
      </c>
      <c r="I507" s="4">
        <v>12</v>
      </c>
    </row>
    <row r="508" spans="4:9" x14ac:dyDescent="0.25">
      <c r="D508" s="4">
        <v>49900</v>
      </c>
      <c r="E508" s="3">
        <v>12</v>
      </c>
      <c r="F508" s="4">
        <v>12</v>
      </c>
      <c r="G508" s="4">
        <v>12</v>
      </c>
      <c r="H508" s="4">
        <v>12</v>
      </c>
      <c r="I508" s="4">
        <v>12</v>
      </c>
    </row>
    <row r="509" spans="4:9" x14ac:dyDescent="0.25">
      <c r="D509" s="4">
        <v>50000</v>
      </c>
      <c r="E509" s="3">
        <v>12</v>
      </c>
      <c r="F509" s="4">
        <v>12</v>
      </c>
      <c r="G509" s="4">
        <v>12</v>
      </c>
      <c r="H509" s="4">
        <v>12</v>
      </c>
      <c r="I509" s="4">
        <v>12</v>
      </c>
    </row>
    <row r="510" spans="4:9" x14ac:dyDescent="0.25">
      <c r="D510" s="4">
        <v>50100</v>
      </c>
      <c r="E510" s="3">
        <v>11</v>
      </c>
      <c r="F510" s="4">
        <v>11</v>
      </c>
      <c r="G510" s="4">
        <v>11</v>
      </c>
      <c r="H510" s="4">
        <v>11</v>
      </c>
      <c r="I510" s="4">
        <v>11</v>
      </c>
    </row>
    <row r="511" spans="4:9" x14ac:dyDescent="0.25">
      <c r="D511" s="4">
        <v>50200</v>
      </c>
      <c r="E511" s="3">
        <v>9</v>
      </c>
      <c r="F511" s="4">
        <v>9</v>
      </c>
      <c r="G511" s="4">
        <v>9</v>
      </c>
      <c r="H511" s="4">
        <v>9</v>
      </c>
      <c r="I511" s="4">
        <v>9</v>
      </c>
    </row>
    <row r="512" spans="4:9" x14ac:dyDescent="0.25">
      <c r="D512" s="4">
        <v>50300</v>
      </c>
      <c r="E512" s="3">
        <v>9</v>
      </c>
      <c r="F512" s="4">
        <v>9</v>
      </c>
      <c r="G512" s="4">
        <v>9</v>
      </c>
      <c r="H512" s="4">
        <v>9</v>
      </c>
      <c r="I512" s="4">
        <v>9</v>
      </c>
    </row>
    <row r="513" spans="4:9" x14ac:dyDescent="0.25">
      <c r="D513" s="4">
        <v>50400</v>
      </c>
      <c r="E513" s="3">
        <v>9</v>
      </c>
      <c r="F513" s="4">
        <v>9</v>
      </c>
      <c r="G513" s="4">
        <v>9</v>
      </c>
      <c r="H513" s="4">
        <v>9</v>
      </c>
      <c r="I513" s="4">
        <v>9</v>
      </c>
    </row>
    <row r="514" spans="4:9" x14ac:dyDescent="0.25">
      <c r="D514" s="4">
        <v>50500</v>
      </c>
      <c r="E514" s="3">
        <v>9</v>
      </c>
      <c r="F514" s="4">
        <v>9</v>
      </c>
      <c r="G514" s="4">
        <v>9</v>
      </c>
      <c r="H514" s="4">
        <v>9</v>
      </c>
      <c r="I514" s="4">
        <v>9</v>
      </c>
    </row>
    <row r="515" spans="4:9" x14ac:dyDescent="0.25">
      <c r="D515" s="4">
        <v>50600</v>
      </c>
      <c r="E515" s="3">
        <v>9</v>
      </c>
      <c r="F515" s="4">
        <v>9</v>
      </c>
      <c r="G515" s="4">
        <v>9</v>
      </c>
      <c r="H515" s="4">
        <v>9</v>
      </c>
      <c r="I515" s="4">
        <v>9</v>
      </c>
    </row>
    <row r="516" spans="4:9" x14ac:dyDescent="0.25">
      <c r="D516" s="4">
        <v>50700</v>
      </c>
      <c r="E516" s="3">
        <v>8</v>
      </c>
      <c r="F516" s="4">
        <v>8</v>
      </c>
      <c r="G516" s="4">
        <v>8</v>
      </c>
      <c r="H516" s="4">
        <v>8</v>
      </c>
      <c r="I516" s="4">
        <v>8</v>
      </c>
    </row>
    <row r="517" spans="4:9" x14ac:dyDescent="0.25">
      <c r="D517" s="4">
        <v>50800</v>
      </c>
      <c r="E517" s="3">
        <v>9</v>
      </c>
      <c r="F517" s="4">
        <v>9</v>
      </c>
      <c r="G517" s="4">
        <v>9</v>
      </c>
      <c r="H517" s="4">
        <v>9</v>
      </c>
      <c r="I517" s="4">
        <v>9</v>
      </c>
    </row>
    <row r="518" spans="4:9" x14ac:dyDescent="0.25">
      <c r="D518" s="4">
        <v>50900</v>
      </c>
      <c r="E518" s="3">
        <v>9</v>
      </c>
      <c r="F518" s="4">
        <v>9</v>
      </c>
      <c r="G518" s="4">
        <v>9</v>
      </c>
      <c r="H518" s="4">
        <v>9</v>
      </c>
      <c r="I518" s="4">
        <v>9</v>
      </c>
    </row>
    <row r="519" spans="4:9" x14ac:dyDescent="0.25">
      <c r="D519" s="4">
        <v>51000</v>
      </c>
      <c r="E519" s="3">
        <v>9</v>
      </c>
      <c r="F519" s="4">
        <v>9</v>
      </c>
      <c r="G519" s="4">
        <v>9</v>
      </c>
      <c r="H519" s="4">
        <v>9</v>
      </c>
      <c r="I519" s="4">
        <v>9</v>
      </c>
    </row>
    <row r="520" spans="4:9" x14ac:dyDescent="0.25">
      <c r="D520" s="4">
        <v>51100</v>
      </c>
      <c r="E520" s="3">
        <v>9</v>
      </c>
      <c r="F520" s="4">
        <v>9</v>
      </c>
      <c r="G520" s="4">
        <v>9</v>
      </c>
      <c r="H520" s="4">
        <v>9</v>
      </c>
      <c r="I520" s="4">
        <v>9</v>
      </c>
    </row>
    <row r="521" spans="4:9" x14ac:dyDescent="0.25">
      <c r="D521" s="4">
        <v>51200</v>
      </c>
      <c r="E521" s="3">
        <v>9</v>
      </c>
      <c r="F521" s="4">
        <v>9</v>
      </c>
      <c r="G521" s="4">
        <v>9</v>
      </c>
      <c r="H521" s="4">
        <v>9</v>
      </c>
      <c r="I521" s="4">
        <v>9</v>
      </c>
    </row>
    <row r="522" spans="4:9" x14ac:dyDescent="0.25">
      <c r="D522" s="4">
        <v>51300</v>
      </c>
      <c r="E522" s="3">
        <v>9</v>
      </c>
      <c r="F522" s="4">
        <v>9</v>
      </c>
      <c r="G522" s="4">
        <v>9</v>
      </c>
      <c r="H522" s="4">
        <v>9</v>
      </c>
      <c r="I522" s="4">
        <v>9</v>
      </c>
    </row>
    <row r="523" spans="4:9" x14ac:dyDescent="0.25">
      <c r="D523" s="4">
        <v>51400</v>
      </c>
      <c r="E523" s="3">
        <v>9</v>
      </c>
      <c r="F523" s="4">
        <v>9</v>
      </c>
      <c r="G523" s="4">
        <v>9</v>
      </c>
      <c r="H523" s="4">
        <v>9</v>
      </c>
      <c r="I523" s="4">
        <v>9</v>
      </c>
    </row>
    <row r="524" spans="4:9" x14ac:dyDescent="0.25">
      <c r="D524" s="4">
        <v>51500</v>
      </c>
      <c r="E524" s="3">
        <v>9</v>
      </c>
      <c r="F524" s="4">
        <v>9</v>
      </c>
      <c r="G524" s="4">
        <v>9</v>
      </c>
      <c r="H524" s="4">
        <v>9</v>
      </c>
      <c r="I524" s="4">
        <v>9</v>
      </c>
    </row>
    <row r="525" spans="4:9" x14ac:dyDescent="0.25">
      <c r="D525" s="4">
        <v>51600</v>
      </c>
      <c r="E525" s="3">
        <v>9</v>
      </c>
      <c r="F525" s="4">
        <v>9</v>
      </c>
      <c r="G525" s="4">
        <v>9</v>
      </c>
      <c r="H525" s="4">
        <v>9</v>
      </c>
      <c r="I525" s="4">
        <v>9</v>
      </c>
    </row>
    <row r="526" spans="4:9" x14ac:dyDescent="0.25">
      <c r="D526" s="4">
        <v>51700</v>
      </c>
      <c r="E526" s="3">
        <v>9</v>
      </c>
      <c r="F526" s="4">
        <v>9</v>
      </c>
      <c r="G526" s="4">
        <v>9</v>
      </c>
      <c r="H526" s="4">
        <v>9</v>
      </c>
      <c r="I526" s="4">
        <v>9</v>
      </c>
    </row>
    <row r="527" spans="4:9" x14ac:dyDescent="0.25">
      <c r="D527" s="4">
        <v>51800</v>
      </c>
      <c r="E527" s="3">
        <v>9</v>
      </c>
      <c r="F527" s="4">
        <v>9</v>
      </c>
      <c r="G527" s="4">
        <v>9</v>
      </c>
      <c r="H527" s="4">
        <v>9</v>
      </c>
      <c r="I527" s="4">
        <v>9</v>
      </c>
    </row>
    <row r="528" spans="4:9" x14ac:dyDescent="0.25">
      <c r="D528" s="4">
        <v>51900</v>
      </c>
      <c r="E528" s="3">
        <v>9</v>
      </c>
      <c r="F528" s="4">
        <v>9</v>
      </c>
      <c r="G528" s="4">
        <v>9</v>
      </c>
      <c r="H528" s="4">
        <v>9</v>
      </c>
      <c r="I528" s="4">
        <v>9</v>
      </c>
    </row>
    <row r="529" spans="4:9" x14ac:dyDescent="0.25">
      <c r="D529" s="4">
        <v>52000</v>
      </c>
      <c r="E529" s="3">
        <v>9</v>
      </c>
      <c r="F529" s="4">
        <v>9</v>
      </c>
      <c r="G529" s="4">
        <v>9</v>
      </c>
      <c r="H529" s="4">
        <v>9</v>
      </c>
      <c r="I529" s="4">
        <v>9</v>
      </c>
    </row>
    <row r="530" spans="4:9" x14ac:dyDescent="0.25">
      <c r="D530" s="4">
        <v>52100</v>
      </c>
      <c r="E530" s="3">
        <v>9</v>
      </c>
      <c r="F530" s="4">
        <v>9</v>
      </c>
      <c r="G530" s="4">
        <v>9</v>
      </c>
      <c r="H530" s="4">
        <v>9</v>
      </c>
      <c r="I530" s="4">
        <v>9</v>
      </c>
    </row>
    <row r="531" spans="4:9" x14ac:dyDescent="0.25">
      <c r="D531" s="4">
        <v>52200</v>
      </c>
      <c r="E531" s="3">
        <v>9</v>
      </c>
      <c r="F531" s="4">
        <v>9</v>
      </c>
      <c r="G531" s="4">
        <v>9</v>
      </c>
      <c r="H531" s="4">
        <v>9</v>
      </c>
      <c r="I531" s="4">
        <v>9</v>
      </c>
    </row>
    <row r="532" spans="4:9" x14ac:dyDescent="0.25">
      <c r="D532" s="4">
        <v>52300</v>
      </c>
      <c r="E532" s="3">
        <v>9</v>
      </c>
      <c r="F532" s="4">
        <v>9</v>
      </c>
      <c r="G532" s="4">
        <v>9</v>
      </c>
      <c r="H532" s="4">
        <v>9</v>
      </c>
      <c r="I532" s="4">
        <v>9</v>
      </c>
    </row>
    <row r="533" spans="4:9" x14ac:dyDescent="0.25">
      <c r="D533" s="4">
        <v>52400</v>
      </c>
      <c r="E533" s="3">
        <v>9</v>
      </c>
      <c r="F533" s="4">
        <v>9</v>
      </c>
      <c r="G533" s="4">
        <v>9</v>
      </c>
      <c r="H533" s="4">
        <v>9</v>
      </c>
      <c r="I533" s="4">
        <v>9</v>
      </c>
    </row>
    <row r="534" spans="4:9" x14ac:dyDescent="0.25">
      <c r="D534" s="4">
        <v>52500</v>
      </c>
      <c r="E534" s="3">
        <v>9</v>
      </c>
      <c r="F534" s="4">
        <v>9</v>
      </c>
      <c r="G534" s="4">
        <v>9</v>
      </c>
      <c r="H534" s="4">
        <v>9</v>
      </c>
      <c r="I534" s="4">
        <v>9</v>
      </c>
    </row>
    <row r="535" spans="4:9" x14ac:dyDescent="0.25">
      <c r="D535" s="4">
        <v>52600</v>
      </c>
      <c r="E535" s="3">
        <v>9</v>
      </c>
      <c r="F535" s="4">
        <v>9</v>
      </c>
      <c r="G535" s="4">
        <v>9</v>
      </c>
      <c r="H535" s="4">
        <v>9</v>
      </c>
      <c r="I535" s="4">
        <v>9</v>
      </c>
    </row>
    <row r="536" spans="4:9" x14ac:dyDescent="0.25">
      <c r="D536" s="4">
        <v>52700</v>
      </c>
      <c r="E536" s="3">
        <v>9</v>
      </c>
      <c r="F536" s="4">
        <v>9</v>
      </c>
      <c r="G536" s="4">
        <v>9</v>
      </c>
      <c r="H536" s="4">
        <v>9</v>
      </c>
      <c r="I536" s="4">
        <v>9</v>
      </c>
    </row>
    <row r="537" spans="4:9" x14ac:dyDescent="0.25">
      <c r="D537" s="4">
        <v>52800</v>
      </c>
      <c r="E537" s="3">
        <v>11</v>
      </c>
      <c r="F537" s="4">
        <v>11</v>
      </c>
      <c r="G537" s="4">
        <v>11</v>
      </c>
      <c r="H537" s="4">
        <v>11</v>
      </c>
      <c r="I537" s="4">
        <v>11</v>
      </c>
    </row>
    <row r="538" spans="4:9" x14ac:dyDescent="0.25">
      <c r="D538" s="4">
        <v>52900</v>
      </c>
      <c r="E538" s="3">
        <v>11</v>
      </c>
      <c r="F538" s="4">
        <v>11</v>
      </c>
      <c r="G538" s="4">
        <v>11</v>
      </c>
      <c r="H538" s="4">
        <v>11</v>
      </c>
      <c r="I538" s="4">
        <v>11</v>
      </c>
    </row>
    <row r="539" spans="4:9" x14ac:dyDescent="0.25">
      <c r="D539" s="4">
        <v>53000</v>
      </c>
      <c r="E539" s="3">
        <v>11</v>
      </c>
      <c r="F539" s="4">
        <v>11</v>
      </c>
      <c r="G539" s="4">
        <v>11</v>
      </c>
      <c r="H539" s="4">
        <v>11</v>
      </c>
      <c r="I539" s="4">
        <v>11</v>
      </c>
    </row>
    <row r="540" spans="4:9" x14ac:dyDescent="0.25">
      <c r="D540" s="4">
        <v>53100</v>
      </c>
      <c r="E540" s="3">
        <v>11</v>
      </c>
      <c r="F540" s="4">
        <v>11</v>
      </c>
      <c r="G540" s="4">
        <v>11</v>
      </c>
      <c r="H540" s="4">
        <v>11</v>
      </c>
      <c r="I540" s="4">
        <v>11</v>
      </c>
    </row>
    <row r="541" spans="4:9" x14ac:dyDescent="0.25">
      <c r="D541" s="4">
        <v>53200</v>
      </c>
      <c r="E541" s="3">
        <v>11</v>
      </c>
      <c r="F541" s="4">
        <v>11</v>
      </c>
      <c r="G541" s="4">
        <v>11</v>
      </c>
      <c r="H541" s="4">
        <v>11</v>
      </c>
      <c r="I541" s="4">
        <v>11</v>
      </c>
    </row>
    <row r="542" spans="4:9" x14ac:dyDescent="0.25">
      <c r="D542" s="4">
        <v>53300</v>
      </c>
      <c r="E542" s="3">
        <v>11</v>
      </c>
      <c r="F542" s="4">
        <v>11</v>
      </c>
      <c r="G542" s="4">
        <v>11</v>
      </c>
      <c r="H542" s="4">
        <v>11</v>
      </c>
      <c r="I542" s="4">
        <v>11</v>
      </c>
    </row>
    <row r="543" spans="4:9" x14ac:dyDescent="0.25">
      <c r="D543" s="4">
        <v>53400</v>
      </c>
      <c r="E543" s="3">
        <v>11</v>
      </c>
      <c r="F543" s="4">
        <v>11</v>
      </c>
      <c r="G543" s="4">
        <v>11</v>
      </c>
      <c r="H543" s="4">
        <v>11</v>
      </c>
      <c r="I543" s="4">
        <v>11</v>
      </c>
    </row>
    <row r="544" spans="4:9" x14ac:dyDescent="0.25">
      <c r="D544" s="4">
        <v>53500</v>
      </c>
      <c r="E544" s="3">
        <v>12</v>
      </c>
      <c r="F544" s="4">
        <v>12</v>
      </c>
      <c r="G544" s="4">
        <v>12</v>
      </c>
      <c r="H544" s="4">
        <v>12</v>
      </c>
      <c r="I544" s="4">
        <v>12</v>
      </c>
    </row>
    <row r="545" spans="4:9" x14ac:dyDescent="0.25">
      <c r="D545" s="4">
        <v>53600</v>
      </c>
      <c r="E545" s="3">
        <v>12</v>
      </c>
      <c r="F545" s="4">
        <v>12</v>
      </c>
      <c r="G545" s="4">
        <v>12</v>
      </c>
      <c r="H545" s="4">
        <v>12</v>
      </c>
      <c r="I545" s="4">
        <v>12</v>
      </c>
    </row>
    <row r="546" spans="4:9" x14ac:dyDescent="0.25">
      <c r="D546" s="4">
        <v>53700</v>
      </c>
      <c r="E546" s="3">
        <v>12</v>
      </c>
      <c r="F546" s="4">
        <v>12</v>
      </c>
      <c r="G546" s="4">
        <v>12</v>
      </c>
      <c r="H546" s="4">
        <v>12</v>
      </c>
      <c r="I546" s="4">
        <v>12</v>
      </c>
    </row>
    <row r="547" spans="4:9" x14ac:dyDescent="0.25">
      <c r="D547" s="4">
        <v>53800</v>
      </c>
      <c r="E547" s="3">
        <v>12</v>
      </c>
      <c r="F547" s="4">
        <v>12</v>
      </c>
      <c r="G547" s="4">
        <v>12</v>
      </c>
      <c r="H547" s="4">
        <v>12</v>
      </c>
      <c r="I547" s="4">
        <v>12</v>
      </c>
    </row>
    <row r="548" spans="4:9" x14ac:dyDescent="0.25">
      <c r="D548" s="4">
        <v>53900</v>
      </c>
      <c r="E548" s="3">
        <v>12</v>
      </c>
      <c r="F548" s="4">
        <v>12</v>
      </c>
      <c r="G548" s="4">
        <v>12</v>
      </c>
      <c r="H548" s="4">
        <v>12</v>
      </c>
      <c r="I548" s="4">
        <v>12</v>
      </c>
    </row>
    <row r="549" spans="4:9" x14ac:dyDescent="0.25">
      <c r="D549" s="4">
        <v>54000</v>
      </c>
      <c r="E549" s="3">
        <v>8</v>
      </c>
      <c r="F549" s="4">
        <v>8</v>
      </c>
      <c r="G549" s="4">
        <v>8</v>
      </c>
      <c r="H549" s="4">
        <v>8</v>
      </c>
      <c r="I549" s="4">
        <v>8</v>
      </c>
    </row>
    <row r="550" spans="4:9" x14ac:dyDescent="0.25">
      <c r="D550" s="4">
        <v>54100</v>
      </c>
      <c r="E550" s="3">
        <v>8</v>
      </c>
      <c r="F550" s="4">
        <v>8</v>
      </c>
      <c r="G550" s="4">
        <v>8</v>
      </c>
      <c r="H550" s="4">
        <v>8</v>
      </c>
      <c r="I550" s="4">
        <v>8</v>
      </c>
    </row>
    <row r="551" spans="4:9" x14ac:dyDescent="0.25">
      <c r="D551" s="4">
        <v>54200</v>
      </c>
      <c r="E551" s="3">
        <v>8</v>
      </c>
      <c r="F551" s="4">
        <v>8</v>
      </c>
      <c r="G551" s="4">
        <v>8</v>
      </c>
      <c r="H551" s="4">
        <v>8</v>
      </c>
      <c r="I551" s="4">
        <v>8</v>
      </c>
    </row>
    <row r="552" spans="4:9" x14ac:dyDescent="0.25">
      <c r="D552" s="4">
        <v>54300</v>
      </c>
      <c r="E552" s="3">
        <v>8</v>
      </c>
      <c r="F552" s="4">
        <v>8</v>
      </c>
      <c r="G552" s="4">
        <v>8</v>
      </c>
      <c r="H552" s="4">
        <v>8</v>
      </c>
      <c r="I552" s="4">
        <v>8</v>
      </c>
    </row>
    <row r="553" spans="4:9" x14ac:dyDescent="0.25">
      <c r="D553" s="4">
        <v>54400</v>
      </c>
      <c r="E553" s="3">
        <v>8</v>
      </c>
      <c r="F553" s="4">
        <v>8</v>
      </c>
      <c r="G553" s="4">
        <v>8</v>
      </c>
      <c r="H553" s="4">
        <v>8</v>
      </c>
      <c r="I553" s="4">
        <v>8</v>
      </c>
    </row>
    <row r="554" spans="4:9" x14ac:dyDescent="0.25">
      <c r="D554" s="4">
        <v>54500</v>
      </c>
      <c r="E554" s="3">
        <v>8</v>
      </c>
      <c r="F554" s="4">
        <v>8</v>
      </c>
      <c r="G554" s="4">
        <v>8</v>
      </c>
      <c r="H554" s="4">
        <v>8</v>
      </c>
      <c r="I554" s="4">
        <v>8</v>
      </c>
    </row>
    <row r="555" spans="4:9" x14ac:dyDescent="0.25">
      <c r="D555" s="4">
        <v>54600</v>
      </c>
      <c r="E555" s="3">
        <v>9</v>
      </c>
      <c r="F555" s="4">
        <v>9</v>
      </c>
      <c r="G555" s="4">
        <v>9</v>
      </c>
      <c r="H555" s="4">
        <v>9</v>
      </c>
      <c r="I555" s="4">
        <v>9</v>
      </c>
    </row>
    <row r="556" spans="4:9" x14ac:dyDescent="0.25">
      <c r="D556" s="4">
        <v>54700</v>
      </c>
      <c r="E556" s="3">
        <v>9</v>
      </c>
      <c r="F556" s="4">
        <v>9</v>
      </c>
      <c r="G556" s="4">
        <v>9</v>
      </c>
      <c r="H556" s="4">
        <v>9</v>
      </c>
      <c r="I556" s="4">
        <v>9</v>
      </c>
    </row>
    <row r="557" spans="4:9" x14ac:dyDescent="0.25">
      <c r="D557" s="4">
        <v>54800</v>
      </c>
      <c r="E557" s="3">
        <v>9</v>
      </c>
      <c r="F557" s="4">
        <v>9</v>
      </c>
      <c r="G557" s="4">
        <v>9</v>
      </c>
      <c r="H557" s="4">
        <v>9</v>
      </c>
      <c r="I557" s="4">
        <v>9</v>
      </c>
    </row>
    <row r="558" spans="4:9" x14ac:dyDescent="0.25">
      <c r="D558" s="4">
        <v>54900</v>
      </c>
      <c r="E558" s="3">
        <v>9</v>
      </c>
      <c r="F558" s="4">
        <v>9</v>
      </c>
      <c r="G558" s="4">
        <v>9</v>
      </c>
      <c r="H558" s="4">
        <v>9</v>
      </c>
      <c r="I558" s="4">
        <v>9</v>
      </c>
    </row>
    <row r="559" spans="4:9" x14ac:dyDescent="0.25">
      <c r="D559" s="4">
        <v>55000</v>
      </c>
      <c r="E559" s="3">
        <v>9</v>
      </c>
      <c r="F559" s="4">
        <v>9</v>
      </c>
      <c r="G559" s="4">
        <v>9</v>
      </c>
      <c r="H559" s="4">
        <v>9</v>
      </c>
      <c r="I559" s="4">
        <v>9</v>
      </c>
    </row>
    <row r="560" spans="4:9" x14ac:dyDescent="0.25">
      <c r="D560" s="4">
        <v>55100</v>
      </c>
      <c r="E560" s="3">
        <v>8</v>
      </c>
      <c r="F560" s="4">
        <v>8</v>
      </c>
      <c r="G560" s="4">
        <v>8</v>
      </c>
      <c r="H560" s="4">
        <v>8</v>
      </c>
      <c r="I560" s="4">
        <v>8</v>
      </c>
    </row>
    <row r="561" spans="4:9" x14ac:dyDescent="0.25">
      <c r="D561" s="4">
        <v>55200</v>
      </c>
      <c r="E561" s="3">
        <v>8</v>
      </c>
      <c r="F561" s="4">
        <v>8</v>
      </c>
      <c r="G561" s="4">
        <v>8</v>
      </c>
      <c r="H561" s="4">
        <v>8</v>
      </c>
      <c r="I561" s="4">
        <v>8</v>
      </c>
    </row>
    <row r="562" spans="4:9" x14ac:dyDescent="0.25">
      <c r="D562" s="4">
        <v>55300</v>
      </c>
      <c r="E562" s="3">
        <v>8</v>
      </c>
      <c r="F562" s="4">
        <v>8</v>
      </c>
      <c r="G562" s="4">
        <v>8</v>
      </c>
      <c r="H562" s="4">
        <v>8</v>
      </c>
      <c r="I562" s="4">
        <v>8</v>
      </c>
    </row>
    <row r="563" spans="4:9" x14ac:dyDescent="0.25">
      <c r="D563" s="4">
        <v>55400</v>
      </c>
      <c r="E563" s="3">
        <v>8</v>
      </c>
      <c r="F563" s="4">
        <v>8</v>
      </c>
      <c r="G563" s="4">
        <v>8</v>
      </c>
      <c r="H563" s="4">
        <v>8</v>
      </c>
      <c r="I563" s="4">
        <v>8</v>
      </c>
    </row>
    <row r="564" spans="4:9" x14ac:dyDescent="0.25">
      <c r="D564" s="4">
        <v>55500</v>
      </c>
      <c r="E564" s="3">
        <v>8</v>
      </c>
      <c r="F564" s="4">
        <v>8</v>
      </c>
      <c r="G564" s="4">
        <v>8</v>
      </c>
      <c r="H564" s="4">
        <v>8</v>
      </c>
      <c r="I564" s="4">
        <v>8</v>
      </c>
    </row>
    <row r="565" spans="4:9" x14ac:dyDescent="0.25">
      <c r="D565" s="4">
        <v>55600</v>
      </c>
      <c r="E565" s="3">
        <v>6</v>
      </c>
      <c r="F565" s="4">
        <v>6</v>
      </c>
      <c r="G565" s="4">
        <v>6</v>
      </c>
      <c r="H565" s="4">
        <v>6</v>
      </c>
      <c r="I565" s="4">
        <v>6</v>
      </c>
    </row>
    <row r="566" spans="4:9" x14ac:dyDescent="0.25">
      <c r="D566" s="4">
        <v>55700</v>
      </c>
      <c r="E566" s="3">
        <v>6</v>
      </c>
      <c r="F566" s="4">
        <v>6</v>
      </c>
      <c r="G566" s="4">
        <v>6</v>
      </c>
      <c r="H566" s="4">
        <v>6</v>
      </c>
      <c r="I566" s="4">
        <v>6</v>
      </c>
    </row>
    <row r="567" spans="4:9" x14ac:dyDescent="0.25">
      <c r="D567" s="4">
        <v>55800</v>
      </c>
      <c r="E567" s="3">
        <v>6</v>
      </c>
      <c r="F567" s="4">
        <v>6</v>
      </c>
      <c r="G567" s="4">
        <v>6</v>
      </c>
      <c r="H567" s="4">
        <v>6</v>
      </c>
      <c r="I567" s="4">
        <v>6</v>
      </c>
    </row>
    <row r="568" spans="4:9" x14ac:dyDescent="0.25">
      <c r="D568" s="4">
        <v>55900</v>
      </c>
      <c r="E568" s="3">
        <v>6</v>
      </c>
      <c r="F568" s="4">
        <v>6</v>
      </c>
      <c r="G568" s="4">
        <v>6</v>
      </c>
      <c r="H568" s="4">
        <v>6</v>
      </c>
      <c r="I568" s="4">
        <v>6</v>
      </c>
    </row>
    <row r="569" spans="4:9" x14ac:dyDescent="0.25">
      <c r="D569" s="4">
        <v>56000</v>
      </c>
      <c r="E569" s="3">
        <v>3</v>
      </c>
      <c r="F569" s="4">
        <v>3</v>
      </c>
      <c r="G569" s="4">
        <v>3</v>
      </c>
      <c r="H569" s="4">
        <v>3</v>
      </c>
      <c r="I569" s="4">
        <v>3</v>
      </c>
    </row>
    <row r="570" spans="4:9" x14ac:dyDescent="0.25">
      <c r="D570" s="4">
        <v>56100</v>
      </c>
      <c r="E570" s="3">
        <v>3</v>
      </c>
      <c r="F570" s="4">
        <v>3</v>
      </c>
      <c r="G570" s="4">
        <v>3</v>
      </c>
      <c r="H570" s="4">
        <v>3</v>
      </c>
      <c r="I570" s="4">
        <v>3</v>
      </c>
    </row>
    <row r="571" spans="4:9" x14ac:dyDescent="0.25">
      <c r="D571" s="4">
        <v>56200</v>
      </c>
      <c r="E571" s="3">
        <v>3</v>
      </c>
      <c r="F571" s="4">
        <v>3</v>
      </c>
      <c r="G571" s="4">
        <v>3</v>
      </c>
      <c r="H571" s="4">
        <v>3</v>
      </c>
      <c r="I571" s="4">
        <v>3</v>
      </c>
    </row>
    <row r="572" spans="4:9" x14ac:dyDescent="0.25">
      <c r="D572" s="4">
        <v>56300</v>
      </c>
      <c r="E572" s="3">
        <v>3</v>
      </c>
      <c r="F572" s="4">
        <v>3</v>
      </c>
      <c r="G572" s="4">
        <v>3</v>
      </c>
      <c r="H572" s="4">
        <v>3</v>
      </c>
      <c r="I572" s="4">
        <v>3</v>
      </c>
    </row>
    <row r="573" spans="4:9" x14ac:dyDescent="0.25">
      <c r="D573" s="4">
        <v>56400</v>
      </c>
      <c r="E573" s="3">
        <v>3</v>
      </c>
      <c r="F573" s="4">
        <v>3</v>
      </c>
      <c r="G573" s="4">
        <v>3</v>
      </c>
      <c r="H573" s="4">
        <v>3</v>
      </c>
      <c r="I573" s="4">
        <v>3</v>
      </c>
    </row>
    <row r="574" spans="4:9" x14ac:dyDescent="0.25">
      <c r="D574" s="4">
        <v>56500</v>
      </c>
      <c r="E574" s="3">
        <v>3</v>
      </c>
      <c r="F574" s="4">
        <v>3</v>
      </c>
      <c r="G574" s="4">
        <v>3</v>
      </c>
      <c r="H574" s="4">
        <v>3</v>
      </c>
      <c r="I574" s="4">
        <v>3</v>
      </c>
    </row>
    <row r="575" spans="4:9" x14ac:dyDescent="0.25">
      <c r="D575" s="4">
        <v>56600</v>
      </c>
      <c r="E575" s="3">
        <v>3</v>
      </c>
      <c r="F575" s="4">
        <v>3</v>
      </c>
      <c r="G575" s="4">
        <v>3</v>
      </c>
      <c r="H575" s="4">
        <v>3</v>
      </c>
      <c r="I575" s="4">
        <v>3</v>
      </c>
    </row>
    <row r="576" spans="4:9" x14ac:dyDescent="0.25">
      <c r="D576" s="4">
        <v>56700</v>
      </c>
      <c r="E576" s="3">
        <v>3</v>
      </c>
      <c r="F576" s="4">
        <v>3</v>
      </c>
      <c r="G576" s="4">
        <v>3</v>
      </c>
      <c r="H576" s="4">
        <v>3</v>
      </c>
      <c r="I576" s="4">
        <v>3</v>
      </c>
    </row>
    <row r="577" spans="4:9" x14ac:dyDescent="0.25">
      <c r="D577" s="4">
        <v>56800</v>
      </c>
      <c r="E577" s="3">
        <v>3</v>
      </c>
      <c r="F577" s="4">
        <v>3</v>
      </c>
      <c r="G577" s="4">
        <v>3</v>
      </c>
      <c r="H577" s="4">
        <v>3</v>
      </c>
      <c r="I577" s="4">
        <v>3</v>
      </c>
    </row>
    <row r="578" spans="4:9" x14ac:dyDescent="0.25">
      <c r="D578" s="4">
        <v>56900</v>
      </c>
      <c r="E578" s="3">
        <v>3</v>
      </c>
      <c r="F578" s="4">
        <v>3</v>
      </c>
      <c r="G578" s="4">
        <v>3</v>
      </c>
      <c r="H578" s="4">
        <v>3</v>
      </c>
      <c r="I578" s="4">
        <v>3</v>
      </c>
    </row>
    <row r="579" spans="4:9" x14ac:dyDescent="0.25">
      <c r="D579" s="4">
        <v>57000</v>
      </c>
      <c r="E579" s="3">
        <v>3</v>
      </c>
      <c r="F579" s="4">
        <v>3</v>
      </c>
      <c r="G579" s="4">
        <v>3</v>
      </c>
      <c r="H579" s="4">
        <v>3</v>
      </c>
      <c r="I579" s="4">
        <v>3</v>
      </c>
    </row>
    <row r="580" spans="4:9" x14ac:dyDescent="0.25">
      <c r="D580" s="4">
        <v>57100</v>
      </c>
      <c r="E580" s="3">
        <v>9</v>
      </c>
      <c r="F580" s="4">
        <v>8</v>
      </c>
      <c r="G580" s="4">
        <v>9</v>
      </c>
      <c r="H580" s="4">
        <v>9</v>
      </c>
      <c r="I580" s="4">
        <v>9</v>
      </c>
    </row>
    <row r="581" spans="4:9" x14ac:dyDescent="0.25">
      <c r="D581" s="4">
        <v>57200</v>
      </c>
      <c r="E581" s="3">
        <v>9</v>
      </c>
      <c r="F581" s="4">
        <v>8</v>
      </c>
      <c r="G581" s="4">
        <v>9</v>
      </c>
      <c r="H581" s="4">
        <v>9</v>
      </c>
      <c r="I581" s="4">
        <v>9</v>
      </c>
    </row>
    <row r="582" spans="4:9" x14ac:dyDescent="0.25">
      <c r="D582" s="4">
        <v>57300</v>
      </c>
      <c r="E582" s="3">
        <v>11</v>
      </c>
      <c r="F582" s="4">
        <v>10</v>
      </c>
      <c r="G582" s="4">
        <v>11</v>
      </c>
      <c r="H582" s="4">
        <v>11</v>
      </c>
      <c r="I582" s="4">
        <v>11</v>
      </c>
    </row>
    <row r="583" spans="4:9" x14ac:dyDescent="0.25">
      <c r="D583" s="4">
        <v>57400</v>
      </c>
      <c r="E583" s="3">
        <v>11</v>
      </c>
      <c r="F583" s="4">
        <v>10</v>
      </c>
      <c r="G583" s="4">
        <v>11</v>
      </c>
      <c r="H583" s="4">
        <v>11</v>
      </c>
      <c r="I583" s="4">
        <v>11</v>
      </c>
    </row>
    <row r="584" spans="4:9" x14ac:dyDescent="0.25">
      <c r="D584" s="4">
        <v>57500</v>
      </c>
      <c r="E584" s="3">
        <v>11</v>
      </c>
      <c r="F584" s="4">
        <v>10</v>
      </c>
      <c r="G584" s="4">
        <v>11</v>
      </c>
      <c r="H584" s="4">
        <v>11</v>
      </c>
      <c r="I584" s="4">
        <v>11</v>
      </c>
    </row>
    <row r="585" spans="4:9" x14ac:dyDescent="0.25">
      <c r="D585" s="4">
        <v>57600</v>
      </c>
      <c r="E585" s="3">
        <v>11</v>
      </c>
      <c r="F585" s="4">
        <v>10</v>
      </c>
      <c r="G585" s="4">
        <v>11</v>
      </c>
      <c r="H585" s="4">
        <v>11</v>
      </c>
      <c r="I585" s="4">
        <v>11</v>
      </c>
    </row>
    <row r="586" spans="4:9" x14ac:dyDescent="0.25">
      <c r="D586" s="4">
        <v>57700</v>
      </c>
      <c r="E586" s="3">
        <v>11</v>
      </c>
      <c r="F586" s="4">
        <v>10</v>
      </c>
      <c r="G586" s="4">
        <v>11</v>
      </c>
      <c r="H586" s="4">
        <v>11</v>
      </c>
      <c r="I586" s="4">
        <v>11</v>
      </c>
    </row>
    <row r="587" spans="4:9" x14ac:dyDescent="0.25">
      <c r="D587" s="4">
        <v>57800</v>
      </c>
      <c r="E587" s="3">
        <v>11</v>
      </c>
      <c r="F587" s="4">
        <v>10</v>
      </c>
      <c r="G587" s="4">
        <v>11</v>
      </c>
      <c r="H587" s="4">
        <v>11</v>
      </c>
      <c r="I587" s="4">
        <v>11</v>
      </c>
    </row>
    <row r="588" spans="4:9" x14ac:dyDescent="0.25">
      <c r="D588" s="4">
        <v>57900</v>
      </c>
      <c r="E588" s="3">
        <v>11</v>
      </c>
      <c r="F588" s="4">
        <v>10</v>
      </c>
      <c r="G588" s="4">
        <v>11</v>
      </c>
      <c r="H588" s="4">
        <v>11</v>
      </c>
      <c r="I588" s="4">
        <v>11</v>
      </c>
    </row>
    <row r="589" spans="4:9" x14ac:dyDescent="0.25">
      <c r="D589" s="4">
        <v>58000</v>
      </c>
      <c r="E589" s="3">
        <v>11</v>
      </c>
      <c r="F589" s="4">
        <v>10</v>
      </c>
      <c r="G589" s="4">
        <v>11</v>
      </c>
      <c r="H589" s="4">
        <v>11</v>
      </c>
      <c r="I589" s="4">
        <v>11</v>
      </c>
    </row>
    <row r="590" spans="4:9" x14ac:dyDescent="0.25">
      <c r="D590" s="4">
        <v>58100</v>
      </c>
      <c r="E590" s="3">
        <v>11</v>
      </c>
      <c r="F590" s="4">
        <v>10</v>
      </c>
      <c r="G590" s="4">
        <v>11</v>
      </c>
      <c r="H590" s="4">
        <v>11</v>
      </c>
      <c r="I590" s="4">
        <v>11</v>
      </c>
    </row>
    <row r="591" spans="4:9" x14ac:dyDescent="0.25">
      <c r="D591" s="4">
        <v>58200</v>
      </c>
      <c r="E591" s="3">
        <v>11</v>
      </c>
      <c r="F591" s="4">
        <v>10</v>
      </c>
      <c r="G591" s="4">
        <v>11</v>
      </c>
      <c r="H591" s="4">
        <v>11</v>
      </c>
      <c r="I591" s="4">
        <v>11</v>
      </c>
    </row>
    <row r="592" spans="4:9" x14ac:dyDescent="0.25">
      <c r="D592" s="4">
        <v>58300</v>
      </c>
      <c r="E592" s="3">
        <v>11</v>
      </c>
      <c r="F592" s="4">
        <v>10</v>
      </c>
      <c r="G592" s="4">
        <v>11</v>
      </c>
      <c r="H592" s="4">
        <v>11</v>
      </c>
      <c r="I592" s="4">
        <v>11</v>
      </c>
    </row>
    <row r="593" spans="4:9" x14ac:dyDescent="0.25">
      <c r="D593" s="4">
        <v>58400</v>
      </c>
      <c r="E593" s="3">
        <v>11</v>
      </c>
      <c r="F593" s="4">
        <v>10</v>
      </c>
      <c r="G593" s="4">
        <v>11</v>
      </c>
      <c r="H593" s="4">
        <v>11</v>
      </c>
      <c r="I593" s="4">
        <v>11</v>
      </c>
    </row>
    <row r="594" spans="4:9" x14ac:dyDescent="0.25">
      <c r="D594" s="4">
        <v>58500</v>
      </c>
      <c r="E594" s="3">
        <v>11</v>
      </c>
      <c r="F594" s="4">
        <v>10</v>
      </c>
      <c r="G594" s="4">
        <v>11</v>
      </c>
      <c r="H594" s="4">
        <v>11</v>
      </c>
      <c r="I594" s="4">
        <v>11</v>
      </c>
    </row>
    <row r="595" spans="4:9" x14ac:dyDescent="0.25">
      <c r="D595" s="4">
        <v>58600</v>
      </c>
      <c r="E595" s="3">
        <v>11</v>
      </c>
      <c r="F595" s="4">
        <v>10</v>
      </c>
      <c r="G595" s="4">
        <v>11</v>
      </c>
      <c r="H595" s="4">
        <v>11</v>
      </c>
      <c r="I595" s="4">
        <v>11</v>
      </c>
    </row>
    <row r="596" spans="4:9" x14ac:dyDescent="0.25">
      <c r="D596" s="4">
        <v>58700</v>
      </c>
      <c r="E596" s="3">
        <v>11</v>
      </c>
      <c r="F596" s="4">
        <v>10</v>
      </c>
      <c r="G596" s="4">
        <v>11</v>
      </c>
      <c r="H596" s="4">
        <v>11</v>
      </c>
      <c r="I596" s="4">
        <v>11</v>
      </c>
    </row>
    <row r="597" spans="4:9" x14ac:dyDescent="0.25">
      <c r="D597" s="4">
        <v>58800</v>
      </c>
      <c r="E597" s="3">
        <v>11</v>
      </c>
      <c r="F597" s="4">
        <v>10</v>
      </c>
      <c r="G597" s="4">
        <v>11</v>
      </c>
      <c r="H597" s="4">
        <v>11</v>
      </c>
      <c r="I597" s="4">
        <v>11</v>
      </c>
    </row>
    <row r="598" spans="4:9" x14ac:dyDescent="0.25">
      <c r="D598" s="4">
        <v>58900</v>
      </c>
      <c r="E598" s="3">
        <v>11</v>
      </c>
      <c r="F598" s="4">
        <v>10</v>
      </c>
      <c r="G598" s="4">
        <v>11</v>
      </c>
      <c r="H598" s="4">
        <v>11</v>
      </c>
      <c r="I598" s="4">
        <v>11</v>
      </c>
    </row>
    <row r="599" spans="4:9" x14ac:dyDescent="0.25">
      <c r="D599" s="4">
        <v>59000</v>
      </c>
      <c r="E599" s="3">
        <v>11</v>
      </c>
      <c r="F599" s="4">
        <v>10</v>
      </c>
      <c r="G599" s="4">
        <v>11</v>
      </c>
      <c r="H599" s="4">
        <v>11</v>
      </c>
      <c r="I599" s="4">
        <v>11</v>
      </c>
    </row>
    <row r="600" spans="4:9" x14ac:dyDescent="0.25">
      <c r="D600" s="4">
        <v>59100</v>
      </c>
      <c r="E600" s="3">
        <v>11</v>
      </c>
      <c r="F600" s="4">
        <v>10</v>
      </c>
      <c r="G600" s="4">
        <v>11</v>
      </c>
      <c r="H600" s="4">
        <v>11</v>
      </c>
      <c r="I600" s="4">
        <v>11</v>
      </c>
    </row>
    <row r="601" spans="4:9" x14ac:dyDescent="0.25">
      <c r="D601" s="4">
        <v>59200</v>
      </c>
      <c r="E601" s="3">
        <v>20</v>
      </c>
      <c r="F601" s="4">
        <v>20</v>
      </c>
      <c r="G601" s="4">
        <v>20</v>
      </c>
      <c r="H601" s="4">
        <v>20</v>
      </c>
      <c r="I601" s="4">
        <v>20</v>
      </c>
    </row>
    <row r="602" spans="4:9" x14ac:dyDescent="0.25">
      <c r="D602" s="4">
        <v>59300</v>
      </c>
      <c r="E602" s="3">
        <v>19</v>
      </c>
      <c r="F602" s="4">
        <v>19</v>
      </c>
      <c r="G602" s="4">
        <v>19</v>
      </c>
      <c r="H602" s="4">
        <v>19</v>
      </c>
      <c r="I602" s="4">
        <v>19</v>
      </c>
    </row>
    <row r="603" spans="4:9" x14ac:dyDescent="0.25">
      <c r="D603" s="4">
        <v>59400</v>
      </c>
      <c r="E603" s="3">
        <v>19</v>
      </c>
      <c r="F603" s="4">
        <v>19</v>
      </c>
      <c r="G603" s="4">
        <v>19</v>
      </c>
      <c r="H603" s="4">
        <v>19</v>
      </c>
      <c r="I603" s="4">
        <v>19</v>
      </c>
    </row>
    <row r="604" spans="4:9" x14ac:dyDescent="0.25">
      <c r="D604" s="4">
        <v>59500</v>
      </c>
      <c r="E604" s="3">
        <v>19</v>
      </c>
      <c r="F604" s="4">
        <v>19</v>
      </c>
      <c r="G604" s="4">
        <v>19</v>
      </c>
      <c r="H604" s="4">
        <v>19</v>
      </c>
      <c r="I604" s="4">
        <v>19</v>
      </c>
    </row>
    <row r="605" spans="4:9" x14ac:dyDescent="0.25">
      <c r="D605" s="4">
        <v>59600</v>
      </c>
      <c r="E605" s="3">
        <v>19</v>
      </c>
      <c r="F605" s="4">
        <v>19</v>
      </c>
      <c r="G605" s="4">
        <v>19</v>
      </c>
      <c r="H605" s="4">
        <v>19</v>
      </c>
      <c r="I605" s="4">
        <v>19</v>
      </c>
    </row>
    <row r="606" spans="4:9" x14ac:dyDescent="0.25">
      <c r="D606" s="4">
        <v>59700</v>
      </c>
      <c r="E606" s="3">
        <v>19</v>
      </c>
      <c r="F606" s="4">
        <v>19</v>
      </c>
      <c r="G606" s="4">
        <v>19</v>
      </c>
      <c r="H606" s="4">
        <v>19</v>
      </c>
      <c r="I606" s="4">
        <v>19</v>
      </c>
    </row>
    <row r="607" spans="4:9" x14ac:dyDescent="0.25">
      <c r="D607" s="4">
        <v>59800</v>
      </c>
      <c r="E607" s="3">
        <v>19</v>
      </c>
      <c r="F607" s="4">
        <v>19</v>
      </c>
      <c r="G607" s="4">
        <v>19</v>
      </c>
      <c r="H607" s="4">
        <v>19</v>
      </c>
      <c r="I607" s="4">
        <v>19</v>
      </c>
    </row>
    <row r="608" spans="4:9" x14ac:dyDescent="0.25">
      <c r="D608" s="4">
        <v>59900</v>
      </c>
      <c r="E608" s="3">
        <v>19</v>
      </c>
      <c r="F608" s="4">
        <v>19</v>
      </c>
      <c r="G608" s="4">
        <v>19</v>
      </c>
      <c r="H608" s="4">
        <v>19</v>
      </c>
      <c r="I608" s="4">
        <v>19</v>
      </c>
    </row>
    <row r="609" spans="4:9" x14ac:dyDescent="0.25">
      <c r="D609" s="4">
        <v>60000</v>
      </c>
      <c r="E609" s="3">
        <v>17</v>
      </c>
      <c r="F609" s="4">
        <v>17</v>
      </c>
      <c r="G609" s="4">
        <v>17</v>
      </c>
      <c r="H609" s="4">
        <v>17</v>
      </c>
      <c r="I609" s="4">
        <v>17</v>
      </c>
    </row>
    <row r="610" spans="4:9" x14ac:dyDescent="0.25">
      <c r="D610" s="4">
        <v>60100</v>
      </c>
      <c r="E610" s="3">
        <v>17</v>
      </c>
      <c r="F610" s="4">
        <v>17</v>
      </c>
      <c r="G610" s="4">
        <v>17</v>
      </c>
      <c r="H610" s="4">
        <v>17</v>
      </c>
      <c r="I610" s="4">
        <v>17</v>
      </c>
    </row>
    <row r="611" spans="4:9" x14ac:dyDescent="0.25">
      <c r="D611" s="4">
        <v>60200</v>
      </c>
      <c r="E611" s="3">
        <v>17</v>
      </c>
      <c r="F611" s="4">
        <v>17</v>
      </c>
      <c r="G611" s="4">
        <v>17</v>
      </c>
      <c r="H611" s="4">
        <v>17</v>
      </c>
      <c r="I611" s="4">
        <v>17</v>
      </c>
    </row>
    <row r="612" spans="4:9" x14ac:dyDescent="0.25">
      <c r="D612" s="4">
        <v>60300</v>
      </c>
      <c r="E612" s="3">
        <v>17</v>
      </c>
      <c r="F612" s="4">
        <v>17</v>
      </c>
      <c r="G612" s="4">
        <v>17</v>
      </c>
      <c r="H612" s="4">
        <v>17</v>
      </c>
      <c r="I612" s="4">
        <v>17</v>
      </c>
    </row>
    <row r="613" spans="4:9" x14ac:dyDescent="0.25">
      <c r="D613" s="4">
        <v>60400</v>
      </c>
      <c r="E613" s="3">
        <v>17</v>
      </c>
      <c r="F613" s="4">
        <v>17</v>
      </c>
      <c r="G613" s="4">
        <v>17</v>
      </c>
      <c r="H613" s="4">
        <v>17</v>
      </c>
      <c r="I613" s="4">
        <v>17</v>
      </c>
    </row>
    <row r="614" spans="4:9" x14ac:dyDescent="0.25">
      <c r="D614" s="4">
        <v>60500</v>
      </c>
      <c r="E614" s="3">
        <v>17</v>
      </c>
      <c r="F614" s="4">
        <v>17</v>
      </c>
      <c r="G614" s="4">
        <v>17</v>
      </c>
      <c r="H614" s="4">
        <v>17</v>
      </c>
      <c r="I614" s="4">
        <v>17</v>
      </c>
    </row>
    <row r="615" spans="4:9" x14ac:dyDescent="0.25">
      <c r="D615" s="4">
        <v>60600</v>
      </c>
      <c r="E615" s="3">
        <v>17</v>
      </c>
      <c r="F615" s="4">
        <v>17</v>
      </c>
      <c r="G615" s="4">
        <v>17</v>
      </c>
      <c r="H615" s="4">
        <v>17</v>
      </c>
      <c r="I615" s="4">
        <v>17</v>
      </c>
    </row>
    <row r="616" spans="4:9" x14ac:dyDescent="0.25">
      <c r="D616" s="4">
        <v>60700</v>
      </c>
      <c r="E616" s="3">
        <v>17</v>
      </c>
      <c r="F616" s="4">
        <v>17</v>
      </c>
      <c r="G616" s="4">
        <v>17</v>
      </c>
      <c r="H616" s="4">
        <v>17</v>
      </c>
      <c r="I616" s="4">
        <v>17</v>
      </c>
    </row>
    <row r="617" spans="4:9" x14ac:dyDescent="0.25">
      <c r="D617" s="4">
        <v>60800</v>
      </c>
      <c r="E617" s="3">
        <v>17</v>
      </c>
      <c r="F617" s="4">
        <v>17</v>
      </c>
      <c r="G617" s="4">
        <v>17</v>
      </c>
      <c r="H617" s="4">
        <v>17</v>
      </c>
      <c r="I617" s="4">
        <v>17</v>
      </c>
    </row>
    <row r="618" spans="4:9" x14ac:dyDescent="0.25">
      <c r="D618" s="4">
        <v>60900</v>
      </c>
      <c r="E618" s="3">
        <v>17</v>
      </c>
      <c r="F618" s="4">
        <v>17</v>
      </c>
      <c r="G618" s="4">
        <v>17</v>
      </c>
      <c r="H618" s="4">
        <v>17</v>
      </c>
      <c r="I618" s="4">
        <v>17</v>
      </c>
    </row>
    <row r="619" spans="4:9" x14ac:dyDescent="0.25">
      <c r="D619" s="4">
        <v>61000</v>
      </c>
      <c r="E619" s="3">
        <v>17</v>
      </c>
      <c r="F619" s="4">
        <v>17</v>
      </c>
      <c r="G619" s="4">
        <v>17</v>
      </c>
      <c r="H619" s="4">
        <v>17</v>
      </c>
      <c r="I619" s="4">
        <v>17</v>
      </c>
    </row>
    <row r="620" spans="4:9" x14ac:dyDescent="0.25">
      <c r="D620" s="4">
        <v>61100</v>
      </c>
      <c r="E620" s="3">
        <v>16</v>
      </c>
      <c r="F620" s="4">
        <v>16</v>
      </c>
      <c r="G620" s="4">
        <v>16</v>
      </c>
      <c r="H620" s="4">
        <v>16</v>
      </c>
      <c r="I620" s="4">
        <v>16</v>
      </c>
    </row>
    <row r="621" spans="4:9" x14ac:dyDescent="0.25">
      <c r="D621" s="4">
        <v>61200</v>
      </c>
      <c r="E621" s="3">
        <v>20</v>
      </c>
      <c r="F621" s="4">
        <v>20</v>
      </c>
      <c r="G621" s="4">
        <v>20</v>
      </c>
      <c r="H621" s="4">
        <v>20</v>
      </c>
      <c r="I621" s="4">
        <v>20</v>
      </c>
    </row>
    <row r="622" spans="4:9" x14ac:dyDescent="0.25">
      <c r="D622" s="4">
        <v>61300</v>
      </c>
      <c r="E622" s="3">
        <v>20</v>
      </c>
      <c r="F622" s="4">
        <v>20</v>
      </c>
      <c r="G622" s="4">
        <v>20</v>
      </c>
      <c r="H622" s="4">
        <v>20</v>
      </c>
      <c r="I622" s="4">
        <v>20</v>
      </c>
    </row>
    <row r="623" spans="4:9" x14ac:dyDescent="0.25">
      <c r="D623" s="4">
        <v>61400</v>
      </c>
      <c r="E623" s="3">
        <v>20</v>
      </c>
      <c r="F623" s="4">
        <v>20</v>
      </c>
      <c r="G623" s="4">
        <v>20</v>
      </c>
      <c r="H623" s="4">
        <v>20</v>
      </c>
      <c r="I623" s="4">
        <v>20</v>
      </c>
    </row>
    <row r="624" spans="4:9" x14ac:dyDescent="0.25">
      <c r="D624" s="4">
        <v>61500</v>
      </c>
      <c r="E624" s="3">
        <v>20</v>
      </c>
      <c r="F624" s="4">
        <v>20</v>
      </c>
      <c r="G624" s="4">
        <v>20</v>
      </c>
      <c r="H624" s="4">
        <v>20</v>
      </c>
      <c r="I624" s="4">
        <v>20</v>
      </c>
    </row>
    <row r="625" spans="4:9" x14ac:dyDescent="0.25">
      <c r="D625" s="4">
        <v>61600</v>
      </c>
      <c r="E625" s="3">
        <v>20</v>
      </c>
      <c r="F625" s="4">
        <v>20</v>
      </c>
      <c r="G625" s="4">
        <v>20</v>
      </c>
      <c r="H625" s="4">
        <v>20</v>
      </c>
      <c r="I625" s="4">
        <v>20</v>
      </c>
    </row>
    <row r="626" spans="4:9" x14ac:dyDescent="0.25">
      <c r="D626" s="4">
        <v>61700</v>
      </c>
      <c r="E626" s="3">
        <v>20</v>
      </c>
      <c r="F626" s="4">
        <v>20</v>
      </c>
      <c r="G626" s="4">
        <v>20</v>
      </c>
      <c r="H626" s="4">
        <v>20</v>
      </c>
      <c r="I626" s="4">
        <v>20</v>
      </c>
    </row>
    <row r="627" spans="4:9" x14ac:dyDescent="0.25">
      <c r="D627" s="4">
        <v>61800</v>
      </c>
      <c r="E627" s="3">
        <v>19</v>
      </c>
      <c r="F627" s="4">
        <v>19</v>
      </c>
      <c r="G627" s="4">
        <v>19</v>
      </c>
      <c r="H627" s="4">
        <v>19</v>
      </c>
      <c r="I627" s="4">
        <v>19</v>
      </c>
    </row>
    <row r="628" spans="4:9" x14ac:dyDescent="0.25">
      <c r="D628" s="4">
        <v>61900</v>
      </c>
      <c r="E628" s="3">
        <v>19</v>
      </c>
      <c r="F628" s="4">
        <v>19</v>
      </c>
      <c r="G628" s="4">
        <v>19</v>
      </c>
      <c r="H628" s="4">
        <v>19</v>
      </c>
      <c r="I628" s="4">
        <v>19</v>
      </c>
    </row>
    <row r="629" spans="4:9" x14ac:dyDescent="0.25">
      <c r="D629" s="4">
        <v>62000</v>
      </c>
      <c r="E629" s="3">
        <v>19</v>
      </c>
      <c r="F629" s="4">
        <v>19</v>
      </c>
      <c r="G629" s="4">
        <v>19</v>
      </c>
      <c r="H629" s="4">
        <v>19</v>
      </c>
      <c r="I629" s="4">
        <v>19</v>
      </c>
    </row>
    <row r="630" spans="4:9" x14ac:dyDescent="0.25">
      <c r="D630" s="4">
        <v>62100</v>
      </c>
      <c r="E630" s="3">
        <v>19</v>
      </c>
      <c r="F630" s="4">
        <v>19</v>
      </c>
      <c r="G630" s="4">
        <v>19</v>
      </c>
      <c r="H630" s="4">
        <v>19</v>
      </c>
      <c r="I630" s="4">
        <v>19</v>
      </c>
    </row>
    <row r="631" spans="4:9" x14ac:dyDescent="0.25">
      <c r="D631" s="4">
        <v>62200</v>
      </c>
      <c r="E631" s="3">
        <v>19</v>
      </c>
      <c r="F631" s="4">
        <v>19</v>
      </c>
      <c r="G631" s="4">
        <v>19</v>
      </c>
      <c r="H631" s="4">
        <v>19</v>
      </c>
      <c r="I631" s="4">
        <v>19</v>
      </c>
    </row>
    <row r="632" spans="4:9" x14ac:dyDescent="0.25">
      <c r="D632" s="4">
        <v>62300</v>
      </c>
      <c r="E632" s="3">
        <v>19</v>
      </c>
      <c r="F632" s="4">
        <v>19</v>
      </c>
      <c r="G632" s="4">
        <v>19</v>
      </c>
      <c r="H632" s="4">
        <v>19</v>
      </c>
      <c r="I632" s="4">
        <v>19</v>
      </c>
    </row>
    <row r="633" spans="4:9" x14ac:dyDescent="0.25">
      <c r="D633" s="4">
        <v>62400</v>
      </c>
      <c r="E633" s="3">
        <v>19</v>
      </c>
      <c r="F633" s="4">
        <v>19</v>
      </c>
      <c r="G633" s="4">
        <v>19</v>
      </c>
      <c r="H633" s="4">
        <v>19</v>
      </c>
      <c r="I633" s="4">
        <v>19</v>
      </c>
    </row>
    <row r="634" spans="4:9" x14ac:dyDescent="0.25">
      <c r="D634" s="4">
        <v>62500</v>
      </c>
      <c r="E634" s="3">
        <v>19</v>
      </c>
      <c r="F634" s="4">
        <v>19</v>
      </c>
      <c r="G634" s="4">
        <v>19</v>
      </c>
      <c r="H634" s="4">
        <v>19</v>
      </c>
      <c r="I634" s="4">
        <v>19</v>
      </c>
    </row>
    <row r="635" spans="4:9" x14ac:dyDescent="0.25">
      <c r="D635" s="4">
        <v>62600</v>
      </c>
      <c r="E635" s="3">
        <v>19</v>
      </c>
      <c r="F635" s="4">
        <v>19</v>
      </c>
      <c r="G635" s="4">
        <v>19</v>
      </c>
      <c r="H635" s="4">
        <v>19</v>
      </c>
      <c r="I635" s="4">
        <v>19</v>
      </c>
    </row>
    <row r="636" spans="4:9" x14ac:dyDescent="0.25">
      <c r="D636" s="4">
        <v>62700</v>
      </c>
      <c r="E636" s="3">
        <v>19</v>
      </c>
      <c r="F636" s="4">
        <v>19</v>
      </c>
      <c r="G636" s="4">
        <v>19</v>
      </c>
      <c r="H636" s="4">
        <v>19</v>
      </c>
      <c r="I636" s="4">
        <v>19</v>
      </c>
    </row>
    <row r="637" spans="4:9" x14ac:dyDescent="0.25">
      <c r="D637" s="4">
        <v>62800</v>
      </c>
      <c r="E637" s="3">
        <v>19</v>
      </c>
      <c r="F637" s="4">
        <v>19</v>
      </c>
      <c r="G637" s="4">
        <v>19</v>
      </c>
      <c r="H637" s="4">
        <v>19</v>
      </c>
      <c r="I637" s="4">
        <v>19</v>
      </c>
    </row>
    <row r="638" spans="4:9" x14ac:dyDescent="0.25">
      <c r="D638" s="4">
        <v>62900</v>
      </c>
      <c r="E638" s="3">
        <v>19</v>
      </c>
      <c r="F638" s="4">
        <v>19</v>
      </c>
      <c r="G638" s="4">
        <v>19</v>
      </c>
      <c r="H638" s="4">
        <v>19</v>
      </c>
      <c r="I638" s="4">
        <v>19</v>
      </c>
    </row>
    <row r="639" spans="4:9" x14ac:dyDescent="0.25">
      <c r="D639" s="4">
        <v>63000</v>
      </c>
      <c r="E639" s="3">
        <v>18</v>
      </c>
      <c r="F639" s="4">
        <v>18</v>
      </c>
      <c r="G639" s="4">
        <v>18</v>
      </c>
      <c r="H639" s="4">
        <v>18</v>
      </c>
      <c r="I639" s="4">
        <v>18</v>
      </c>
    </row>
    <row r="640" spans="4:9" x14ac:dyDescent="0.25">
      <c r="D640" s="4">
        <v>63100</v>
      </c>
      <c r="E640" s="3">
        <v>5</v>
      </c>
      <c r="F640" s="4">
        <v>5</v>
      </c>
      <c r="G640" s="4">
        <v>5</v>
      </c>
      <c r="H640" s="4">
        <v>5</v>
      </c>
      <c r="I640" s="4">
        <v>5</v>
      </c>
    </row>
    <row r="641" spans="4:9" x14ac:dyDescent="0.25">
      <c r="D641" s="4">
        <v>63200</v>
      </c>
      <c r="E641" s="3">
        <v>5</v>
      </c>
      <c r="F641" s="4">
        <v>5</v>
      </c>
      <c r="G641" s="4">
        <v>5</v>
      </c>
      <c r="H641" s="4">
        <v>5</v>
      </c>
      <c r="I641" s="4">
        <v>5</v>
      </c>
    </row>
    <row r="642" spans="4:9" x14ac:dyDescent="0.25">
      <c r="D642" s="4">
        <v>63300</v>
      </c>
      <c r="E642" s="3">
        <v>5</v>
      </c>
      <c r="F642" s="4">
        <v>5</v>
      </c>
      <c r="G642" s="4">
        <v>5</v>
      </c>
      <c r="H642" s="4">
        <v>5</v>
      </c>
      <c r="I642" s="4">
        <v>5</v>
      </c>
    </row>
    <row r="643" spans="4:9" x14ac:dyDescent="0.25">
      <c r="D643" s="4">
        <v>63400</v>
      </c>
      <c r="E643" s="3">
        <v>5</v>
      </c>
      <c r="F643" s="4">
        <v>5</v>
      </c>
      <c r="G643" s="4">
        <v>5</v>
      </c>
      <c r="H643" s="4">
        <v>5</v>
      </c>
      <c r="I643" s="4">
        <v>5</v>
      </c>
    </row>
    <row r="644" spans="4:9" x14ac:dyDescent="0.25">
      <c r="D644" s="4">
        <v>63500</v>
      </c>
      <c r="E644" s="3">
        <v>5</v>
      </c>
      <c r="F644" s="4">
        <v>5</v>
      </c>
      <c r="G644" s="4">
        <v>5</v>
      </c>
      <c r="H644" s="4">
        <v>5</v>
      </c>
      <c r="I644" s="4">
        <v>5</v>
      </c>
    </row>
    <row r="645" spans="4:9" x14ac:dyDescent="0.25">
      <c r="D645" s="4">
        <v>63600</v>
      </c>
      <c r="E645" s="3">
        <v>5</v>
      </c>
      <c r="F645" s="4">
        <v>5</v>
      </c>
      <c r="G645" s="4">
        <v>5</v>
      </c>
      <c r="H645" s="4">
        <v>5</v>
      </c>
      <c r="I645" s="4">
        <v>5</v>
      </c>
    </row>
    <row r="646" spans="4:9" x14ac:dyDescent="0.25">
      <c r="D646" s="4">
        <v>63700</v>
      </c>
      <c r="E646" s="3">
        <v>5</v>
      </c>
      <c r="F646" s="4">
        <v>5</v>
      </c>
      <c r="G646" s="4">
        <v>5</v>
      </c>
      <c r="H646" s="4">
        <v>5</v>
      </c>
      <c r="I646" s="4">
        <v>5</v>
      </c>
    </row>
    <row r="647" spans="4:9" x14ac:dyDescent="0.25">
      <c r="D647" s="4">
        <v>63800</v>
      </c>
      <c r="E647" s="3">
        <v>6</v>
      </c>
      <c r="F647" s="4">
        <v>6</v>
      </c>
      <c r="G647" s="4">
        <v>6</v>
      </c>
      <c r="H647" s="4">
        <v>6</v>
      </c>
      <c r="I647" s="4">
        <v>6</v>
      </c>
    </row>
    <row r="648" spans="4:9" x14ac:dyDescent="0.25">
      <c r="D648" s="4">
        <v>63900</v>
      </c>
      <c r="E648" s="3">
        <v>6</v>
      </c>
      <c r="F648" s="4">
        <v>6</v>
      </c>
      <c r="G648" s="4">
        <v>6</v>
      </c>
      <c r="H648" s="4">
        <v>6</v>
      </c>
      <c r="I648" s="4">
        <v>6</v>
      </c>
    </row>
    <row r="649" spans="4:9" x14ac:dyDescent="0.25">
      <c r="D649" s="4">
        <v>64000</v>
      </c>
      <c r="E649" s="3">
        <v>0</v>
      </c>
      <c r="F649" s="4">
        <v>0</v>
      </c>
      <c r="G649" s="4">
        <v>0</v>
      </c>
      <c r="H649" s="4">
        <v>6</v>
      </c>
      <c r="I649" s="4">
        <v>0</v>
      </c>
    </row>
    <row r="650" spans="4:9" x14ac:dyDescent="0.25">
      <c r="D650" s="4">
        <v>64100</v>
      </c>
      <c r="E650" s="3">
        <v>0</v>
      </c>
      <c r="F650" s="4">
        <v>0</v>
      </c>
      <c r="G650" s="4">
        <v>0</v>
      </c>
      <c r="H650" s="4">
        <v>0</v>
      </c>
      <c r="I650" s="4">
        <v>0</v>
      </c>
    </row>
    <row r="651" spans="4:9" x14ac:dyDescent="0.25">
      <c r="D651" s="4">
        <v>64200</v>
      </c>
      <c r="E651" s="3">
        <v>0</v>
      </c>
      <c r="F651" s="4">
        <v>0</v>
      </c>
      <c r="G651" s="4">
        <v>0</v>
      </c>
      <c r="H651" s="4">
        <v>0</v>
      </c>
      <c r="I651" s="4">
        <v>0</v>
      </c>
    </row>
    <row r="652" spans="4:9" x14ac:dyDescent="0.25">
      <c r="D652" s="4">
        <v>64300</v>
      </c>
      <c r="E652" s="3">
        <v>0</v>
      </c>
      <c r="F652" s="4">
        <v>0</v>
      </c>
      <c r="G652" s="4">
        <v>0</v>
      </c>
      <c r="H652" s="4">
        <v>0</v>
      </c>
      <c r="I652" s="4">
        <v>0</v>
      </c>
    </row>
    <row r="653" spans="4:9" x14ac:dyDescent="0.25">
      <c r="D653" s="4">
        <v>64400</v>
      </c>
      <c r="E653" s="3">
        <v>-5</v>
      </c>
      <c r="F653" s="4">
        <v>-5</v>
      </c>
      <c r="G653" s="4">
        <v>-5</v>
      </c>
      <c r="H653" s="4">
        <v>-5</v>
      </c>
      <c r="I653" s="4">
        <v>-5</v>
      </c>
    </row>
    <row r="654" spans="4:9" x14ac:dyDescent="0.25">
      <c r="D654" s="4">
        <v>64500</v>
      </c>
      <c r="E654" s="3">
        <v>-5</v>
      </c>
      <c r="F654" s="4">
        <v>-5</v>
      </c>
      <c r="G654" s="4">
        <v>-5</v>
      </c>
      <c r="H654" s="4">
        <v>-5</v>
      </c>
      <c r="I654" s="4">
        <v>-5</v>
      </c>
    </row>
    <row r="655" spans="4:9" x14ac:dyDescent="0.25">
      <c r="D655" s="4">
        <v>64600</v>
      </c>
      <c r="E655" s="3">
        <v>-5</v>
      </c>
      <c r="F655" s="4">
        <v>-5</v>
      </c>
      <c r="G655" s="4">
        <v>-5</v>
      </c>
      <c r="H655" s="4">
        <v>-5</v>
      </c>
      <c r="I655" s="4">
        <v>-5</v>
      </c>
    </row>
    <row r="656" spans="4:9" x14ac:dyDescent="0.25">
      <c r="D656" s="4">
        <v>64700</v>
      </c>
      <c r="E656" s="3">
        <v>-5</v>
      </c>
      <c r="F656" s="4">
        <v>-5</v>
      </c>
      <c r="G656" s="4">
        <v>-5</v>
      </c>
      <c r="H656" s="4">
        <v>-5</v>
      </c>
      <c r="I656" s="4">
        <v>-5</v>
      </c>
    </row>
    <row r="657" spans="4:9" x14ac:dyDescent="0.25">
      <c r="D657" s="4">
        <v>64800</v>
      </c>
      <c r="E657" s="3">
        <v>-5</v>
      </c>
      <c r="F657" s="4">
        <v>-5</v>
      </c>
      <c r="G657" s="4">
        <v>-5</v>
      </c>
      <c r="H657" s="4">
        <v>-5</v>
      </c>
      <c r="I657" s="4">
        <v>-5</v>
      </c>
    </row>
    <row r="658" spans="4:9" x14ac:dyDescent="0.25">
      <c r="D658" s="4">
        <v>64900</v>
      </c>
      <c r="E658" s="3">
        <v>-5</v>
      </c>
      <c r="F658" s="4">
        <v>-5</v>
      </c>
      <c r="G658" s="4">
        <v>-5</v>
      </c>
      <c r="H658" s="4">
        <v>-5</v>
      </c>
      <c r="I658" s="4">
        <v>-5</v>
      </c>
    </row>
    <row r="659" spans="4:9" x14ac:dyDescent="0.25">
      <c r="D659" s="4">
        <v>65000</v>
      </c>
      <c r="E659" s="3">
        <v>-4</v>
      </c>
      <c r="F659" s="4">
        <v>-4</v>
      </c>
      <c r="G659" s="4">
        <v>-4</v>
      </c>
      <c r="H659" s="4">
        <v>-4</v>
      </c>
      <c r="I659" s="4">
        <v>-4</v>
      </c>
    </row>
    <row r="660" spans="4:9" x14ac:dyDescent="0.25">
      <c r="D660" s="4">
        <v>65100</v>
      </c>
      <c r="E660" s="3">
        <v>-4</v>
      </c>
      <c r="F660" s="4">
        <v>-4</v>
      </c>
      <c r="G660" s="4">
        <v>-4</v>
      </c>
      <c r="H660" s="4">
        <v>-4</v>
      </c>
      <c r="I660" s="4">
        <v>-4</v>
      </c>
    </row>
    <row r="661" spans="4:9" x14ac:dyDescent="0.25">
      <c r="D661" s="4">
        <v>65200</v>
      </c>
      <c r="E661" s="3">
        <v>-5</v>
      </c>
      <c r="F661" s="4">
        <v>-5</v>
      </c>
      <c r="G661" s="4">
        <v>-5</v>
      </c>
      <c r="H661" s="4">
        <v>-5</v>
      </c>
      <c r="I661" s="4">
        <v>-5</v>
      </c>
    </row>
    <row r="662" spans="4:9" x14ac:dyDescent="0.25">
      <c r="D662" s="4">
        <v>65300</v>
      </c>
      <c r="E662" s="3">
        <v>-5</v>
      </c>
      <c r="F662" s="4">
        <v>-5</v>
      </c>
      <c r="G662" s="4">
        <v>-5</v>
      </c>
      <c r="H662" s="4">
        <v>-5</v>
      </c>
      <c r="I662" s="4">
        <v>-5</v>
      </c>
    </row>
    <row r="663" spans="4:9" x14ac:dyDescent="0.25">
      <c r="D663" s="4">
        <v>65400</v>
      </c>
      <c r="E663" s="3">
        <v>-6</v>
      </c>
      <c r="F663" s="4">
        <v>-6</v>
      </c>
      <c r="G663" s="4">
        <v>-6</v>
      </c>
      <c r="H663" s="4">
        <v>-6</v>
      </c>
      <c r="I663" s="4">
        <v>-6</v>
      </c>
    </row>
    <row r="664" spans="4:9" x14ac:dyDescent="0.25">
      <c r="D664" s="4">
        <v>65500</v>
      </c>
      <c r="E664" s="3">
        <v>-6</v>
      </c>
      <c r="F664" s="4">
        <v>-6</v>
      </c>
      <c r="G664" s="4">
        <v>-6</v>
      </c>
      <c r="H664" s="4">
        <v>-6</v>
      </c>
      <c r="I664" s="4">
        <v>-6</v>
      </c>
    </row>
    <row r="665" spans="4:9" x14ac:dyDescent="0.25">
      <c r="D665" s="4">
        <v>65600</v>
      </c>
      <c r="E665" s="3">
        <v>-6</v>
      </c>
      <c r="F665" s="4">
        <v>-6</v>
      </c>
      <c r="G665" s="4">
        <v>-6</v>
      </c>
      <c r="H665" s="4">
        <v>-6</v>
      </c>
      <c r="I665" s="4">
        <v>-6</v>
      </c>
    </row>
    <row r="666" spans="4:9" x14ac:dyDescent="0.25">
      <c r="D666" s="4">
        <v>65700</v>
      </c>
      <c r="E666" s="3">
        <v>-6</v>
      </c>
      <c r="F666" s="4">
        <v>-6</v>
      </c>
      <c r="G666" s="4">
        <v>-6</v>
      </c>
      <c r="H666" s="4">
        <v>-6</v>
      </c>
      <c r="I666" s="4">
        <v>-6</v>
      </c>
    </row>
    <row r="667" spans="4:9" x14ac:dyDescent="0.25">
      <c r="D667" s="4">
        <v>65800</v>
      </c>
      <c r="E667" s="3">
        <v>-6</v>
      </c>
      <c r="F667" s="4">
        <v>-6</v>
      </c>
      <c r="G667" s="4">
        <v>-6</v>
      </c>
      <c r="H667" s="4">
        <v>-6</v>
      </c>
      <c r="I667" s="4">
        <v>-6</v>
      </c>
    </row>
    <row r="668" spans="4:9" x14ac:dyDescent="0.25">
      <c r="D668" s="4">
        <v>65900</v>
      </c>
      <c r="E668" s="3">
        <v>-6</v>
      </c>
      <c r="F668" s="4">
        <v>-6</v>
      </c>
      <c r="G668" s="4">
        <v>-6</v>
      </c>
      <c r="H668" s="4">
        <v>-6</v>
      </c>
      <c r="I668" s="4">
        <v>-6</v>
      </c>
    </row>
    <row r="669" spans="4:9" x14ac:dyDescent="0.25">
      <c r="D669" s="4">
        <v>66000</v>
      </c>
      <c r="E669" s="3">
        <v>-6</v>
      </c>
      <c r="F669" s="4">
        <v>-6</v>
      </c>
      <c r="G669" s="4">
        <v>-6</v>
      </c>
      <c r="H669" s="4">
        <v>-6</v>
      </c>
      <c r="I669" s="4">
        <v>-6</v>
      </c>
    </row>
    <row r="670" spans="4:9" x14ac:dyDescent="0.25">
      <c r="D670" s="4">
        <v>66100</v>
      </c>
      <c r="E670" s="3">
        <v>-4</v>
      </c>
      <c r="F670" s="4">
        <v>-4</v>
      </c>
      <c r="G670" s="4">
        <v>-4</v>
      </c>
      <c r="H670" s="4">
        <v>-4</v>
      </c>
      <c r="I670" s="4">
        <v>-4</v>
      </c>
    </row>
    <row r="671" spans="4:9" x14ac:dyDescent="0.25">
      <c r="D671" s="4">
        <v>66200</v>
      </c>
      <c r="E671" s="3">
        <v>-4</v>
      </c>
      <c r="F671" s="4">
        <v>-4</v>
      </c>
      <c r="G671" s="4">
        <v>-4</v>
      </c>
      <c r="H671" s="4">
        <v>-4</v>
      </c>
      <c r="I671" s="4">
        <v>-4</v>
      </c>
    </row>
    <row r="672" spans="4:9" x14ac:dyDescent="0.25">
      <c r="D672" s="4">
        <v>66300</v>
      </c>
      <c r="E672" s="3">
        <v>-4</v>
      </c>
      <c r="F672" s="4">
        <v>-4</v>
      </c>
      <c r="G672" s="4">
        <v>-4</v>
      </c>
      <c r="H672" s="4">
        <v>-4</v>
      </c>
      <c r="I672" s="4">
        <v>-4</v>
      </c>
    </row>
    <row r="673" spans="4:9" x14ac:dyDescent="0.25">
      <c r="D673" s="4">
        <v>66400</v>
      </c>
      <c r="E673" s="3">
        <v>-4</v>
      </c>
      <c r="F673" s="4">
        <v>-4</v>
      </c>
      <c r="G673" s="4">
        <v>-4</v>
      </c>
      <c r="H673" s="4">
        <v>-4</v>
      </c>
      <c r="I673" s="4">
        <v>-4</v>
      </c>
    </row>
    <row r="674" spans="4:9" x14ac:dyDescent="0.25">
      <c r="D674" s="4">
        <v>66500</v>
      </c>
      <c r="E674" s="3">
        <v>-4</v>
      </c>
      <c r="F674" s="4">
        <v>-4</v>
      </c>
      <c r="G674" s="4">
        <v>-4</v>
      </c>
      <c r="H674" s="4">
        <v>-4</v>
      </c>
      <c r="I674" s="4">
        <v>-4</v>
      </c>
    </row>
    <row r="675" spans="4:9" x14ac:dyDescent="0.25">
      <c r="D675" s="4">
        <v>66600</v>
      </c>
      <c r="E675" s="3">
        <v>7</v>
      </c>
      <c r="F675" s="4">
        <v>7</v>
      </c>
      <c r="G675" s="4">
        <v>7</v>
      </c>
      <c r="H675" s="4">
        <v>7</v>
      </c>
      <c r="I675" s="4">
        <v>7</v>
      </c>
    </row>
    <row r="676" spans="4:9" x14ac:dyDescent="0.25">
      <c r="D676" s="4">
        <v>66700</v>
      </c>
      <c r="E676" s="3">
        <v>6</v>
      </c>
      <c r="F676" s="4">
        <v>6</v>
      </c>
      <c r="G676" s="4">
        <v>6</v>
      </c>
      <c r="H676" s="4">
        <v>6</v>
      </c>
      <c r="I676" s="4">
        <v>6</v>
      </c>
    </row>
    <row r="677" spans="4:9" x14ac:dyDescent="0.25">
      <c r="D677" s="4">
        <v>66800</v>
      </c>
      <c r="E677" s="3">
        <v>6</v>
      </c>
      <c r="F677" s="4">
        <v>6</v>
      </c>
      <c r="G677" s="4">
        <v>6</v>
      </c>
      <c r="H677" s="4">
        <v>6</v>
      </c>
      <c r="I677" s="4">
        <v>6</v>
      </c>
    </row>
    <row r="678" spans="4:9" x14ac:dyDescent="0.25">
      <c r="D678" s="4">
        <v>66900</v>
      </c>
      <c r="E678" s="3">
        <v>6</v>
      </c>
      <c r="F678" s="4">
        <v>6</v>
      </c>
      <c r="G678" s="4">
        <v>6</v>
      </c>
      <c r="H678" s="4">
        <v>6</v>
      </c>
      <c r="I678" s="4">
        <v>6</v>
      </c>
    </row>
    <row r="679" spans="4:9" x14ac:dyDescent="0.25">
      <c r="D679" s="4">
        <v>67000</v>
      </c>
      <c r="E679" s="3">
        <v>6</v>
      </c>
      <c r="F679" s="4">
        <v>6</v>
      </c>
      <c r="G679" s="4">
        <v>6</v>
      </c>
      <c r="H679" s="4">
        <v>6</v>
      </c>
      <c r="I679" s="4">
        <v>6</v>
      </c>
    </row>
    <row r="680" spans="4:9" x14ac:dyDescent="0.25">
      <c r="D680" s="4">
        <v>67100</v>
      </c>
      <c r="E680" s="3">
        <v>11</v>
      </c>
      <c r="F680" s="4">
        <v>11</v>
      </c>
      <c r="G680" s="4">
        <v>11</v>
      </c>
      <c r="H680" s="4">
        <v>11</v>
      </c>
      <c r="I680" s="4">
        <v>11</v>
      </c>
    </row>
    <row r="681" spans="4:9" x14ac:dyDescent="0.25">
      <c r="D681" s="4">
        <v>67200</v>
      </c>
      <c r="E681" s="3">
        <v>11</v>
      </c>
      <c r="F681" s="4">
        <v>11</v>
      </c>
      <c r="G681" s="4">
        <v>11</v>
      </c>
      <c r="H681" s="4">
        <v>11</v>
      </c>
      <c r="I681" s="4">
        <v>11</v>
      </c>
    </row>
    <row r="682" spans="4:9" x14ac:dyDescent="0.25">
      <c r="D682" s="4">
        <v>67300</v>
      </c>
      <c r="E682" s="3">
        <v>11</v>
      </c>
      <c r="F682" s="4">
        <v>11</v>
      </c>
      <c r="G682" s="4">
        <v>11</v>
      </c>
      <c r="H682" s="4">
        <v>11</v>
      </c>
      <c r="I682" s="4">
        <v>11</v>
      </c>
    </row>
    <row r="683" spans="4:9" x14ac:dyDescent="0.25">
      <c r="D683" s="4">
        <v>67400</v>
      </c>
      <c r="E683" s="3">
        <v>14</v>
      </c>
      <c r="F683" s="4">
        <v>14</v>
      </c>
      <c r="G683" s="4">
        <v>14</v>
      </c>
      <c r="H683" s="4">
        <v>16</v>
      </c>
      <c r="I683" s="4">
        <v>16</v>
      </c>
    </row>
    <row r="684" spans="4:9" x14ac:dyDescent="0.25">
      <c r="D684" s="4">
        <v>67500</v>
      </c>
      <c r="E684" s="3">
        <v>14</v>
      </c>
      <c r="F684" s="4">
        <v>14</v>
      </c>
      <c r="G684" s="4">
        <v>14</v>
      </c>
      <c r="H684" s="4">
        <v>16</v>
      </c>
      <c r="I684" s="4">
        <v>16</v>
      </c>
    </row>
    <row r="685" spans="4:9" x14ac:dyDescent="0.25">
      <c r="D685" s="4">
        <v>67600</v>
      </c>
      <c r="E685" s="3">
        <v>14</v>
      </c>
      <c r="F685" s="4">
        <v>14</v>
      </c>
      <c r="G685" s="4">
        <v>14</v>
      </c>
      <c r="H685" s="4">
        <v>16</v>
      </c>
      <c r="I685" s="4">
        <v>16</v>
      </c>
    </row>
    <row r="686" spans="4:9" x14ac:dyDescent="0.25">
      <c r="D686" s="4">
        <v>67700</v>
      </c>
      <c r="E686" s="3">
        <v>14</v>
      </c>
      <c r="F686" s="4">
        <v>14</v>
      </c>
      <c r="G686" s="4">
        <v>14</v>
      </c>
      <c r="H686" s="4">
        <v>16</v>
      </c>
      <c r="I686" s="4">
        <v>16</v>
      </c>
    </row>
    <row r="687" spans="4:9" x14ac:dyDescent="0.25">
      <c r="D687" s="4">
        <v>67800</v>
      </c>
      <c r="E687" s="3">
        <v>14</v>
      </c>
      <c r="F687" s="4">
        <v>14</v>
      </c>
      <c r="G687" s="4">
        <v>14</v>
      </c>
      <c r="H687" s="4">
        <v>16</v>
      </c>
      <c r="I687" s="4">
        <v>16</v>
      </c>
    </row>
    <row r="688" spans="4:9" x14ac:dyDescent="0.25">
      <c r="D688" s="4">
        <v>67900</v>
      </c>
      <c r="E688" s="3">
        <v>14</v>
      </c>
      <c r="F688" s="4">
        <v>14</v>
      </c>
      <c r="G688" s="4">
        <v>14</v>
      </c>
      <c r="H688" s="4">
        <v>16</v>
      </c>
      <c r="I688" s="4">
        <v>16</v>
      </c>
    </row>
    <row r="689" spans="4:9" x14ac:dyDescent="0.25">
      <c r="D689" s="4">
        <v>68000</v>
      </c>
      <c r="E689" s="3">
        <v>14</v>
      </c>
      <c r="F689" s="4">
        <v>14</v>
      </c>
      <c r="G689" s="4">
        <v>14</v>
      </c>
      <c r="H689" s="4">
        <v>16</v>
      </c>
      <c r="I689" s="4">
        <v>16</v>
      </c>
    </row>
    <row r="690" spans="4:9" x14ac:dyDescent="0.25">
      <c r="D690" s="4">
        <v>68100</v>
      </c>
      <c r="E690" s="3">
        <v>16</v>
      </c>
      <c r="F690" s="4">
        <v>16</v>
      </c>
      <c r="G690" s="4">
        <v>17</v>
      </c>
      <c r="H690" s="4">
        <v>16</v>
      </c>
      <c r="I690" s="4">
        <v>16</v>
      </c>
    </row>
    <row r="691" spans="4:9" x14ac:dyDescent="0.25">
      <c r="D691" s="4">
        <v>68200</v>
      </c>
      <c r="E691" s="3">
        <v>16</v>
      </c>
      <c r="F691" s="4">
        <v>16</v>
      </c>
      <c r="G691" s="4">
        <v>17</v>
      </c>
      <c r="H691" s="4">
        <v>16</v>
      </c>
      <c r="I691" s="4">
        <v>16</v>
      </c>
    </row>
    <row r="692" spans="4:9" x14ac:dyDescent="0.25">
      <c r="D692" s="4">
        <v>68300</v>
      </c>
      <c r="E692" s="3">
        <v>20</v>
      </c>
      <c r="F692" s="4">
        <v>20</v>
      </c>
      <c r="G692" s="4">
        <v>20</v>
      </c>
      <c r="H692" s="4">
        <v>20</v>
      </c>
      <c r="I692" s="4">
        <v>20</v>
      </c>
    </row>
    <row r="693" spans="4:9" x14ac:dyDescent="0.25">
      <c r="D693" s="4">
        <v>68400</v>
      </c>
      <c r="E693" s="3">
        <v>20</v>
      </c>
      <c r="F693" s="4">
        <v>20</v>
      </c>
      <c r="G693" s="4">
        <v>20</v>
      </c>
      <c r="H693" s="4">
        <v>20</v>
      </c>
      <c r="I693" s="4">
        <v>20</v>
      </c>
    </row>
    <row r="694" spans="4:9" x14ac:dyDescent="0.25">
      <c r="D694" s="4">
        <v>68500</v>
      </c>
      <c r="E694" s="3">
        <v>20</v>
      </c>
      <c r="F694" s="4">
        <v>20</v>
      </c>
      <c r="G694" s="4">
        <v>20</v>
      </c>
      <c r="H694" s="4">
        <v>20</v>
      </c>
      <c r="I694" s="4">
        <v>20</v>
      </c>
    </row>
    <row r="695" spans="4:9" x14ac:dyDescent="0.25">
      <c r="D695" s="4">
        <v>68600</v>
      </c>
      <c r="E695" s="3">
        <v>20</v>
      </c>
      <c r="F695" s="4">
        <v>20</v>
      </c>
      <c r="G695" s="4">
        <v>20</v>
      </c>
      <c r="H695" s="4">
        <v>20</v>
      </c>
      <c r="I695" s="4">
        <v>20</v>
      </c>
    </row>
    <row r="696" spans="4:9" x14ac:dyDescent="0.25">
      <c r="D696" s="4">
        <v>68700</v>
      </c>
      <c r="E696" s="3">
        <v>20</v>
      </c>
      <c r="F696" s="4">
        <v>20</v>
      </c>
      <c r="G696" s="4">
        <v>20</v>
      </c>
      <c r="H696" s="4">
        <v>20</v>
      </c>
      <c r="I696" s="4">
        <v>20</v>
      </c>
    </row>
    <row r="697" spans="4:9" x14ac:dyDescent="0.25">
      <c r="D697" s="4">
        <v>68800</v>
      </c>
      <c r="E697" s="3">
        <v>2</v>
      </c>
      <c r="F697" s="4">
        <v>2</v>
      </c>
      <c r="G697" s="4">
        <v>2</v>
      </c>
      <c r="H697" s="4">
        <v>2</v>
      </c>
      <c r="I697" s="4">
        <v>2</v>
      </c>
    </row>
    <row r="698" spans="4:9" x14ac:dyDescent="0.25">
      <c r="D698" s="4">
        <v>68900</v>
      </c>
      <c r="E698" s="3">
        <v>2</v>
      </c>
      <c r="F698" s="4">
        <v>2</v>
      </c>
      <c r="G698" s="4">
        <v>2</v>
      </c>
      <c r="H698" s="4">
        <v>2</v>
      </c>
      <c r="I698" s="4">
        <v>2</v>
      </c>
    </row>
    <row r="699" spans="4:9" x14ac:dyDescent="0.25">
      <c r="D699" s="4">
        <v>69000</v>
      </c>
      <c r="E699" s="3">
        <v>-4</v>
      </c>
      <c r="F699" s="4">
        <v>-4</v>
      </c>
      <c r="G699" s="4">
        <v>-4</v>
      </c>
      <c r="H699" s="4">
        <v>-4</v>
      </c>
      <c r="I699" s="4">
        <v>-4</v>
      </c>
    </row>
    <row r="700" spans="4:9" x14ac:dyDescent="0.25">
      <c r="D700" s="4">
        <v>69100</v>
      </c>
      <c r="E700" s="3">
        <v>-4</v>
      </c>
      <c r="F700" s="4">
        <v>-4</v>
      </c>
      <c r="G700" s="4">
        <v>-4</v>
      </c>
      <c r="H700" s="4">
        <v>-4</v>
      </c>
      <c r="I700" s="4">
        <v>-4</v>
      </c>
    </row>
    <row r="701" spans="4:9" x14ac:dyDescent="0.25">
      <c r="D701" s="4">
        <v>69200</v>
      </c>
      <c r="E701" s="3">
        <v>-4</v>
      </c>
      <c r="F701" s="4">
        <v>-4</v>
      </c>
      <c r="G701" s="4">
        <v>-4</v>
      </c>
      <c r="H701" s="4">
        <v>-4</v>
      </c>
      <c r="I701" s="4">
        <v>-4</v>
      </c>
    </row>
    <row r="702" spans="4:9" x14ac:dyDescent="0.25">
      <c r="D702" s="4">
        <v>69300</v>
      </c>
      <c r="E702" s="3">
        <v>-4</v>
      </c>
      <c r="F702" s="4">
        <v>-4</v>
      </c>
      <c r="G702" s="4">
        <v>-4</v>
      </c>
      <c r="H702" s="4">
        <v>-4</v>
      </c>
      <c r="I702" s="4">
        <v>-4</v>
      </c>
    </row>
    <row r="703" spans="4:9" x14ac:dyDescent="0.25">
      <c r="D703" s="4">
        <v>69400</v>
      </c>
      <c r="E703" s="3">
        <v>-4</v>
      </c>
      <c r="F703" s="4">
        <v>-4</v>
      </c>
      <c r="G703" s="4">
        <v>-4</v>
      </c>
      <c r="H703" s="4">
        <v>-4</v>
      </c>
      <c r="I703" s="4">
        <v>-4</v>
      </c>
    </row>
    <row r="704" spans="4:9" x14ac:dyDescent="0.25">
      <c r="D704" s="4">
        <v>69500</v>
      </c>
      <c r="E704" s="3">
        <v>-4</v>
      </c>
      <c r="F704" s="4">
        <v>-4</v>
      </c>
      <c r="G704" s="4">
        <v>-4</v>
      </c>
      <c r="H704" s="4">
        <v>-4</v>
      </c>
      <c r="I704" s="4">
        <v>-4</v>
      </c>
    </row>
    <row r="705" spans="4:9" x14ac:dyDescent="0.25">
      <c r="D705" s="4">
        <v>69600</v>
      </c>
      <c r="E705" s="3">
        <v>-4</v>
      </c>
      <c r="F705" s="4">
        <v>-4</v>
      </c>
      <c r="G705" s="4">
        <v>-4</v>
      </c>
      <c r="H705" s="4">
        <v>-4</v>
      </c>
      <c r="I705" s="4">
        <v>-4</v>
      </c>
    </row>
    <row r="706" spans="4:9" x14ac:dyDescent="0.25">
      <c r="D706" s="4">
        <v>69700</v>
      </c>
      <c r="E706" s="3">
        <v>-5</v>
      </c>
      <c r="F706" s="4">
        <v>-5</v>
      </c>
      <c r="G706" s="4">
        <v>-5</v>
      </c>
      <c r="H706" s="4">
        <v>-5</v>
      </c>
      <c r="I706" s="4">
        <v>-5</v>
      </c>
    </row>
    <row r="707" spans="4:9" x14ac:dyDescent="0.25">
      <c r="D707" s="4">
        <v>69800</v>
      </c>
      <c r="E707" s="3">
        <v>-5</v>
      </c>
      <c r="F707" s="4">
        <v>-5</v>
      </c>
      <c r="G707" s="4">
        <v>-5</v>
      </c>
      <c r="H707" s="4">
        <v>-5</v>
      </c>
      <c r="I707" s="4">
        <v>-5</v>
      </c>
    </row>
    <row r="708" spans="4:9" x14ac:dyDescent="0.25">
      <c r="D708" s="4">
        <v>69900</v>
      </c>
      <c r="E708" s="3">
        <v>-5</v>
      </c>
      <c r="F708" s="4">
        <v>-5</v>
      </c>
      <c r="G708" s="4">
        <v>-5</v>
      </c>
      <c r="H708" s="4">
        <v>-5</v>
      </c>
      <c r="I708" s="4">
        <v>-5</v>
      </c>
    </row>
    <row r="709" spans="4:9" x14ac:dyDescent="0.25">
      <c r="D709" s="4">
        <v>70000</v>
      </c>
      <c r="E709" s="3">
        <v>-5</v>
      </c>
      <c r="F709" s="4">
        <v>-5</v>
      </c>
      <c r="G709" s="4">
        <v>-5</v>
      </c>
      <c r="H709" s="4">
        <v>-5</v>
      </c>
      <c r="I709" s="4">
        <v>-5</v>
      </c>
    </row>
    <row r="710" spans="4:9" x14ac:dyDescent="0.25">
      <c r="D710" s="4">
        <v>70100</v>
      </c>
      <c r="E710" s="3">
        <v>-5</v>
      </c>
      <c r="F710" s="4">
        <v>-5</v>
      </c>
      <c r="G710" s="4">
        <v>-5</v>
      </c>
      <c r="H710" s="4">
        <v>-5</v>
      </c>
      <c r="I710" s="4">
        <v>-5</v>
      </c>
    </row>
    <row r="711" spans="4:9" x14ac:dyDescent="0.25">
      <c r="D711" s="4">
        <v>70200</v>
      </c>
      <c r="E711" s="3">
        <v>-5</v>
      </c>
      <c r="F711" s="4">
        <v>-5</v>
      </c>
      <c r="G711" s="4">
        <v>-5</v>
      </c>
      <c r="H711" s="4">
        <v>-5</v>
      </c>
      <c r="I711" s="4">
        <v>-5</v>
      </c>
    </row>
    <row r="712" spans="4:9" x14ac:dyDescent="0.25">
      <c r="D712" s="4">
        <v>70300</v>
      </c>
      <c r="E712" s="3">
        <v>-5</v>
      </c>
      <c r="F712" s="4">
        <v>-5</v>
      </c>
      <c r="G712" s="4">
        <v>-5</v>
      </c>
      <c r="H712" s="4">
        <v>-5</v>
      </c>
      <c r="I712" s="4">
        <v>-5</v>
      </c>
    </row>
    <row r="713" spans="4:9" x14ac:dyDescent="0.25">
      <c r="D713" s="4">
        <v>70400</v>
      </c>
      <c r="E713" s="3">
        <v>-5</v>
      </c>
      <c r="F713" s="4">
        <v>-5</v>
      </c>
      <c r="G713" s="4">
        <v>-5</v>
      </c>
      <c r="H713" s="4">
        <v>-5</v>
      </c>
      <c r="I713" s="4">
        <v>-5</v>
      </c>
    </row>
    <row r="714" spans="4:9" x14ac:dyDescent="0.25">
      <c r="D714" s="4">
        <v>70500</v>
      </c>
      <c r="E714" s="3">
        <v>-5</v>
      </c>
      <c r="F714" s="4">
        <v>-5</v>
      </c>
      <c r="G714" s="4">
        <v>-5</v>
      </c>
      <c r="H714" s="4">
        <v>-5</v>
      </c>
      <c r="I714" s="4">
        <v>-5</v>
      </c>
    </row>
    <row r="715" spans="4:9" x14ac:dyDescent="0.25">
      <c r="D715" s="4">
        <v>70600</v>
      </c>
      <c r="E715" s="3">
        <v>-5</v>
      </c>
      <c r="F715" s="4">
        <v>-5</v>
      </c>
      <c r="G715" s="4">
        <v>-5</v>
      </c>
      <c r="H715" s="4">
        <v>-5</v>
      </c>
      <c r="I715" s="4">
        <v>-5</v>
      </c>
    </row>
    <row r="716" spans="4:9" x14ac:dyDescent="0.25">
      <c r="D716" s="4">
        <v>70700</v>
      </c>
      <c r="E716" s="3">
        <v>-6</v>
      </c>
      <c r="F716" s="4">
        <v>-6</v>
      </c>
      <c r="G716" s="4">
        <v>-6</v>
      </c>
      <c r="H716" s="4">
        <v>-6</v>
      </c>
      <c r="I716" s="4">
        <v>-6</v>
      </c>
    </row>
    <row r="717" spans="4:9" x14ac:dyDescent="0.25">
      <c r="D717" s="4">
        <v>70800</v>
      </c>
      <c r="E717" s="3">
        <v>-6</v>
      </c>
      <c r="F717" s="4">
        <v>-6</v>
      </c>
      <c r="G717" s="4">
        <v>-6</v>
      </c>
      <c r="H717" s="4">
        <v>-6</v>
      </c>
      <c r="I717" s="4">
        <v>-6</v>
      </c>
    </row>
    <row r="718" spans="4:9" x14ac:dyDescent="0.25">
      <c r="D718" s="4">
        <v>70900</v>
      </c>
      <c r="E718" s="3">
        <v>-6</v>
      </c>
      <c r="F718" s="4">
        <v>-6</v>
      </c>
      <c r="G718" s="4">
        <v>-6</v>
      </c>
      <c r="H718" s="4">
        <v>-6</v>
      </c>
      <c r="I718" s="4">
        <v>-6</v>
      </c>
    </row>
    <row r="719" spans="4:9" x14ac:dyDescent="0.25">
      <c r="D719" s="4">
        <v>71000</v>
      </c>
      <c r="E719" s="3">
        <v>-7</v>
      </c>
      <c r="F719" s="4">
        <v>-7</v>
      </c>
      <c r="G719" s="4">
        <v>-7</v>
      </c>
      <c r="H719" s="4">
        <v>-7</v>
      </c>
      <c r="I719" s="4">
        <v>-7</v>
      </c>
    </row>
    <row r="720" spans="4:9" x14ac:dyDescent="0.25">
      <c r="D720" s="4">
        <v>71100</v>
      </c>
      <c r="E720" s="3">
        <v>-8</v>
      </c>
      <c r="F720" s="4">
        <v>-8</v>
      </c>
      <c r="G720" s="4">
        <v>-8</v>
      </c>
      <c r="H720" s="4">
        <v>-8</v>
      </c>
      <c r="I720" s="4">
        <v>-8</v>
      </c>
    </row>
    <row r="721" spans="4:9" x14ac:dyDescent="0.25">
      <c r="D721" s="4">
        <v>71200</v>
      </c>
      <c r="E721" s="3">
        <v>-1</v>
      </c>
      <c r="F721" s="4">
        <v>-1</v>
      </c>
      <c r="G721" s="4">
        <v>-1</v>
      </c>
      <c r="H721" s="4">
        <v>-1</v>
      </c>
      <c r="I721" s="4">
        <v>-1</v>
      </c>
    </row>
    <row r="722" spans="4:9" x14ac:dyDescent="0.25">
      <c r="D722" s="4">
        <v>71300</v>
      </c>
      <c r="E722" s="3">
        <v>-1</v>
      </c>
      <c r="F722" s="4">
        <v>-1</v>
      </c>
      <c r="G722" s="4">
        <v>-1</v>
      </c>
      <c r="H722" s="4">
        <v>-1</v>
      </c>
      <c r="I722" s="4">
        <v>-1</v>
      </c>
    </row>
    <row r="723" spans="4:9" x14ac:dyDescent="0.25">
      <c r="D723" s="4">
        <v>71400</v>
      </c>
      <c r="E723" s="3">
        <v>-1</v>
      </c>
      <c r="F723" s="4">
        <v>-1</v>
      </c>
      <c r="G723" s="4">
        <v>-1</v>
      </c>
      <c r="H723" s="4">
        <v>-1</v>
      </c>
      <c r="I723" s="4">
        <v>-1</v>
      </c>
    </row>
    <row r="724" spans="4:9" x14ac:dyDescent="0.25">
      <c r="D724" s="4">
        <v>71500</v>
      </c>
      <c r="E724" s="3">
        <v>-1</v>
      </c>
      <c r="F724" s="4">
        <v>-1</v>
      </c>
      <c r="G724" s="4">
        <v>-1</v>
      </c>
      <c r="H724" s="4">
        <v>-1</v>
      </c>
      <c r="I724" s="4">
        <v>-1</v>
      </c>
    </row>
    <row r="725" spans="4:9" x14ac:dyDescent="0.25">
      <c r="D725" s="4">
        <v>71600</v>
      </c>
      <c r="E725" s="3">
        <v>-1</v>
      </c>
      <c r="F725" s="4">
        <v>-1</v>
      </c>
      <c r="G725" s="4">
        <v>-1</v>
      </c>
      <c r="H725" s="4">
        <v>-1</v>
      </c>
      <c r="I725" s="4">
        <v>-1</v>
      </c>
    </row>
    <row r="726" spans="4:9" x14ac:dyDescent="0.25">
      <c r="D726" s="4">
        <v>71700</v>
      </c>
      <c r="E726" s="3">
        <v>-1</v>
      </c>
      <c r="F726" s="4">
        <v>-1</v>
      </c>
      <c r="G726" s="4">
        <v>-1</v>
      </c>
      <c r="H726" s="4">
        <v>-1</v>
      </c>
      <c r="I726" s="4">
        <v>-1</v>
      </c>
    </row>
    <row r="727" spans="4:9" x14ac:dyDescent="0.25">
      <c r="D727" s="4">
        <v>71800</v>
      </c>
      <c r="E727" s="3">
        <v>-1</v>
      </c>
      <c r="F727" s="4">
        <v>-1</v>
      </c>
      <c r="G727" s="4">
        <v>-1</v>
      </c>
      <c r="H727" s="4">
        <v>-1</v>
      </c>
      <c r="I727" s="4">
        <v>-1</v>
      </c>
    </row>
    <row r="728" spans="4:9" x14ac:dyDescent="0.25">
      <c r="D728" s="4">
        <v>71900</v>
      </c>
      <c r="E728" s="3">
        <v>-1</v>
      </c>
      <c r="F728" s="4">
        <v>-1</v>
      </c>
      <c r="G728" s="4">
        <v>-1</v>
      </c>
      <c r="H728" s="4">
        <v>-1</v>
      </c>
      <c r="I728" s="4">
        <v>-1</v>
      </c>
    </row>
    <row r="729" spans="4:9" x14ac:dyDescent="0.25">
      <c r="D729" s="4">
        <v>72000</v>
      </c>
      <c r="E729" s="3">
        <v>4</v>
      </c>
      <c r="F729" s="4">
        <v>4</v>
      </c>
      <c r="G729" s="4">
        <v>4</v>
      </c>
      <c r="H729" s="4">
        <v>4</v>
      </c>
      <c r="I729" s="4">
        <v>4</v>
      </c>
    </row>
    <row r="730" spans="4:9" x14ac:dyDescent="0.25">
      <c r="D730" s="4">
        <v>72100</v>
      </c>
      <c r="E730" s="3">
        <v>4</v>
      </c>
      <c r="F730" s="4">
        <v>4</v>
      </c>
      <c r="G730" s="4">
        <v>4</v>
      </c>
      <c r="H730" s="4">
        <v>4</v>
      </c>
      <c r="I730" s="4">
        <v>4</v>
      </c>
    </row>
    <row r="731" spans="4:9" x14ac:dyDescent="0.25">
      <c r="D731" s="4">
        <v>72200</v>
      </c>
      <c r="E731" s="3">
        <v>7</v>
      </c>
      <c r="F731" s="4">
        <v>7</v>
      </c>
      <c r="G731" s="4">
        <v>7</v>
      </c>
      <c r="H731" s="4">
        <v>7</v>
      </c>
      <c r="I731" s="4">
        <v>7</v>
      </c>
    </row>
    <row r="732" spans="4:9" x14ac:dyDescent="0.25">
      <c r="D732" s="4">
        <v>72300</v>
      </c>
      <c r="E732" s="3">
        <v>12</v>
      </c>
      <c r="F732" s="4">
        <v>11</v>
      </c>
      <c r="G732" s="4">
        <v>12</v>
      </c>
      <c r="H732" s="4">
        <v>13</v>
      </c>
      <c r="I732" s="4">
        <v>15</v>
      </c>
    </row>
    <row r="733" spans="4:9" x14ac:dyDescent="0.25">
      <c r="D733" s="4">
        <v>72400</v>
      </c>
      <c r="E733" s="3">
        <v>12</v>
      </c>
      <c r="F733" s="4">
        <v>11</v>
      </c>
      <c r="G733" s="4">
        <v>12</v>
      </c>
      <c r="H733" s="4">
        <v>13</v>
      </c>
      <c r="I733" s="4">
        <v>15</v>
      </c>
    </row>
    <row r="734" spans="4:9" x14ac:dyDescent="0.25">
      <c r="D734" s="4">
        <v>72500</v>
      </c>
      <c r="E734" s="3">
        <v>12</v>
      </c>
      <c r="F734" s="4">
        <v>11</v>
      </c>
      <c r="G734" s="4">
        <v>12</v>
      </c>
      <c r="H734" s="4">
        <v>13</v>
      </c>
      <c r="I734" s="4">
        <v>15</v>
      </c>
    </row>
    <row r="735" spans="4:9" x14ac:dyDescent="0.25">
      <c r="D735" s="4">
        <v>72600</v>
      </c>
      <c r="E735" s="3">
        <v>11</v>
      </c>
      <c r="F735" s="4">
        <v>10</v>
      </c>
      <c r="G735" s="4">
        <v>11</v>
      </c>
      <c r="H735" s="4">
        <v>12</v>
      </c>
      <c r="I735" s="4">
        <v>14</v>
      </c>
    </row>
    <row r="736" spans="4:9" x14ac:dyDescent="0.25">
      <c r="D736" s="4">
        <v>72700</v>
      </c>
      <c r="E736" s="3">
        <v>11</v>
      </c>
      <c r="F736" s="4">
        <v>10</v>
      </c>
      <c r="G736" s="4">
        <v>11</v>
      </c>
      <c r="H736" s="4">
        <v>12</v>
      </c>
      <c r="I736" s="4">
        <v>14</v>
      </c>
    </row>
    <row r="737" spans="4:9" x14ac:dyDescent="0.25">
      <c r="D737" s="4">
        <v>72800</v>
      </c>
      <c r="E737" s="3">
        <v>11</v>
      </c>
      <c r="F737" s="4">
        <v>10</v>
      </c>
      <c r="G737" s="4">
        <v>11</v>
      </c>
      <c r="H737" s="4">
        <v>12</v>
      </c>
      <c r="I737" s="4">
        <v>14</v>
      </c>
    </row>
    <row r="738" spans="4:9" x14ac:dyDescent="0.25">
      <c r="D738" s="4">
        <v>72900</v>
      </c>
      <c r="E738" s="3">
        <v>11</v>
      </c>
      <c r="F738" s="4">
        <v>10</v>
      </c>
      <c r="G738" s="4">
        <v>11</v>
      </c>
      <c r="H738" s="4">
        <v>12</v>
      </c>
      <c r="I738" s="4">
        <v>14</v>
      </c>
    </row>
    <row r="739" spans="4:9" x14ac:dyDescent="0.25">
      <c r="D739" s="4">
        <v>73000</v>
      </c>
      <c r="E739" s="3">
        <v>11</v>
      </c>
      <c r="F739" s="4">
        <v>10</v>
      </c>
      <c r="G739" s="4">
        <v>11</v>
      </c>
      <c r="H739" s="4">
        <v>12</v>
      </c>
      <c r="I739" s="4">
        <v>14</v>
      </c>
    </row>
    <row r="740" spans="4:9" x14ac:dyDescent="0.25">
      <c r="D740" s="4">
        <v>73100</v>
      </c>
      <c r="E740" s="3">
        <v>11</v>
      </c>
      <c r="F740" s="4">
        <v>10</v>
      </c>
      <c r="G740" s="4">
        <v>11</v>
      </c>
      <c r="H740" s="4">
        <v>12</v>
      </c>
      <c r="I740" s="4">
        <v>14</v>
      </c>
    </row>
    <row r="741" spans="4:9" x14ac:dyDescent="0.25">
      <c r="D741" s="4">
        <v>73200</v>
      </c>
      <c r="E741" s="3">
        <v>11</v>
      </c>
      <c r="F741" s="4">
        <v>10</v>
      </c>
      <c r="G741" s="4">
        <v>11</v>
      </c>
      <c r="H741" s="4">
        <v>12</v>
      </c>
      <c r="I741" s="4">
        <v>14</v>
      </c>
    </row>
    <row r="742" spans="4:9" x14ac:dyDescent="0.25">
      <c r="D742" s="4">
        <v>73300</v>
      </c>
      <c r="E742" s="3">
        <v>11</v>
      </c>
      <c r="F742" s="4">
        <v>10</v>
      </c>
      <c r="G742" s="4">
        <v>11</v>
      </c>
      <c r="H742" s="4">
        <v>12</v>
      </c>
      <c r="I742" s="4">
        <v>14</v>
      </c>
    </row>
    <row r="743" spans="4:9" x14ac:dyDescent="0.25">
      <c r="D743" s="4">
        <v>73400</v>
      </c>
      <c r="E743" s="3">
        <v>9</v>
      </c>
      <c r="F743" s="4">
        <v>8</v>
      </c>
      <c r="G743" s="4">
        <v>9</v>
      </c>
      <c r="H743" s="4">
        <v>10</v>
      </c>
      <c r="I743" s="4">
        <v>12</v>
      </c>
    </row>
    <row r="744" spans="4:9" x14ac:dyDescent="0.25">
      <c r="D744" s="4">
        <v>73500</v>
      </c>
      <c r="E744" s="3">
        <v>9</v>
      </c>
      <c r="F744" s="4">
        <v>8</v>
      </c>
      <c r="G744" s="4">
        <v>9</v>
      </c>
      <c r="H744" s="4">
        <v>10</v>
      </c>
      <c r="I744" s="4">
        <v>12</v>
      </c>
    </row>
    <row r="745" spans="4:9" x14ac:dyDescent="0.25">
      <c r="D745" s="4">
        <v>73600</v>
      </c>
      <c r="E745" s="3">
        <v>9</v>
      </c>
      <c r="F745" s="4">
        <v>8</v>
      </c>
      <c r="G745" s="4">
        <v>9</v>
      </c>
      <c r="H745" s="4">
        <v>10</v>
      </c>
      <c r="I745" s="4">
        <v>12</v>
      </c>
    </row>
    <row r="746" spans="4:9" x14ac:dyDescent="0.25">
      <c r="D746" s="4">
        <v>73700</v>
      </c>
      <c r="E746" s="3">
        <v>9</v>
      </c>
      <c r="F746" s="4">
        <v>8</v>
      </c>
      <c r="G746" s="4">
        <v>9</v>
      </c>
      <c r="H746" s="4">
        <v>10</v>
      </c>
      <c r="I746" s="4">
        <v>12</v>
      </c>
    </row>
    <row r="747" spans="4:9" x14ac:dyDescent="0.25">
      <c r="D747" s="4">
        <v>73800</v>
      </c>
      <c r="E747" s="3">
        <v>8</v>
      </c>
      <c r="F747" s="4">
        <v>7</v>
      </c>
      <c r="G747" s="4">
        <v>8</v>
      </c>
      <c r="H747" s="4">
        <v>9</v>
      </c>
      <c r="I747" s="4">
        <v>11</v>
      </c>
    </row>
    <row r="748" spans="4:9" x14ac:dyDescent="0.25">
      <c r="D748" s="4">
        <v>73900</v>
      </c>
      <c r="E748" s="3">
        <v>8</v>
      </c>
      <c r="F748" s="4">
        <v>7</v>
      </c>
      <c r="G748" s="4">
        <v>8</v>
      </c>
      <c r="H748" s="4">
        <v>9</v>
      </c>
      <c r="I748" s="4">
        <v>11</v>
      </c>
    </row>
    <row r="749" spans="4:9" x14ac:dyDescent="0.25">
      <c r="D749" s="4">
        <v>74000</v>
      </c>
      <c r="E749" s="3">
        <v>8</v>
      </c>
      <c r="F749" s="4">
        <v>7</v>
      </c>
      <c r="G749" s="4">
        <v>8</v>
      </c>
      <c r="H749" s="4">
        <v>9</v>
      </c>
      <c r="I749" s="4">
        <v>11</v>
      </c>
    </row>
    <row r="750" spans="4:9" x14ac:dyDescent="0.25">
      <c r="D750" s="4">
        <v>74100</v>
      </c>
      <c r="E750" s="3">
        <v>11</v>
      </c>
      <c r="F750" s="4">
        <v>10</v>
      </c>
      <c r="G750" s="4">
        <v>11</v>
      </c>
      <c r="H750" s="4">
        <v>12</v>
      </c>
      <c r="I750" s="4">
        <v>14</v>
      </c>
    </row>
    <row r="751" spans="4:9" x14ac:dyDescent="0.25">
      <c r="D751" s="4">
        <v>74200</v>
      </c>
      <c r="E751" s="3">
        <v>11</v>
      </c>
      <c r="F751" s="4">
        <v>10</v>
      </c>
      <c r="G751" s="4">
        <v>11</v>
      </c>
      <c r="H751" s="4">
        <v>12</v>
      </c>
      <c r="I751" s="4">
        <v>14</v>
      </c>
    </row>
    <row r="752" spans="4:9" x14ac:dyDescent="0.25">
      <c r="D752" s="4">
        <v>74300</v>
      </c>
      <c r="E752" s="3">
        <v>11</v>
      </c>
      <c r="F752" s="4">
        <v>10</v>
      </c>
      <c r="G752" s="4">
        <v>11</v>
      </c>
      <c r="H752" s="4">
        <v>12</v>
      </c>
      <c r="I752" s="4">
        <v>14</v>
      </c>
    </row>
    <row r="753" spans="4:9" x14ac:dyDescent="0.25">
      <c r="D753" s="4">
        <v>74400</v>
      </c>
      <c r="E753" s="3">
        <v>11</v>
      </c>
      <c r="F753" s="4">
        <v>10</v>
      </c>
      <c r="G753" s="4">
        <v>11</v>
      </c>
      <c r="H753" s="4">
        <v>12</v>
      </c>
      <c r="I753" s="4">
        <v>14</v>
      </c>
    </row>
    <row r="754" spans="4:9" x14ac:dyDescent="0.25">
      <c r="D754" s="4">
        <v>74500</v>
      </c>
      <c r="E754" s="3">
        <v>12</v>
      </c>
      <c r="F754" s="4">
        <v>11</v>
      </c>
      <c r="G754" s="4">
        <v>12</v>
      </c>
      <c r="H754" s="4">
        <v>13</v>
      </c>
      <c r="I754" s="4">
        <v>15</v>
      </c>
    </row>
    <row r="755" spans="4:9" x14ac:dyDescent="0.25">
      <c r="D755" s="4">
        <v>74600</v>
      </c>
      <c r="E755" s="3">
        <v>11</v>
      </c>
      <c r="F755" s="4">
        <v>10</v>
      </c>
      <c r="G755" s="4">
        <v>11</v>
      </c>
      <c r="H755" s="4">
        <v>12</v>
      </c>
      <c r="I755" s="4">
        <v>14</v>
      </c>
    </row>
    <row r="756" spans="4:9" x14ac:dyDescent="0.25">
      <c r="D756" s="4">
        <v>74700</v>
      </c>
      <c r="E756" s="3">
        <v>11</v>
      </c>
      <c r="F756" s="4">
        <v>10</v>
      </c>
      <c r="G756" s="4">
        <v>11</v>
      </c>
      <c r="H756" s="4">
        <v>12</v>
      </c>
      <c r="I756" s="4">
        <v>14</v>
      </c>
    </row>
    <row r="757" spans="4:9" x14ac:dyDescent="0.25">
      <c r="D757" s="4">
        <v>74800</v>
      </c>
      <c r="E757" s="3">
        <v>11</v>
      </c>
      <c r="F757" s="4">
        <v>10</v>
      </c>
      <c r="G757" s="4">
        <v>11</v>
      </c>
      <c r="H757" s="4">
        <v>12</v>
      </c>
      <c r="I757" s="4">
        <v>14</v>
      </c>
    </row>
    <row r="758" spans="4:9" x14ac:dyDescent="0.25">
      <c r="D758" s="4">
        <v>74900</v>
      </c>
      <c r="E758" s="3">
        <v>11</v>
      </c>
      <c r="F758" s="4">
        <v>10</v>
      </c>
      <c r="G758" s="4">
        <v>11</v>
      </c>
      <c r="H758" s="4">
        <v>12</v>
      </c>
      <c r="I758" s="4">
        <v>14</v>
      </c>
    </row>
    <row r="759" spans="4:9" x14ac:dyDescent="0.25">
      <c r="D759" s="4">
        <v>75000</v>
      </c>
      <c r="E759" s="3">
        <v>11</v>
      </c>
      <c r="F759" s="4">
        <v>10</v>
      </c>
      <c r="G759" s="4">
        <v>11</v>
      </c>
      <c r="H759" s="4">
        <v>12</v>
      </c>
      <c r="I759" s="4">
        <v>14</v>
      </c>
    </row>
    <row r="760" spans="4:9" x14ac:dyDescent="0.25">
      <c r="D760" s="4">
        <v>75100</v>
      </c>
      <c r="E760" s="3">
        <v>11</v>
      </c>
      <c r="F760" s="4">
        <v>10</v>
      </c>
      <c r="G760" s="4">
        <v>11</v>
      </c>
      <c r="H760" s="4">
        <v>12</v>
      </c>
      <c r="I760" s="4">
        <v>14</v>
      </c>
    </row>
    <row r="761" spans="4:9" x14ac:dyDescent="0.25">
      <c r="D761" s="4">
        <v>75200</v>
      </c>
      <c r="E761" s="3">
        <v>11</v>
      </c>
      <c r="F761" s="4">
        <v>10</v>
      </c>
      <c r="G761" s="4">
        <v>11</v>
      </c>
      <c r="H761" s="4">
        <v>12</v>
      </c>
      <c r="I761" s="4">
        <v>14</v>
      </c>
    </row>
    <row r="762" spans="4:9" x14ac:dyDescent="0.25">
      <c r="D762" s="4">
        <v>75300</v>
      </c>
      <c r="E762" s="3">
        <v>1</v>
      </c>
      <c r="F762" s="4">
        <v>0</v>
      </c>
      <c r="G762" s="4">
        <v>1</v>
      </c>
      <c r="H762" s="4">
        <v>3</v>
      </c>
      <c r="I762" s="4">
        <v>4</v>
      </c>
    </row>
    <row r="763" spans="4:9" x14ac:dyDescent="0.25">
      <c r="D763" s="4">
        <v>75400</v>
      </c>
      <c r="E763" s="3">
        <v>2</v>
      </c>
      <c r="F763" s="4">
        <v>1</v>
      </c>
      <c r="G763" s="4">
        <v>2</v>
      </c>
      <c r="H763" s="4">
        <v>4</v>
      </c>
      <c r="I763" s="4">
        <v>5</v>
      </c>
    </row>
    <row r="764" spans="4:9" x14ac:dyDescent="0.25">
      <c r="D764" s="4">
        <v>75500</v>
      </c>
      <c r="E764" s="3">
        <v>4</v>
      </c>
      <c r="F764" s="4">
        <v>2</v>
      </c>
      <c r="G764" s="4">
        <v>4</v>
      </c>
      <c r="H764" s="4">
        <v>6</v>
      </c>
      <c r="I764" s="4">
        <v>9</v>
      </c>
    </row>
    <row r="765" spans="4:9" x14ac:dyDescent="0.25">
      <c r="D765" s="4">
        <v>75600</v>
      </c>
      <c r="E765" s="3">
        <v>4</v>
      </c>
      <c r="F765" s="4">
        <v>2</v>
      </c>
      <c r="G765" s="4">
        <v>4</v>
      </c>
      <c r="H765" s="4">
        <v>6</v>
      </c>
      <c r="I765" s="4">
        <v>9</v>
      </c>
    </row>
    <row r="766" spans="4:9" x14ac:dyDescent="0.25">
      <c r="D766" s="4">
        <v>75700</v>
      </c>
      <c r="E766" s="3">
        <v>4</v>
      </c>
      <c r="F766" s="4">
        <v>2</v>
      </c>
      <c r="G766" s="4">
        <v>4</v>
      </c>
      <c r="H766" s="4">
        <v>6</v>
      </c>
      <c r="I766" s="4">
        <v>9</v>
      </c>
    </row>
    <row r="767" spans="4:9" x14ac:dyDescent="0.25">
      <c r="D767" s="4">
        <v>75800</v>
      </c>
      <c r="E767" s="3">
        <v>4</v>
      </c>
      <c r="F767" s="4">
        <v>2</v>
      </c>
      <c r="G767" s="4">
        <v>4</v>
      </c>
      <c r="H767" s="4">
        <v>6</v>
      </c>
      <c r="I767" s="4">
        <v>9</v>
      </c>
    </row>
    <row r="768" spans="4:9" x14ac:dyDescent="0.25">
      <c r="D768" s="4">
        <v>75900</v>
      </c>
      <c r="E768" s="3">
        <v>3</v>
      </c>
      <c r="F768" s="4">
        <v>1</v>
      </c>
      <c r="G768" s="4">
        <v>3</v>
      </c>
      <c r="H768" s="4">
        <v>5</v>
      </c>
      <c r="I768" s="4">
        <v>8</v>
      </c>
    </row>
    <row r="769" spans="4:9" x14ac:dyDescent="0.25">
      <c r="D769" s="4">
        <v>76000</v>
      </c>
      <c r="E769" s="3">
        <v>4</v>
      </c>
      <c r="F769" s="4">
        <v>2</v>
      </c>
      <c r="G769" s="4">
        <v>4</v>
      </c>
      <c r="H769" s="4">
        <v>6</v>
      </c>
      <c r="I769" s="4">
        <v>9</v>
      </c>
    </row>
    <row r="770" spans="4:9" x14ac:dyDescent="0.25">
      <c r="D770" s="4">
        <v>76100</v>
      </c>
      <c r="E770" s="3">
        <v>10</v>
      </c>
      <c r="F770" s="4">
        <v>7</v>
      </c>
      <c r="G770" s="4">
        <v>10</v>
      </c>
      <c r="H770" s="4">
        <v>12</v>
      </c>
      <c r="I770" s="4">
        <v>15</v>
      </c>
    </row>
    <row r="771" spans="4:9" x14ac:dyDescent="0.25">
      <c r="D771" s="4">
        <v>76200</v>
      </c>
      <c r="E771" s="3">
        <v>10</v>
      </c>
      <c r="F771" s="4">
        <v>7</v>
      </c>
      <c r="G771" s="4">
        <v>10</v>
      </c>
      <c r="H771" s="4">
        <v>12</v>
      </c>
      <c r="I771" s="4">
        <v>15</v>
      </c>
    </row>
    <row r="772" spans="4:9" x14ac:dyDescent="0.25">
      <c r="D772" s="4">
        <v>76300</v>
      </c>
      <c r="E772" s="3">
        <v>10</v>
      </c>
      <c r="F772" s="4">
        <v>7</v>
      </c>
      <c r="G772" s="4">
        <v>10</v>
      </c>
      <c r="H772" s="4">
        <v>12</v>
      </c>
      <c r="I772" s="4">
        <v>15</v>
      </c>
    </row>
    <row r="773" spans="4:9" x14ac:dyDescent="0.25">
      <c r="D773" s="4">
        <v>76400</v>
      </c>
      <c r="E773" s="3">
        <v>10</v>
      </c>
      <c r="F773" s="4">
        <v>7</v>
      </c>
      <c r="G773" s="4">
        <v>10</v>
      </c>
      <c r="H773" s="4">
        <v>12</v>
      </c>
      <c r="I773" s="4">
        <v>15</v>
      </c>
    </row>
    <row r="774" spans="4:9" x14ac:dyDescent="0.25">
      <c r="D774" s="4">
        <v>76500</v>
      </c>
      <c r="E774" s="3">
        <v>10</v>
      </c>
      <c r="F774" s="4">
        <v>7</v>
      </c>
      <c r="G774" s="4">
        <v>10</v>
      </c>
      <c r="H774" s="4">
        <v>12</v>
      </c>
      <c r="I774" s="4">
        <v>15</v>
      </c>
    </row>
    <row r="775" spans="4:9" x14ac:dyDescent="0.25">
      <c r="D775" s="4">
        <v>76600</v>
      </c>
      <c r="E775" s="3">
        <v>10</v>
      </c>
      <c r="F775" s="4">
        <v>7</v>
      </c>
      <c r="G775" s="4">
        <v>10</v>
      </c>
      <c r="H775" s="4">
        <v>12</v>
      </c>
      <c r="I775" s="4">
        <v>15</v>
      </c>
    </row>
    <row r="776" spans="4:9" x14ac:dyDescent="0.25">
      <c r="D776" s="4">
        <v>76700</v>
      </c>
      <c r="E776" s="3">
        <v>9</v>
      </c>
      <c r="F776" s="4">
        <v>6</v>
      </c>
      <c r="G776" s="4">
        <v>9</v>
      </c>
      <c r="H776" s="4">
        <v>11</v>
      </c>
      <c r="I776" s="4">
        <v>14</v>
      </c>
    </row>
    <row r="777" spans="4:9" x14ac:dyDescent="0.25">
      <c r="D777" s="4">
        <v>76800</v>
      </c>
      <c r="E777" s="3">
        <v>9</v>
      </c>
      <c r="F777" s="4">
        <v>6</v>
      </c>
      <c r="G777" s="4">
        <v>9</v>
      </c>
      <c r="H777" s="4">
        <v>11</v>
      </c>
      <c r="I777" s="4">
        <v>14</v>
      </c>
    </row>
    <row r="778" spans="4:9" x14ac:dyDescent="0.25">
      <c r="D778" s="4">
        <v>76900</v>
      </c>
      <c r="E778" s="3">
        <v>9</v>
      </c>
      <c r="F778" s="4">
        <v>6</v>
      </c>
      <c r="G778" s="4">
        <v>9</v>
      </c>
      <c r="H778" s="4">
        <v>11</v>
      </c>
      <c r="I778" s="4">
        <v>14</v>
      </c>
    </row>
    <row r="779" spans="4:9" x14ac:dyDescent="0.25">
      <c r="D779" s="4">
        <v>77000</v>
      </c>
      <c r="E779" s="3">
        <v>9</v>
      </c>
      <c r="F779" s="4">
        <v>6</v>
      </c>
      <c r="G779" s="4">
        <v>9</v>
      </c>
      <c r="H779" s="4">
        <v>11</v>
      </c>
      <c r="I779" s="4">
        <v>14</v>
      </c>
    </row>
    <row r="780" spans="4:9" x14ac:dyDescent="0.25">
      <c r="D780" s="4">
        <v>77100</v>
      </c>
      <c r="E780" s="3">
        <v>9</v>
      </c>
      <c r="F780" s="4">
        <v>6</v>
      </c>
      <c r="G780" s="4">
        <v>9</v>
      </c>
      <c r="H780" s="4">
        <v>11</v>
      </c>
      <c r="I780" s="4">
        <v>14</v>
      </c>
    </row>
    <row r="781" spans="4:9" x14ac:dyDescent="0.25">
      <c r="D781" s="4">
        <v>77200</v>
      </c>
      <c r="E781" s="3">
        <v>9</v>
      </c>
      <c r="F781" s="4">
        <v>6</v>
      </c>
      <c r="G781" s="4">
        <v>9</v>
      </c>
      <c r="H781" s="4">
        <v>11</v>
      </c>
      <c r="I781" s="4">
        <v>14</v>
      </c>
    </row>
    <row r="782" spans="4:9" x14ac:dyDescent="0.25">
      <c r="D782" s="4">
        <v>77300</v>
      </c>
      <c r="E782" s="3">
        <v>9</v>
      </c>
      <c r="F782" s="4">
        <v>6</v>
      </c>
      <c r="G782" s="4">
        <v>9</v>
      </c>
      <c r="H782" s="4">
        <v>11</v>
      </c>
      <c r="I782" s="4">
        <v>14</v>
      </c>
    </row>
    <row r="783" spans="4:9" x14ac:dyDescent="0.25">
      <c r="D783" s="4">
        <v>77400</v>
      </c>
      <c r="E783" s="3">
        <v>9</v>
      </c>
      <c r="F783" s="4">
        <v>6</v>
      </c>
      <c r="G783" s="4">
        <v>9</v>
      </c>
      <c r="H783" s="4">
        <v>11</v>
      </c>
      <c r="I783" s="4">
        <v>14</v>
      </c>
    </row>
    <row r="784" spans="4:9" x14ac:dyDescent="0.25">
      <c r="D784" s="4">
        <v>77500</v>
      </c>
      <c r="E784" s="3">
        <v>9</v>
      </c>
      <c r="F784" s="4">
        <v>6</v>
      </c>
      <c r="G784" s="4">
        <v>9</v>
      </c>
      <c r="H784" s="4">
        <v>11</v>
      </c>
      <c r="I784" s="4">
        <v>14</v>
      </c>
    </row>
    <row r="785" spans="4:9" x14ac:dyDescent="0.25">
      <c r="D785" s="4">
        <v>77600</v>
      </c>
      <c r="E785" s="3">
        <v>9</v>
      </c>
      <c r="F785" s="4">
        <v>6</v>
      </c>
      <c r="G785" s="4">
        <v>9</v>
      </c>
      <c r="H785" s="4">
        <v>11</v>
      </c>
      <c r="I785" s="4">
        <v>14</v>
      </c>
    </row>
    <row r="786" spans="4:9" x14ac:dyDescent="0.25">
      <c r="D786" s="4">
        <v>77700</v>
      </c>
      <c r="E786" s="3">
        <v>9</v>
      </c>
      <c r="F786" s="4">
        <v>6</v>
      </c>
      <c r="G786" s="4">
        <v>9</v>
      </c>
      <c r="H786" s="4">
        <v>11</v>
      </c>
      <c r="I786" s="4">
        <v>14</v>
      </c>
    </row>
    <row r="787" spans="4:9" x14ac:dyDescent="0.25">
      <c r="D787" s="4">
        <v>77800</v>
      </c>
      <c r="E787" s="3">
        <v>9</v>
      </c>
      <c r="F787" s="4">
        <v>6</v>
      </c>
      <c r="G787" s="4">
        <v>9</v>
      </c>
      <c r="H787" s="4">
        <v>11</v>
      </c>
      <c r="I787" s="4">
        <v>14</v>
      </c>
    </row>
    <row r="788" spans="4:9" x14ac:dyDescent="0.25">
      <c r="D788" s="4">
        <v>77900</v>
      </c>
      <c r="E788" s="3">
        <v>9</v>
      </c>
      <c r="F788" s="4">
        <v>6</v>
      </c>
      <c r="G788" s="4">
        <v>9</v>
      </c>
      <c r="H788" s="4">
        <v>11</v>
      </c>
      <c r="I788" s="4">
        <v>14</v>
      </c>
    </row>
    <row r="789" spans="4:9" x14ac:dyDescent="0.25">
      <c r="D789" s="4">
        <v>78000</v>
      </c>
      <c r="E789" s="3">
        <v>9</v>
      </c>
      <c r="F789" s="4">
        <v>6</v>
      </c>
      <c r="G789" s="4">
        <v>9</v>
      </c>
      <c r="H789" s="4">
        <v>11</v>
      </c>
      <c r="I789" s="4">
        <v>14</v>
      </c>
    </row>
    <row r="790" spans="4:9" x14ac:dyDescent="0.25">
      <c r="D790" s="4">
        <v>78100</v>
      </c>
      <c r="E790" s="3">
        <v>9</v>
      </c>
      <c r="F790" s="4">
        <v>6</v>
      </c>
      <c r="G790" s="4">
        <v>9</v>
      </c>
      <c r="H790" s="4">
        <v>11</v>
      </c>
      <c r="I790" s="4">
        <v>14</v>
      </c>
    </row>
    <row r="791" spans="4:9" x14ac:dyDescent="0.25">
      <c r="D791" s="4">
        <v>78200</v>
      </c>
      <c r="E791" s="3">
        <v>9</v>
      </c>
      <c r="F791" s="4">
        <v>6</v>
      </c>
      <c r="G791" s="4">
        <v>9</v>
      </c>
      <c r="H791" s="4">
        <v>11</v>
      </c>
      <c r="I791" s="4">
        <v>14</v>
      </c>
    </row>
    <row r="792" spans="4:9" x14ac:dyDescent="0.25">
      <c r="D792" s="4">
        <v>78300</v>
      </c>
      <c r="E792" s="3">
        <v>9</v>
      </c>
      <c r="F792" s="4">
        <v>6</v>
      </c>
      <c r="G792" s="4">
        <v>9</v>
      </c>
      <c r="H792" s="4">
        <v>11</v>
      </c>
      <c r="I792" s="4">
        <v>14</v>
      </c>
    </row>
    <row r="793" spans="4:9" x14ac:dyDescent="0.25">
      <c r="D793" s="4">
        <v>78400</v>
      </c>
      <c r="E793" s="3">
        <v>9</v>
      </c>
      <c r="F793" s="4">
        <v>6</v>
      </c>
      <c r="G793" s="4">
        <v>9</v>
      </c>
      <c r="H793" s="4">
        <v>11</v>
      </c>
      <c r="I793" s="4">
        <v>14</v>
      </c>
    </row>
    <row r="794" spans="4:9" x14ac:dyDescent="0.25">
      <c r="D794" s="4">
        <v>78500</v>
      </c>
      <c r="E794" s="3">
        <v>9</v>
      </c>
      <c r="F794" s="4">
        <v>6</v>
      </c>
      <c r="G794" s="4">
        <v>9</v>
      </c>
      <c r="H794" s="4">
        <v>11</v>
      </c>
      <c r="I794" s="4">
        <v>14</v>
      </c>
    </row>
    <row r="795" spans="4:9" x14ac:dyDescent="0.25">
      <c r="D795" s="4">
        <v>78600</v>
      </c>
      <c r="E795" s="3">
        <v>9</v>
      </c>
      <c r="F795" s="4">
        <v>6</v>
      </c>
      <c r="G795" s="4">
        <v>9</v>
      </c>
      <c r="H795" s="4">
        <v>11</v>
      </c>
      <c r="I795" s="4">
        <v>14</v>
      </c>
    </row>
    <row r="796" spans="4:9" x14ac:dyDescent="0.25">
      <c r="D796" s="4">
        <v>78700</v>
      </c>
      <c r="E796" s="3">
        <v>9</v>
      </c>
      <c r="F796" s="4">
        <v>6</v>
      </c>
      <c r="G796" s="4">
        <v>9</v>
      </c>
      <c r="H796" s="4">
        <v>11</v>
      </c>
      <c r="I796" s="4">
        <v>14</v>
      </c>
    </row>
    <row r="797" spans="4:9" x14ac:dyDescent="0.25">
      <c r="D797" s="4">
        <v>78800</v>
      </c>
      <c r="E797" s="3">
        <v>9</v>
      </c>
      <c r="F797" s="4">
        <v>6</v>
      </c>
      <c r="G797" s="4">
        <v>9</v>
      </c>
      <c r="H797" s="4">
        <v>11</v>
      </c>
      <c r="I797" s="4">
        <v>14</v>
      </c>
    </row>
    <row r="798" spans="4:9" x14ac:dyDescent="0.25">
      <c r="D798" s="4">
        <v>78900</v>
      </c>
      <c r="E798" s="3">
        <v>8</v>
      </c>
      <c r="F798" s="4">
        <v>5</v>
      </c>
      <c r="G798" s="4">
        <v>8</v>
      </c>
      <c r="H798" s="4">
        <v>10</v>
      </c>
      <c r="I798" s="4">
        <v>13</v>
      </c>
    </row>
    <row r="799" spans="4:9" x14ac:dyDescent="0.25">
      <c r="D799" s="4">
        <v>79000</v>
      </c>
      <c r="E799" s="3">
        <v>8</v>
      </c>
      <c r="F799" s="4">
        <v>5</v>
      </c>
      <c r="G799" s="4">
        <v>8</v>
      </c>
      <c r="H799" s="4">
        <v>10</v>
      </c>
      <c r="I799" s="4">
        <v>13</v>
      </c>
    </row>
    <row r="800" spans="4:9" x14ac:dyDescent="0.25">
      <c r="D800" s="4">
        <v>79100</v>
      </c>
      <c r="E800" s="3">
        <v>8</v>
      </c>
      <c r="F800" s="4">
        <v>5</v>
      </c>
      <c r="G800" s="4">
        <v>8</v>
      </c>
      <c r="H800" s="4">
        <v>10</v>
      </c>
      <c r="I800" s="4">
        <v>13</v>
      </c>
    </row>
    <row r="801" spans="4:9" x14ac:dyDescent="0.25">
      <c r="D801" s="4">
        <v>79200</v>
      </c>
      <c r="E801" s="3">
        <v>9</v>
      </c>
      <c r="F801" s="4">
        <v>6</v>
      </c>
      <c r="G801" s="4">
        <v>9</v>
      </c>
      <c r="H801" s="4">
        <v>11</v>
      </c>
      <c r="I801" s="4">
        <v>14</v>
      </c>
    </row>
    <row r="802" spans="4:9" x14ac:dyDescent="0.25">
      <c r="D802" s="4">
        <v>79300</v>
      </c>
      <c r="E802" s="3">
        <v>12</v>
      </c>
      <c r="F802" s="4">
        <v>9</v>
      </c>
      <c r="G802" s="4">
        <v>12</v>
      </c>
      <c r="H802" s="4">
        <v>14</v>
      </c>
      <c r="I802" s="4">
        <v>17</v>
      </c>
    </row>
    <row r="803" spans="4:9" x14ac:dyDescent="0.25">
      <c r="D803" s="4">
        <v>79400</v>
      </c>
      <c r="E803" s="3">
        <v>13</v>
      </c>
      <c r="F803" s="4">
        <v>10</v>
      </c>
      <c r="G803" s="4">
        <v>13</v>
      </c>
      <c r="H803" s="4">
        <v>15</v>
      </c>
      <c r="I803" s="4">
        <v>17</v>
      </c>
    </row>
    <row r="804" spans="4:9" x14ac:dyDescent="0.25">
      <c r="D804" s="4">
        <v>79500</v>
      </c>
      <c r="E804" s="3">
        <v>13</v>
      </c>
      <c r="F804" s="4">
        <v>10</v>
      </c>
      <c r="G804" s="4">
        <v>13</v>
      </c>
      <c r="H804" s="4">
        <v>15</v>
      </c>
      <c r="I804" s="4">
        <v>17</v>
      </c>
    </row>
    <row r="805" spans="4:9" x14ac:dyDescent="0.25">
      <c r="D805" s="4">
        <v>79600</v>
      </c>
      <c r="E805" s="3">
        <v>12</v>
      </c>
      <c r="F805" s="4">
        <v>9</v>
      </c>
      <c r="G805" s="4">
        <v>12</v>
      </c>
      <c r="H805" s="4">
        <v>14</v>
      </c>
      <c r="I805" s="4">
        <v>16</v>
      </c>
    </row>
    <row r="806" spans="4:9" x14ac:dyDescent="0.25">
      <c r="D806" s="4">
        <v>79700</v>
      </c>
      <c r="E806" s="3">
        <v>12</v>
      </c>
      <c r="F806" s="4">
        <v>9</v>
      </c>
      <c r="G806" s="4">
        <v>12</v>
      </c>
      <c r="H806" s="4">
        <v>14</v>
      </c>
      <c r="I806" s="4">
        <v>16</v>
      </c>
    </row>
    <row r="807" spans="4:9" x14ac:dyDescent="0.25">
      <c r="D807" s="4">
        <v>79800</v>
      </c>
      <c r="E807" s="3">
        <v>15</v>
      </c>
      <c r="F807" s="4">
        <v>12</v>
      </c>
      <c r="G807" s="4">
        <v>15</v>
      </c>
      <c r="H807" s="4">
        <v>17</v>
      </c>
      <c r="I807" s="4">
        <v>19</v>
      </c>
    </row>
    <row r="808" spans="4:9" x14ac:dyDescent="0.25">
      <c r="D808" s="4">
        <v>79900</v>
      </c>
      <c r="E808" s="3">
        <v>14</v>
      </c>
      <c r="F808" s="4">
        <v>11</v>
      </c>
      <c r="G808" s="4">
        <v>14</v>
      </c>
      <c r="H808" s="4">
        <v>16</v>
      </c>
      <c r="I808" s="4">
        <v>18</v>
      </c>
    </row>
    <row r="809" spans="4:9" x14ac:dyDescent="0.25">
      <c r="D809" s="4">
        <v>80000</v>
      </c>
      <c r="E809" s="3">
        <v>14</v>
      </c>
      <c r="F809" s="4">
        <v>13</v>
      </c>
      <c r="G809" s="4">
        <v>14</v>
      </c>
      <c r="H809" s="4">
        <v>16</v>
      </c>
      <c r="I809" s="4">
        <v>18</v>
      </c>
    </row>
    <row r="810" spans="4:9" x14ac:dyDescent="0.25">
      <c r="D810" s="4">
        <v>80100</v>
      </c>
      <c r="E810" s="3">
        <v>14</v>
      </c>
      <c r="F810" s="4">
        <v>13</v>
      </c>
      <c r="G810" s="4">
        <v>14</v>
      </c>
      <c r="H810" s="4">
        <v>16</v>
      </c>
      <c r="I810" s="4">
        <v>18</v>
      </c>
    </row>
    <row r="811" spans="4:9" x14ac:dyDescent="0.25">
      <c r="D811" s="4">
        <v>80200</v>
      </c>
      <c r="E811" s="3">
        <v>14</v>
      </c>
      <c r="F811" s="4">
        <v>13</v>
      </c>
      <c r="G811" s="4">
        <v>14</v>
      </c>
      <c r="H811" s="4">
        <v>16</v>
      </c>
      <c r="I811" s="4">
        <v>18</v>
      </c>
    </row>
    <row r="812" spans="4:9" x14ac:dyDescent="0.25">
      <c r="D812" s="4">
        <v>80300</v>
      </c>
      <c r="E812" s="3">
        <v>14</v>
      </c>
      <c r="F812" s="4">
        <v>13</v>
      </c>
      <c r="G812" s="4">
        <v>14</v>
      </c>
      <c r="H812" s="4">
        <v>16</v>
      </c>
      <c r="I812" s="4">
        <v>18</v>
      </c>
    </row>
    <row r="813" spans="4:9" x14ac:dyDescent="0.25">
      <c r="D813" s="4">
        <v>80400</v>
      </c>
      <c r="E813" s="3">
        <v>14</v>
      </c>
      <c r="F813" s="4">
        <v>13</v>
      </c>
      <c r="G813" s="4">
        <v>14</v>
      </c>
      <c r="H813" s="4">
        <v>16</v>
      </c>
      <c r="I813" s="4">
        <v>18</v>
      </c>
    </row>
    <row r="814" spans="4:9" x14ac:dyDescent="0.25">
      <c r="D814" s="4">
        <v>80500</v>
      </c>
      <c r="E814" s="3">
        <v>13</v>
      </c>
      <c r="F814" s="4">
        <v>12</v>
      </c>
      <c r="G814" s="4">
        <v>13</v>
      </c>
      <c r="H814" s="4">
        <v>15</v>
      </c>
      <c r="I814" s="4">
        <v>17</v>
      </c>
    </row>
    <row r="815" spans="4:9" x14ac:dyDescent="0.25">
      <c r="D815" s="4">
        <v>80600</v>
      </c>
      <c r="E815" s="3">
        <v>13</v>
      </c>
      <c r="F815" s="4">
        <v>12</v>
      </c>
      <c r="G815" s="4">
        <v>13</v>
      </c>
      <c r="H815" s="4">
        <v>15</v>
      </c>
      <c r="I815" s="4">
        <v>17</v>
      </c>
    </row>
    <row r="816" spans="4:9" x14ac:dyDescent="0.25">
      <c r="D816" s="4">
        <v>80700</v>
      </c>
      <c r="E816" s="3">
        <v>13</v>
      </c>
      <c r="F816" s="4">
        <v>12</v>
      </c>
      <c r="G816" s="4">
        <v>13</v>
      </c>
      <c r="H816" s="4">
        <v>15</v>
      </c>
      <c r="I816" s="4">
        <v>17</v>
      </c>
    </row>
    <row r="817" spans="4:9" x14ac:dyDescent="0.25">
      <c r="D817" s="4">
        <v>80800</v>
      </c>
      <c r="E817" s="3">
        <v>13</v>
      </c>
      <c r="F817" s="4">
        <v>12</v>
      </c>
      <c r="G817" s="4">
        <v>13</v>
      </c>
      <c r="H817" s="4">
        <v>15</v>
      </c>
      <c r="I817" s="4">
        <v>17</v>
      </c>
    </row>
    <row r="818" spans="4:9" x14ac:dyDescent="0.25">
      <c r="D818" s="4">
        <v>80900</v>
      </c>
      <c r="E818" s="3">
        <v>13</v>
      </c>
      <c r="F818" s="4">
        <v>12</v>
      </c>
      <c r="G818" s="4">
        <v>13</v>
      </c>
      <c r="H818" s="4">
        <v>15</v>
      </c>
      <c r="I818" s="4">
        <v>17</v>
      </c>
    </row>
    <row r="819" spans="4:9" x14ac:dyDescent="0.25">
      <c r="D819" s="4">
        <v>81000</v>
      </c>
      <c r="E819" s="3">
        <v>13</v>
      </c>
      <c r="F819" s="4">
        <v>12</v>
      </c>
      <c r="G819" s="4">
        <v>13</v>
      </c>
      <c r="H819" s="4">
        <v>15</v>
      </c>
      <c r="I819" s="4">
        <v>17</v>
      </c>
    </row>
    <row r="820" spans="4:9" x14ac:dyDescent="0.25">
      <c r="D820" s="4">
        <v>81100</v>
      </c>
      <c r="E820" s="3">
        <v>13</v>
      </c>
      <c r="F820" s="4">
        <v>12</v>
      </c>
      <c r="G820" s="4">
        <v>13</v>
      </c>
      <c r="H820" s="4">
        <v>15</v>
      </c>
      <c r="I820" s="4">
        <v>17</v>
      </c>
    </row>
    <row r="821" spans="4:9" x14ac:dyDescent="0.25">
      <c r="D821" s="4">
        <v>81200</v>
      </c>
      <c r="E821" s="3">
        <v>13</v>
      </c>
      <c r="F821" s="4">
        <v>12</v>
      </c>
      <c r="G821" s="4">
        <v>13</v>
      </c>
      <c r="H821" s="4">
        <v>15</v>
      </c>
      <c r="I821" s="4">
        <v>17</v>
      </c>
    </row>
    <row r="822" spans="4:9" x14ac:dyDescent="0.25">
      <c r="D822" s="4">
        <v>81300</v>
      </c>
      <c r="E822" s="3">
        <v>13</v>
      </c>
      <c r="F822" s="4">
        <v>12</v>
      </c>
      <c r="G822" s="4">
        <v>13</v>
      </c>
      <c r="H822" s="4">
        <v>15</v>
      </c>
      <c r="I822" s="4">
        <v>17</v>
      </c>
    </row>
    <row r="823" spans="4:9" x14ac:dyDescent="0.25">
      <c r="D823" s="4">
        <v>81400</v>
      </c>
      <c r="E823" s="3">
        <v>13</v>
      </c>
      <c r="F823" s="4">
        <v>12</v>
      </c>
      <c r="G823" s="4">
        <v>13</v>
      </c>
      <c r="H823" s="4">
        <v>15</v>
      </c>
      <c r="I823" s="4">
        <v>17</v>
      </c>
    </row>
    <row r="824" spans="4:9" x14ac:dyDescent="0.25">
      <c r="D824" s="4">
        <v>81500</v>
      </c>
      <c r="E824" s="3">
        <v>13</v>
      </c>
      <c r="F824" s="4">
        <v>12</v>
      </c>
      <c r="G824" s="4">
        <v>13</v>
      </c>
      <c r="H824" s="4">
        <v>15</v>
      </c>
      <c r="I824" s="4">
        <v>17</v>
      </c>
    </row>
    <row r="825" spans="4:9" x14ac:dyDescent="0.25">
      <c r="D825" s="4">
        <v>81600</v>
      </c>
      <c r="E825" s="3">
        <v>13</v>
      </c>
      <c r="F825" s="4">
        <v>12</v>
      </c>
      <c r="G825" s="4">
        <v>13</v>
      </c>
      <c r="H825" s="4">
        <v>15</v>
      </c>
      <c r="I825" s="4">
        <v>17</v>
      </c>
    </row>
    <row r="826" spans="4:9" x14ac:dyDescent="0.25">
      <c r="D826" s="4">
        <v>81700</v>
      </c>
      <c r="E826" s="3">
        <v>13</v>
      </c>
      <c r="F826" s="4">
        <v>12</v>
      </c>
      <c r="G826" s="4">
        <v>13</v>
      </c>
      <c r="H826" s="4">
        <v>15</v>
      </c>
      <c r="I826" s="4">
        <v>17</v>
      </c>
    </row>
    <row r="827" spans="4:9" x14ac:dyDescent="0.25">
      <c r="D827" s="4">
        <v>81800</v>
      </c>
      <c r="E827" s="3">
        <v>13</v>
      </c>
      <c r="F827" s="4">
        <v>12</v>
      </c>
      <c r="G827" s="4">
        <v>13</v>
      </c>
      <c r="H827" s="4">
        <v>15</v>
      </c>
      <c r="I827" s="4">
        <v>17</v>
      </c>
    </row>
    <row r="828" spans="4:9" x14ac:dyDescent="0.25">
      <c r="D828" s="4">
        <v>81900</v>
      </c>
      <c r="E828" s="3">
        <v>12</v>
      </c>
      <c r="F828" s="4">
        <v>11</v>
      </c>
      <c r="G828" s="4">
        <v>12</v>
      </c>
      <c r="H828" s="4">
        <v>14</v>
      </c>
      <c r="I828" s="4">
        <v>16</v>
      </c>
    </row>
    <row r="829" spans="4:9" x14ac:dyDescent="0.25">
      <c r="D829" s="4">
        <v>82000</v>
      </c>
      <c r="E829" s="3">
        <v>12</v>
      </c>
      <c r="F829" s="4">
        <v>11</v>
      </c>
      <c r="G829" s="4">
        <v>12</v>
      </c>
      <c r="H829" s="4">
        <v>14</v>
      </c>
      <c r="I829" s="4">
        <v>16</v>
      </c>
    </row>
    <row r="830" spans="4:9" x14ac:dyDescent="0.25">
      <c r="D830" s="4">
        <v>82100</v>
      </c>
      <c r="E830" s="3">
        <v>12</v>
      </c>
      <c r="F830" s="4">
        <v>11</v>
      </c>
      <c r="G830" s="4">
        <v>12</v>
      </c>
      <c r="H830" s="4">
        <v>14</v>
      </c>
      <c r="I830" s="4">
        <v>16</v>
      </c>
    </row>
    <row r="831" spans="4:9" x14ac:dyDescent="0.25">
      <c r="D831" s="4">
        <v>82200</v>
      </c>
      <c r="E831" s="3">
        <v>-7</v>
      </c>
      <c r="F831" s="4">
        <v>-8</v>
      </c>
      <c r="G831" s="4">
        <v>-7</v>
      </c>
      <c r="H831" s="4">
        <v>-5</v>
      </c>
      <c r="I831" s="4">
        <v>-3</v>
      </c>
    </row>
    <row r="832" spans="4:9" x14ac:dyDescent="0.25">
      <c r="D832" s="4">
        <v>82300</v>
      </c>
      <c r="E832" s="3">
        <v>-7</v>
      </c>
      <c r="F832" s="4">
        <v>-8</v>
      </c>
      <c r="G832" s="4">
        <v>-7</v>
      </c>
      <c r="H832" s="4">
        <v>-5</v>
      </c>
      <c r="I832" s="4">
        <v>-3</v>
      </c>
    </row>
    <row r="833" spans="4:9" x14ac:dyDescent="0.25">
      <c r="D833" s="4">
        <v>82400</v>
      </c>
      <c r="E833" s="3">
        <v>-7</v>
      </c>
      <c r="F833" s="4">
        <v>-8</v>
      </c>
      <c r="G833" s="4">
        <v>-7</v>
      </c>
      <c r="H833" s="4">
        <v>-5</v>
      </c>
      <c r="I833" s="4">
        <v>-3</v>
      </c>
    </row>
    <row r="834" spans="4:9" x14ac:dyDescent="0.25">
      <c r="D834" s="4">
        <v>82500</v>
      </c>
      <c r="E834" s="3">
        <v>-7</v>
      </c>
      <c r="F834" s="4">
        <v>-8</v>
      </c>
      <c r="G834" s="4">
        <v>-7</v>
      </c>
      <c r="H834" s="4">
        <v>-5</v>
      </c>
      <c r="I834" s="4">
        <v>-3</v>
      </c>
    </row>
    <row r="835" spans="4:9" x14ac:dyDescent="0.25">
      <c r="D835" s="4">
        <v>82600</v>
      </c>
      <c r="E835" s="3">
        <v>-8</v>
      </c>
      <c r="F835" s="4">
        <v>-9</v>
      </c>
      <c r="G835" s="4">
        <v>-8</v>
      </c>
      <c r="H835" s="4">
        <v>-6</v>
      </c>
      <c r="I835" s="4">
        <v>-4</v>
      </c>
    </row>
    <row r="836" spans="4:9" x14ac:dyDescent="0.25">
      <c r="D836" s="4">
        <v>82700</v>
      </c>
      <c r="E836" s="3">
        <v>-8</v>
      </c>
      <c r="F836" s="4">
        <v>-9</v>
      </c>
      <c r="G836" s="4">
        <v>-8</v>
      </c>
      <c r="H836" s="4">
        <v>-6</v>
      </c>
      <c r="I836" s="4">
        <v>-4</v>
      </c>
    </row>
    <row r="837" spans="4:9" x14ac:dyDescent="0.25">
      <c r="D837" s="4">
        <v>82800</v>
      </c>
      <c r="E837" s="3">
        <v>-7</v>
      </c>
      <c r="F837" s="4">
        <v>-8</v>
      </c>
      <c r="G837" s="4">
        <v>-7</v>
      </c>
      <c r="H837" s="4">
        <v>-5</v>
      </c>
      <c r="I837" s="4">
        <v>-3</v>
      </c>
    </row>
    <row r="838" spans="4:9" x14ac:dyDescent="0.25">
      <c r="D838" s="4">
        <v>82900</v>
      </c>
      <c r="E838" s="3">
        <v>-7</v>
      </c>
      <c r="F838" s="4">
        <v>-8</v>
      </c>
      <c r="G838" s="4">
        <v>-7</v>
      </c>
      <c r="H838" s="4">
        <v>-5</v>
      </c>
      <c r="I838" s="4">
        <v>-3</v>
      </c>
    </row>
    <row r="839" spans="4:9" x14ac:dyDescent="0.25">
      <c r="D839" s="4">
        <v>83000</v>
      </c>
      <c r="E839" s="3">
        <v>-7</v>
      </c>
      <c r="F839" s="4">
        <v>-8</v>
      </c>
      <c r="G839" s="4">
        <v>-7</v>
      </c>
      <c r="H839" s="4">
        <v>-5</v>
      </c>
      <c r="I839" s="4">
        <v>-3</v>
      </c>
    </row>
    <row r="840" spans="4:9" x14ac:dyDescent="0.25">
      <c r="D840" s="4">
        <v>83100</v>
      </c>
      <c r="E840" s="3">
        <v>-7</v>
      </c>
      <c r="F840" s="4">
        <v>-8</v>
      </c>
      <c r="G840" s="4">
        <v>-7</v>
      </c>
      <c r="H840" s="4">
        <v>-5</v>
      </c>
      <c r="I840" s="4">
        <v>-3</v>
      </c>
    </row>
    <row r="841" spans="4:9" x14ac:dyDescent="0.25">
      <c r="D841" s="4">
        <v>83200</v>
      </c>
      <c r="E841" s="3">
        <v>-7</v>
      </c>
      <c r="F841" s="4">
        <v>-8</v>
      </c>
      <c r="G841" s="4">
        <v>-7</v>
      </c>
      <c r="H841" s="4">
        <v>-5</v>
      </c>
      <c r="I841" s="4">
        <v>-3</v>
      </c>
    </row>
    <row r="842" spans="4:9" x14ac:dyDescent="0.25">
      <c r="D842" s="4">
        <v>83300</v>
      </c>
      <c r="E842" s="3">
        <v>-7</v>
      </c>
      <c r="F842" s="4">
        <v>-8</v>
      </c>
      <c r="G842" s="4">
        <v>-7</v>
      </c>
      <c r="H842" s="4">
        <v>-5</v>
      </c>
      <c r="I842" s="4">
        <v>-3</v>
      </c>
    </row>
    <row r="843" spans="4:9" x14ac:dyDescent="0.25">
      <c r="D843" s="4">
        <v>83400</v>
      </c>
      <c r="E843" s="3">
        <v>-7</v>
      </c>
      <c r="F843" s="4">
        <v>-8</v>
      </c>
      <c r="G843" s="4">
        <v>-7</v>
      </c>
      <c r="H843" s="4">
        <v>-5</v>
      </c>
      <c r="I843" s="4">
        <v>-3</v>
      </c>
    </row>
    <row r="844" spans="4:9" x14ac:dyDescent="0.25">
      <c r="D844" s="4">
        <v>83500</v>
      </c>
      <c r="E844" s="3">
        <v>-7</v>
      </c>
      <c r="F844" s="4">
        <v>-8</v>
      </c>
      <c r="G844" s="4">
        <v>-7</v>
      </c>
      <c r="H844" s="4">
        <v>-5</v>
      </c>
      <c r="I844" s="4">
        <v>-3</v>
      </c>
    </row>
    <row r="845" spans="4:9" x14ac:dyDescent="0.25">
      <c r="D845" s="4">
        <v>83600</v>
      </c>
      <c r="E845" s="3">
        <v>-7</v>
      </c>
      <c r="F845" s="4">
        <v>-8</v>
      </c>
      <c r="G845" s="4">
        <v>-7</v>
      </c>
      <c r="H845" s="4">
        <v>-5</v>
      </c>
      <c r="I845" s="4">
        <v>-3</v>
      </c>
    </row>
    <row r="846" spans="4:9" x14ac:dyDescent="0.25">
      <c r="D846" s="4">
        <v>83700</v>
      </c>
      <c r="E846" s="3">
        <v>-7</v>
      </c>
      <c r="F846" s="4">
        <v>-8</v>
      </c>
      <c r="G846" s="4">
        <v>-7</v>
      </c>
      <c r="H846" s="4">
        <v>-5</v>
      </c>
      <c r="I846" s="4">
        <v>-3</v>
      </c>
    </row>
    <row r="847" spans="4:9" x14ac:dyDescent="0.25">
      <c r="D847" s="4">
        <v>83800</v>
      </c>
      <c r="E847" s="3">
        <v>-7</v>
      </c>
      <c r="F847" s="4">
        <v>-8</v>
      </c>
      <c r="G847" s="4">
        <v>-7</v>
      </c>
      <c r="H847" s="4">
        <v>-5</v>
      </c>
      <c r="I847" s="4">
        <v>-3</v>
      </c>
    </row>
    <row r="848" spans="4:9" x14ac:dyDescent="0.25">
      <c r="D848" s="4">
        <v>83900</v>
      </c>
      <c r="E848" s="3">
        <v>-8</v>
      </c>
      <c r="F848" s="4">
        <v>-9</v>
      </c>
      <c r="G848" s="4">
        <v>-8</v>
      </c>
      <c r="H848" s="4">
        <v>-6</v>
      </c>
      <c r="I848" s="4">
        <v>-4</v>
      </c>
    </row>
    <row r="849" spans="4:9" x14ac:dyDescent="0.25">
      <c r="D849" s="4">
        <v>84000</v>
      </c>
      <c r="E849" s="3">
        <v>-8</v>
      </c>
      <c r="F849" s="4">
        <v>-9</v>
      </c>
      <c r="G849" s="4">
        <v>-8</v>
      </c>
      <c r="H849" s="4">
        <v>-6</v>
      </c>
      <c r="I849" s="4">
        <v>-4</v>
      </c>
    </row>
    <row r="850" spans="4:9" x14ac:dyDescent="0.25">
      <c r="D850" s="4">
        <v>84100</v>
      </c>
      <c r="E850" s="3">
        <v>-8</v>
      </c>
      <c r="F850" s="4">
        <v>-9</v>
      </c>
      <c r="G850" s="4">
        <v>-8</v>
      </c>
      <c r="H850" s="4">
        <v>-6</v>
      </c>
      <c r="I850" s="4">
        <v>-4</v>
      </c>
    </row>
    <row r="851" spans="4:9" x14ac:dyDescent="0.25">
      <c r="D851" s="4">
        <v>84200</v>
      </c>
      <c r="E851" s="3">
        <v>-9</v>
      </c>
      <c r="F851" s="4">
        <v>-10</v>
      </c>
      <c r="G851" s="4">
        <v>-9</v>
      </c>
      <c r="H851" s="4">
        <v>-7</v>
      </c>
      <c r="I851" s="4">
        <v>-5</v>
      </c>
    </row>
    <row r="852" spans="4:9" x14ac:dyDescent="0.25">
      <c r="D852" s="4">
        <v>84300</v>
      </c>
      <c r="E852" s="3">
        <v>-6</v>
      </c>
      <c r="F852" s="4">
        <v>-7</v>
      </c>
      <c r="G852" s="4">
        <v>-6</v>
      </c>
      <c r="H852" s="4">
        <v>-4</v>
      </c>
      <c r="I852" s="4">
        <v>-2</v>
      </c>
    </row>
    <row r="853" spans="4:9" x14ac:dyDescent="0.25">
      <c r="D853" s="4">
        <v>84400</v>
      </c>
      <c r="E853" s="3">
        <v>-6</v>
      </c>
      <c r="F853" s="4">
        <v>-7</v>
      </c>
      <c r="G853" s="4">
        <v>-6</v>
      </c>
      <c r="H853" s="4">
        <v>-4</v>
      </c>
      <c r="I853" s="4">
        <v>-2</v>
      </c>
    </row>
    <row r="854" spans="4:9" x14ac:dyDescent="0.25">
      <c r="D854" s="4">
        <v>84500</v>
      </c>
      <c r="E854" s="3">
        <v>-6</v>
      </c>
      <c r="F854" s="4">
        <v>-7</v>
      </c>
      <c r="G854" s="4">
        <v>-6</v>
      </c>
      <c r="H854" s="4">
        <v>-4</v>
      </c>
      <c r="I854" s="4">
        <v>-2</v>
      </c>
    </row>
    <row r="855" spans="4:9" x14ac:dyDescent="0.25">
      <c r="D855" s="4">
        <v>84600</v>
      </c>
      <c r="E855" s="3">
        <v>-4</v>
      </c>
      <c r="F855" s="4">
        <v>-5</v>
      </c>
      <c r="G855" s="4">
        <v>-4</v>
      </c>
      <c r="H855" s="4">
        <v>-2</v>
      </c>
      <c r="I855" s="4">
        <v>0</v>
      </c>
    </row>
    <row r="856" spans="4:9" x14ac:dyDescent="0.25">
      <c r="D856" s="4">
        <v>84700</v>
      </c>
      <c r="E856" s="3">
        <v>-4</v>
      </c>
      <c r="F856" s="4">
        <v>-5</v>
      </c>
      <c r="G856" s="4">
        <v>-4</v>
      </c>
      <c r="H856" s="4">
        <v>-2</v>
      </c>
      <c r="I856" s="4">
        <v>0</v>
      </c>
    </row>
    <row r="857" spans="4:9" x14ac:dyDescent="0.25">
      <c r="D857" s="4">
        <v>84800</v>
      </c>
      <c r="E857" s="3">
        <v>-4</v>
      </c>
      <c r="F857" s="4">
        <v>-5</v>
      </c>
      <c r="G857" s="4">
        <v>-4</v>
      </c>
      <c r="H857" s="4">
        <v>-2</v>
      </c>
      <c r="I857" s="4">
        <v>0</v>
      </c>
    </row>
    <row r="858" spans="4:9" x14ac:dyDescent="0.25">
      <c r="D858" s="4">
        <v>84900</v>
      </c>
      <c r="E858" s="3">
        <v>-5</v>
      </c>
      <c r="F858" s="4">
        <v>-6</v>
      </c>
      <c r="G858" s="4">
        <v>-5</v>
      </c>
      <c r="H858" s="4">
        <v>-3</v>
      </c>
      <c r="I858" s="4">
        <v>-1</v>
      </c>
    </row>
    <row r="859" spans="4:9" x14ac:dyDescent="0.25">
      <c r="D859" s="4">
        <v>85000</v>
      </c>
      <c r="E859" s="3">
        <v>-5</v>
      </c>
      <c r="F859" s="4">
        <v>-6</v>
      </c>
      <c r="G859" s="4">
        <v>-5</v>
      </c>
      <c r="H859" s="4">
        <v>-3</v>
      </c>
      <c r="I859" s="4">
        <v>-1</v>
      </c>
    </row>
    <row r="860" spans="4:9" x14ac:dyDescent="0.25">
      <c r="D860" s="4">
        <v>85100</v>
      </c>
      <c r="E860" s="3">
        <v>-5</v>
      </c>
      <c r="F860" s="4">
        <v>-6</v>
      </c>
      <c r="G860" s="4">
        <v>-5</v>
      </c>
      <c r="H860" s="4">
        <v>-3</v>
      </c>
      <c r="I860" s="4">
        <v>-1</v>
      </c>
    </row>
    <row r="861" spans="4:9" x14ac:dyDescent="0.25">
      <c r="D861" s="4">
        <v>85200</v>
      </c>
      <c r="E861" s="3">
        <v>-5</v>
      </c>
      <c r="F861" s="4">
        <v>-6</v>
      </c>
      <c r="G861" s="4">
        <v>-5</v>
      </c>
      <c r="H861" s="4">
        <v>-3</v>
      </c>
      <c r="I861" s="4">
        <v>-1</v>
      </c>
    </row>
    <row r="862" spans="4:9" x14ac:dyDescent="0.25">
      <c r="D862" s="4">
        <v>85300</v>
      </c>
      <c r="E862" s="3">
        <v>-6</v>
      </c>
      <c r="F862" s="4">
        <v>-7</v>
      </c>
      <c r="G862" s="4">
        <v>-6</v>
      </c>
      <c r="H862" s="4">
        <v>-4</v>
      </c>
      <c r="I862" s="4">
        <v>-2</v>
      </c>
    </row>
    <row r="863" spans="4:9" x14ac:dyDescent="0.25">
      <c r="D863" s="4">
        <v>85400</v>
      </c>
      <c r="E863" s="3">
        <v>-6</v>
      </c>
      <c r="F863" s="4">
        <v>-7</v>
      </c>
      <c r="G863" s="4">
        <v>-6</v>
      </c>
      <c r="H863" s="4">
        <v>-4</v>
      </c>
      <c r="I863" s="4">
        <v>-2</v>
      </c>
    </row>
    <row r="864" spans="4:9" x14ac:dyDescent="0.25">
      <c r="D864" s="4">
        <v>85500</v>
      </c>
      <c r="E864" s="3">
        <v>-7</v>
      </c>
      <c r="F864" s="4">
        <v>-8</v>
      </c>
      <c r="G864" s="4">
        <v>-7</v>
      </c>
      <c r="H864" s="4">
        <v>-5</v>
      </c>
      <c r="I864" s="4">
        <v>-3</v>
      </c>
    </row>
    <row r="865" spans="4:9" x14ac:dyDescent="0.25">
      <c r="D865" s="4">
        <v>85600</v>
      </c>
      <c r="E865" s="3">
        <v>-7</v>
      </c>
      <c r="F865" s="4">
        <v>-8</v>
      </c>
      <c r="G865" s="4">
        <v>-7</v>
      </c>
      <c r="H865" s="4">
        <v>-5</v>
      </c>
      <c r="I865" s="4">
        <v>-3</v>
      </c>
    </row>
    <row r="866" spans="4:9" x14ac:dyDescent="0.25">
      <c r="D866" s="4">
        <v>85700</v>
      </c>
      <c r="E866" s="3">
        <v>-7</v>
      </c>
      <c r="F866" s="4">
        <v>-8</v>
      </c>
      <c r="G866" s="4">
        <v>-7</v>
      </c>
      <c r="H866" s="4">
        <v>-5</v>
      </c>
      <c r="I866" s="4">
        <v>-3</v>
      </c>
    </row>
    <row r="867" spans="4:9" x14ac:dyDescent="0.25">
      <c r="D867" s="4">
        <v>85800</v>
      </c>
      <c r="E867" s="3">
        <v>-4</v>
      </c>
      <c r="F867" s="4">
        <v>-5</v>
      </c>
      <c r="G867" s="4">
        <v>-4</v>
      </c>
      <c r="H867" s="4">
        <v>-2</v>
      </c>
      <c r="I867" s="4">
        <v>0</v>
      </c>
    </row>
    <row r="868" spans="4:9" x14ac:dyDescent="0.25">
      <c r="D868" s="4">
        <v>85900</v>
      </c>
      <c r="E868" s="3">
        <v>-4</v>
      </c>
      <c r="F868" s="4">
        <v>-5</v>
      </c>
      <c r="G868" s="4">
        <v>-4</v>
      </c>
      <c r="H868" s="4">
        <v>-2</v>
      </c>
      <c r="I868" s="4">
        <v>0</v>
      </c>
    </row>
    <row r="869" spans="4:9" x14ac:dyDescent="0.25">
      <c r="D869" s="4">
        <v>86000</v>
      </c>
      <c r="E869" s="3">
        <v>-4</v>
      </c>
      <c r="F869" s="4">
        <v>-5</v>
      </c>
      <c r="G869" s="4">
        <v>-4</v>
      </c>
      <c r="H869" s="4">
        <v>-2</v>
      </c>
      <c r="I869" s="4">
        <v>0</v>
      </c>
    </row>
    <row r="870" spans="4:9" x14ac:dyDescent="0.25">
      <c r="D870" s="4">
        <v>86100</v>
      </c>
      <c r="E870" s="3">
        <v>-4</v>
      </c>
      <c r="F870" s="4">
        <v>-5</v>
      </c>
      <c r="G870" s="4">
        <v>-4</v>
      </c>
      <c r="H870" s="4">
        <v>-2</v>
      </c>
      <c r="I870" s="4">
        <v>0</v>
      </c>
    </row>
    <row r="871" spans="4:9" x14ac:dyDescent="0.25">
      <c r="D871" s="4">
        <v>86200</v>
      </c>
      <c r="E871" s="3">
        <v>-4</v>
      </c>
      <c r="F871" s="4">
        <v>-5</v>
      </c>
      <c r="G871" s="4">
        <v>-4</v>
      </c>
      <c r="H871" s="4">
        <v>-2</v>
      </c>
      <c r="I871" s="4">
        <v>0</v>
      </c>
    </row>
    <row r="872" spans="4:9" x14ac:dyDescent="0.25">
      <c r="D872" s="4">
        <v>86300</v>
      </c>
      <c r="E872" s="3">
        <v>-4</v>
      </c>
      <c r="F872" s="4">
        <v>-5</v>
      </c>
      <c r="G872" s="4">
        <v>-4</v>
      </c>
      <c r="H872" s="4">
        <v>-2</v>
      </c>
      <c r="I872" s="4">
        <v>0</v>
      </c>
    </row>
    <row r="873" spans="4:9" x14ac:dyDescent="0.25">
      <c r="D873" s="4">
        <v>86400</v>
      </c>
      <c r="E873" s="3">
        <v>-4</v>
      </c>
      <c r="F873" s="4">
        <v>-5</v>
      </c>
      <c r="G873" s="4">
        <v>-4</v>
      </c>
      <c r="H873" s="4">
        <v>-2</v>
      </c>
      <c r="I873" s="4">
        <v>0</v>
      </c>
    </row>
    <row r="874" spans="4:9" x14ac:dyDescent="0.25">
      <c r="D874" s="4">
        <v>86500</v>
      </c>
      <c r="E874" s="3">
        <v>-4</v>
      </c>
      <c r="F874" s="4">
        <v>-5</v>
      </c>
      <c r="G874" s="4">
        <v>-4</v>
      </c>
      <c r="H874" s="4">
        <v>-2</v>
      </c>
      <c r="I874" s="4">
        <v>0</v>
      </c>
    </row>
    <row r="875" spans="4:9" x14ac:dyDescent="0.25">
      <c r="D875" s="4">
        <v>86600</v>
      </c>
      <c r="E875" s="3">
        <v>-4</v>
      </c>
      <c r="F875" s="4">
        <v>-5</v>
      </c>
      <c r="G875" s="4">
        <v>-4</v>
      </c>
      <c r="H875" s="4">
        <v>-2</v>
      </c>
      <c r="I875" s="4">
        <v>0</v>
      </c>
    </row>
    <row r="876" spans="4:9" x14ac:dyDescent="0.25">
      <c r="D876" s="4">
        <v>86700</v>
      </c>
      <c r="E876" s="3">
        <v>-4</v>
      </c>
      <c r="F876" s="4">
        <v>-5</v>
      </c>
      <c r="G876" s="4">
        <v>-4</v>
      </c>
      <c r="H876" s="4">
        <v>-2</v>
      </c>
      <c r="I876" s="4">
        <v>0</v>
      </c>
    </row>
    <row r="877" spans="4:9" x14ac:dyDescent="0.25">
      <c r="D877" s="4">
        <v>86800</v>
      </c>
      <c r="E877" s="3">
        <v>-4</v>
      </c>
      <c r="F877" s="4">
        <v>-5</v>
      </c>
      <c r="G877" s="4">
        <v>-4</v>
      </c>
      <c r="H877" s="4">
        <v>-2</v>
      </c>
      <c r="I877" s="4">
        <v>0</v>
      </c>
    </row>
    <row r="878" spans="4:9" x14ac:dyDescent="0.25">
      <c r="D878" s="4">
        <v>86900</v>
      </c>
      <c r="E878" s="3">
        <v>-4</v>
      </c>
      <c r="F878" s="4">
        <v>-5</v>
      </c>
      <c r="G878" s="4">
        <v>-4</v>
      </c>
      <c r="H878" s="4">
        <v>-2</v>
      </c>
      <c r="I878" s="4">
        <v>0</v>
      </c>
    </row>
    <row r="879" spans="4:9" x14ac:dyDescent="0.25">
      <c r="D879" s="4">
        <v>87000</v>
      </c>
      <c r="E879" s="3">
        <v>-5</v>
      </c>
      <c r="F879" s="4">
        <v>-6</v>
      </c>
      <c r="G879" s="4">
        <v>-5</v>
      </c>
      <c r="H879" s="4">
        <v>-3</v>
      </c>
      <c r="I879" s="4">
        <v>-1</v>
      </c>
    </row>
    <row r="880" spans="4:9" x14ac:dyDescent="0.25">
      <c r="D880" s="4">
        <v>87100</v>
      </c>
      <c r="E880" s="3">
        <v>-5</v>
      </c>
      <c r="F880" s="4">
        <v>-6</v>
      </c>
      <c r="G880" s="4">
        <v>-5</v>
      </c>
      <c r="H880" s="4">
        <v>-3</v>
      </c>
      <c r="I880" s="4">
        <v>-1</v>
      </c>
    </row>
    <row r="881" spans="4:9" x14ac:dyDescent="0.25">
      <c r="D881" s="4">
        <v>87200</v>
      </c>
      <c r="E881" s="3">
        <v>-11</v>
      </c>
      <c r="F881" s="4">
        <v>-12</v>
      </c>
      <c r="G881" s="4">
        <v>-11</v>
      </c>
      <c r="H881" s="4">
        <v>-9</v>
      </c>
      <c r="I881" s="4">
        <v>-7</v>
      </c>
    </row>
    <row r="882" spans="4:9" x14ac:dyDescent="0.25">
      <c r="D882" s="4">
        <v>87300</v>
      </c>
      <c r="E882" s="3">
        <v>-11</v>
      </c>
      <c r="F882" s="4">
        <v>-12</v>
      </c>
      <c r="G882" s="4">
        <v>-11</v>
      </c>
      <c r="H882" s="4">
        <v>-9</v>
      </c>
      <c r="I882" s="4">
        <v>-7</v>
      </c>
    </row>
    <row r="883" spans="4:9" x14ac:dyDescent="0.25">
      <c r="D883" s="4">
        <v>87400</v>
      </c>
      <c r="E883" s="3">
        <v>-12</v>
      </c>
      <c r="F883" s="4">
        <v>-13</v>
      </c>
      <c r="G883" s="4">
        <v>-12</v>
      </c>
      <c r="H883" s="4">
        <v>-10</v>
      </c>
      <c r="I883" s="4">
        <v>-8</v>
      </c>
    </row>
    <row r="884" spans="4:9" x14ac:dyDescent="0.25">
      <c r="D884" s="4">
        <v>87500</v>
      </c>
      <c r="E884" s="3">
        <v>-12</v>
      </c>
      <c r="F884" s="4">
        <v>-13</v>
      </c>
      <c r="G884" s="4">
        <v>-12</v>
      </c>
      <c r="H884" s="4">
        <v>-10</v>
      </c>
      <c r="I884" s="4">
        <v>-8</v>
      </c>
    </row>
    <row r="885" spans="4:9" x14ac:dyDescent="0.25">
      <c r="D885" s="4">
        <v>87600</v>
      </c>
      <c r="E885" s="3">
        <v>-13</v>
      </c>
      <c r="F885" s="4">
        <v>-14</v>
      </c>
      <c r="G885" s="4">
        <v>-13</v>
      </c>
      <c r="H885" s="4">
        <v>-11</v>
      </c>
      <c r="I885" s="4">
        <v>-9</v>
      </c>
    </row>
    <row r="886" spans="4:9" x14ac:dyDescent="0.25">
      <c r="D886" s="4">
        <v>87700</v>
      </c>
      <c r="E886" s="3">
        <v>-13</v>
      </c>
      <c r="F886" s="4">
        <v>-14</v>
      </c>
      <c r="G886" s="4">
        <v>-13</v>
      </c>
      <c r="H886" s="4">
        <v>-11</v>
      </c>
      <c r="I886" s="4">
        <v>-9</v>
      </c>
    </row>
    <row r="887" spans="4:9" x14ac:dyDescent="0.25">
      <c r="D887" s="4">
        <v>87800</v>
      </c>
      <c r="E887" s="3">
        <v>-10</v>
      </c>
      <c r="F887" s="4">
        <v>-11</v>
      </c>
      <c r="G887" s="4">
        <v>-10</v>
      </c>
      <c r="H887" s="4">
        <v>-8</v>
      </c>
      <c r="I887" s="4">
        <v>-6</v>
      </c>
    </row>
    <row r="888" spans="4:9" x14ac:dyDescent="0.25">
      <c r="D888" s="4">
        <v>87900</v>
      </c>
      <c r="E888" s="3">
        <v>-10</v>
      </c>
      <c r="F888" s="4">
        <v>-11</v>
      </c>
      <c r="G888" s="4">
        <v>-10</v>
      </c>
      <c r="H888" s="4">
        <v>-8</v>
      </c>
      <c r="I888" s="4">
        <v>-6</v>
      </c>
    </row>
    <row r="889" spans="4:9" x14ac:dyDescent="0.25">
      <c r="D889" s="4">
        <v>88000</v>
      </c>
      <c r="E889" s="3">
        <v>-11</v>
      </c>
      <c r="F889" s="4">
        <v>-12</v>
      </c>
      <c r="G889" s="4">
        <v>-11</v>
      </c>
      <c r="H889" s="4">
        <v>-9</v>
      </c>
      <c r="I889" s="4">
        <v>-7</v>
      </c>
    </row>
    <row r="890" spans="4:9" x14ac:dyDescent="0.25">
      <c r="D890" s="4">
        <v>88100</v>
      </c>
      <c r="E890" s="3">
        <v>-11</v>
      </c>
      <c r="F890" s="4">
        <v>-12</v>
      </c>
      <c r="G890" s="4">
        <v>-11</v>
      </c>
      <c r="H890" s="4">
        <v>-9</v>
      </c>
      <c r="I890" s="4">
        <v>-7</v>
      </c>
    </row>
    <row r="891" spans="4:9" x14ac:dyDescent="0.25">
      <c r="D891" s="4">
        <v>88200</v>
      </c>
      <c r="E891" s="3">
        <v>-11</v>
      </c>
      <c r="F891" s="4">
        <v>-12</v>
      </c>
      <c r="G891" s="4">
        <v>-11</v>
      </c>
      <c r="H891" s="4">
        <v>-9</v>
      </c>
      <c r="I891" s="4">
        <v>-7</v>
      </c>
    </row>
    <row r="892" spans="4:9" x14ac:dyDescent="0.25">
      <c r="D892" s="4">
        <v>88300</v>
      </c>
      <c r="E892" s="3">
        <v>-11</v>
      </c>
      <c r="F892" s="4">
        <v>-12</v>
      </c>
      <c r="G892" s="4">
        <v>-11</v>
      </c>
      <c r="H892" s="4">
        <v>-9</v>
      </c>
      <c r="I892" s="4">
        <v>-7</v>
      </c>
    </row>
    <row r="893" spans="4:9" x14ac:dyDescent="0.25">
      <c r="D893" s="4">
        <v>88400</v>
      </c>
      <c r="E893" s="3">
        <v>-11</v>
      </c>
      <c r="F893" s="4">
        <v>-12</v>
      </c>
      <c r="G893" s="4">
        <v>-11</v>
      </c>
      <c r="H893" s="4">
        <v>-9</v>
      </c>
      <c r="I893" s="4">
        <v>-7</v>
      </c>
    </row>
    <row r="894" spans="4:9" x14ac:dyDescent="0.25">
      <c r="D894" s="4">
        <v>88500</v>
      </c>
      <c r="E894" s="3">
        <v>-11</v>
      </c>
      <c r="F894" s="4">
        <v>-12</v>
      </c>
      <c r="G894" s="4">
        <v>-11</v>
      </c>
      <c r="H894" s="4">
        <v>-9</v>
      </c>
      <c r="I894" s="4">
        <v>-7</v>
      </c>
    </row>
    <row r="895" spans="4:9" x14ac:dyDescent="0.25">
      <c r="D895" s="4">
        <v>88600</v>
      </c>
      <c r="E895" s="3">
        <v>-11</v>
      </c>
      <c r="F895" s="4">
        <v>-12</v>
      </c>
      <c r="G895" s="4">
        <v>-11</v>
      </c>
      <c r="H895" s="4">
        <v>-9</v>
      </c>
      <c r="I895" s="4">
        <v>-7</v>
      </c>
    </row>
    <row r="896" spans="4:9" x14ac:dyDescent="0.25">
      <c r="D896" s="4">
        <v>88700</v>
      </c>
      <c r="E896" s="3">
        <v>-19</v>
      </c>
      <c r="F896" s="4">
        <v>-20</v>
      </c>
      <c r="G896" s="4">
        <v>-19</v>
      </c>
      <c r="H896" s="4">
        <v>-17</v>
      </c>
      <c r="I896" s="4">
        <v>-15</v>
      </c>
    </row>
    <row r="897" spans="4:9" x14ac:dyDescent="0.25">
      <c r="D897" s="4">
        <v>88800</v>
      </c>
      <c r="E897" s="3">
        <v>-19</v>
      </c>
      <c r="F897" s="4">
        <v>-20</v>
      </c>
      <c r="G897" s="4">
        <v>-19</v>
      </c>
      <c r="H897" s="4">
        <v>-17</v>
      </c>
      <c r="I897" s="4">
        <v>-15</v>
      </c>
    </row>
    <row r="898" spans="4:9" x14ac:dyDescent="0.25">
      <c r="D898" s="4">
        <v>88900</v>
      </c>
      <c r="E898" s="3">
        <v>-19</v>
      </c>
      <c r="F898" s="4">
        <v>-20</v>
      </c>
      <c r="G898" s="4">
        <v>-19</v>
      </c>
      <c r="H898" s="4">
        <v>-17</v>
      </c>
      <c r="I898" s="4">
        <v>-15</v>
      </c>
    </row>
    <row r="899" spans="4:9" x14ac:dyDescent="0.25">
      <c r="D899" s="4">
        <v>89000</v>
      </c>
      <c r="E899" s="3">
        <v>-19</v>
      </c>
      <c r="F899" s="4">
        <v>-20</v>
      </c>
      <c r="G899" s="4">
        <v>-19</v>
      </c>
      <c r="H899" s="4">
        <v>-17</v>
      </c>
      <c r="I899" s="4">
        <v>-15</v>
      </c>
    </row>
    <row r="900" spans="4:9" x14ac:dyDescent="0.25">
      <c r="D900" s="4">
        <v>89100</v>
      </c>
      <c r="E900" s="3">
        <v>-19</v>
      </c>
      <c r="F900" s="4">
        <v>-20</v>
      </c>
      <c r="G900" s="4">
        <v>-19</v>
      </c>
      <c r="H900" s="4">
        <v>-17</v>
      </c>
      <c r="I900" s="4">
        <v>-15</v>
      </c>
    </row>
    <row r="901" spans="4:9" x14ac:dyDescent="0.25">
      <c r="D901" s="4">
        <v>89200</v>
      </c>
      <c r="E901" s="3">
        <v>-20</v>
      </c>
      <c r="F901" s="4">
        <v>-20</v>
      </c>
      <c r="G901" s="4">
        <v>-20</v>
      </c>
      <c r="H901" s="4">
        <v>-18</v>
      </c>
      <c r="I901" s="4">
        <v>-16</v>
      </c>
    </row>
    <row r="902" spans="4:9" x14ac:dyDescent="0.25">
      <c r="D902" s="4">
        <v>89300</v>
      </c>
      <c r="E902" s="3">
        <v>-20</v>
      </c>
      <c r="F902" s="4">
        <v>-20</v>
      </c>
      <c r="G902" s="4">
        <v>-20</v>
      </c>
      <c r="H902" s="4">
        <v>-19</v>
      </c>
      <c r="I902" s="4">
        <v>-17</v>
      </c>
    </row>
    <row r="903" spans="4:9" x14ac:dyDescent="0.25">
      <c r="D903" s="4">
        <v>89400</v>
      </c>
      <c r="E903" s="3">
        <v>-18</v>
      </c>
      <c r="F903" s="4">
        <v>-18</v>
      </c>
      <c r="G903" s="4">
        <v>-18</v>
      </c>
      <c r="H903" s="4">
        <v>-17</v>
      </c>
      <c r="I903" s="4">
        <v>-15</v>
      </c>
    </row>
    <row r="904" spans="4:9" x14ac:dyDescent="0.25">
      <c r="D904" s="4">
        <v>89500</v>
      </c>
      <c r="E904" s="3">
        <v>-18</v>
      </c>
      <c r="F904" s="4">
        <v>-18</v>
      </c>
      <c r="G904" s="4">
        <v>-18</v>
      </c>
      <c r="H904" s="4">
        <v>-17</v>
      </c>
      <c r="I904" s="4">
        <v>-15</v>
      </c>
    </row>
    <row r="905" spans="4:9" x14ac:dyDescent="0.25">
      <c r="D905" s="4">
        <v>89600</v>
      </c>
      <c r="E905" s="3">
        <v>-19</v>
      </c>
      <c r="F905" s="4">
        <v>-19</v>
      </c>
      <c r="G905" s="4">
        <v>-19</v>
      </c>
      <c r="H905" s="4">
        <v>-18</v>
      </c>
      <c r="I905" s="4">
        <v>-16</v>
      </c>
    </row>
    <row r="906" spans="4:9" x14ac:dyDescent="0.25">
      <c r="D906" s="4">
        <v>89700</v>
      </c>
      <c r="E906" s="3">
        <v>-19</v>
      </c>
      <c r="F906" s="4">
        <v>-19</v>
      </c>
      <c r="G906" s="4">
        <v>-19</v>
      </c>
      <c r="H906" s="4">
        <v>-18</v>
      </c>
      <c r="I906" s="4">
        <v>-16</v>
      </c>
    </row>
    <row r="907" spans="4:9" x14ac:dyDescent="0.25">
      <c r="D907" s="4">
        <v>89800</v>
      </c>
      <c r="E907" s="3">
        <v>-19</v>
      </c>
      <c r="F907" s="4">
        <v>-19</v>
      </c>
      <c r="G907" s="4">
        <v>-19</v>
      </c>
      <c r="H907" s="4">
        <v>-18</v>
      </c>
      <c r="I907" s="4">
        <v>-16</v>
      </c>
    </row>
    <row r="908" spans="4:9" x14ac:dyDescent="0.25">
      <c r="D908" s="4">
        <v>89900</v>
      </c>
      <c r="E908" s="3">
        <v>-19</v>
      </c>
      <c r="F908" s="4">
        <v>-19</v>
      </c>
      <c r="G908" s="4">
        <v>-19</v>
      </c>
      <c r="H908" s="4">
        <v>-18</v>
      </c>
      <c r="I908" s="4">
        <v>-16</v>
      </c>
    </row>
    <row r="909" spans="4:9" x14ac:dyDescent="0.25">
      <c r="D909" s="4">
        <v>90000</v>
      </c>
      <c r="E909" s="3">
        <v>-19</v>
      </c>
      <c r="F909" s="4">
        <v>-19</v>
      </c>
      <c r="G909" s="4">
        <v>-19</v>
      </c>
      <c r="H909" s="4">
        <v>-18</v>
      </c>
      <c r="I909" s="4">
        <v>-16</v>
      </c>
    </row>
    <row r="910" spans="4:9" x14ac:dyDescent="0.25">
      <c r="D910" s="4">
        <v>90100</v>
      </c>
      <c r="E910" s="3">
        <v>-19</v>
      </c>
      <c r="F910" s="4">
        <v>-19</v>
      </c>
      <c r="G910" s="4">
        <v>-19</v>
      </c>
      <c r="H910" s="4">
        <v>-18</v>
      </c>
      <c r="I910" s="4">
        <v>-16</v>
      </c>
    </row>
    <row r="911" spans="4:9" x14ac:dyDescent="0.25">
      <c r="D911" s="4">
        <v>90200</v>
      </c>
      <c r="E911" s="3">
        <v>-19</v>
      </c>
      <c r="F911" s="4">
        <v>-19</v>
      </c>
      <c r="G911" s="4">
        <v>-19</v>
      </c>
      <c r="H911" s="4">
        <v>-18</v>
      </c>
      <c r="I911" s="4">
        <v>-16</v>
      </c>
    </row>
    <row r="912" spans="4:9" x14ac:dyDescent="0.25">
      <c r="D912" s="4">
        <v>90300</v>
      </c>
      <c r="E912" s="3">
        <v>-19</v>
      </c>
      <c r="F912" s="4">
        <v>-19</v>
      </c>
      <c r="G912" s="4">
        <v>-19</v>
      </c>
      <c r="H912" s="4">
        <v>-18</v>
      </c>
      <c r="I912" s="4">
        <v>-16</v>
      </c>
    </row>
    <row r="913" spans="4:9" x14ac:dyDescent="0.25">
      <c r="D913" s="4">
        <v>90400</v>
      </c>
      <c r="E913" s="3">
        <v>-19</v>
      </c>
      <c r="F913" s="4">
        <v>-19</v>
      </c>
      <c r="G913" s="4">
        <v>-19</v>
      </c>
      <c r="H913" s="4">
        <v>-18</v>
      </c>
      <c r="I913" s="4">
        <v>-16</v>
      </c>
    </row>
    <row r="914" spans="4:9" x14ac:dyDescent="0.25">
      <c r="D914" s="4">
        <v>90500</v>
      </c>
      <c r="E914" s="3">
        <v>-16</v>
      </c>
      <c r="F914" s="4">
        <v>-16</v>
      </c>
      <c r="G914" s="4">
        <v>-16</v>
      </c>
      <c r="H914" s="4">
        <v>-15</v>
      </c>
      <c r="I914" s="4">
        <v>-13</v>
      </c>
    </row>
    <row r="915" spans="4:9" x14ac:dyDescent="0.25">
      <c r="D915" s="4">
        <v>90600</v>
      </c>
      <c r="E915" s="3">
        <v>-16</v>
      </c>
      <c r="F915" s="4">
        <v>-16</v>
      </c>
      <c r="G915" s="4">
        <v>-16</v>
      </c>
      <c r="H915" s="4">
        <v>-15</v>
      </c>
      <c r="I915" s="4">
        <v>-13</v>
      </c>
    </row>
    <row r="916" spans="4:9" x14ac:dyDescent="0.25">
      <c r="D916" s="4">
        <v>90700</v>
      </c>
      <c r="E916" s="3">
        <v>-16</v>
      </c>
      <c r="F916" s="4">
        <v>-16</v>
      </c>
      <c r="G916" s="4">
        <v>-16</v>
      </c>
      <c r="H916" s="4">
        <v>-15</v>
      </c>
      <c r="I916" s="4">
        <v>-13</v>
      </c>
    </row>
    <row r="917" spans="4:9" x14ac:dyDescent="0.25">
      <c r="D917" s="4">
        <v>90800</v>
      </c>
      <c r="E917" s="3">
        <v>-16</v>
      </c>
      <c r="F917" s="4">
        <v>-16</v>
      </c>
      <c r="G917" s="4">
        <v>-16</v>
      </c>
      <c r="H917" s="4">
        <v>-15</v>
      </c>
      <c r="I917" s="4">
        <v>-13</v>
      </c>
    </row>
    <row r="918" spans="4:9" x14ac:dyDescent="0.25">
      <c r="D918" s="4">
        <v>90900</v>
      </c>
      <c r="E918" s="3">
        <v>-16</v>
      </c>
      <c r="F918" s="4">
        <v>-16</v>
      </c>
      <c r="G918" s="4">
        <v>-16</v>
      </c>
      <c r="H918" s="4">
        <v>-15</v>
      </c>
      <c r="I918" s="4">
        <v>-13</v>
      </c>
    </row>
    <row r="919" spans="4:9" x14ac:dyDescent="0.25">
      <c r="D919" s="4">
        <v>91000</v>
      </c>
      <c r="E919" s="3">
        <v>-16</v>
      </c>
      <c r="F919" s="4">
        <v>-16</v>
      </c>
      <c r="G919" s="4">
        <v>-16</v>
      </c>
      <c r="H919" s="4">
        <v>-15</v>
      </c>
      <c r="I919" s="4">
        <v>-13</v>
      </c>
    </row>
    <row r="920" spans="4:9" x14ac:dyDescent="0.25">
      <c r="D920" s="4">
        <v>91100</v>
      </c>
      <c r="E920" s="3">
        <v>-16</v>
      </c>
      <c r="F920" s="4">
        <v>-16</v>
      </c>
      <c r="G920" s="4">
        <v>-16</v>
      </c>
      <c r="H920" s="4">
        <v>-15</v>
      </c>
      <c r="I920" s="4">
        <v>-13</v>
      </c>
    </row>
    <row r="921" spans="4:9" x14ac:dyDescent="0.25">
      <c r="D921" s="4">
        <v>91200</v>
      </c>
      <c r="E921" s="3">
        <v>-16</v>
      </c>
      <c r="F921" s="4">
        <v>-16</v>
      </c>
      <c r="G921" s="4">
        <v>-16</v>
      </c>
      <c r="H921" s="4">
        <v>-15</v>
      </c>
      <c r="I921" s="4">
        <v>-13</v>
      </c>
    </row>
    <row r="922" spans="4:9" x14ac:dyDescent="0.25">
      <c r="D922" s="4">
        <v>91300</v>
      </c>
      <c r="E922" s="3">
        <v>-17</v>
      </c>
      <c r="F922" s="4">
        <v>-17</v>
      </c>
      <c r="G922" s="4">
        <v>-17</v>
      </c>
      <c r="H922" s="4">
        <v>-16</v>
      </c>
      <c r="I922" s="4">
        <v>-14</v>
      </c>
    </row>
    <row r="923" spans="4:9" x14ac:dyDescent="0.25">
      <c r="D923" s="4">
        <v>91400</v>
      </c>
      <c r="E923" s="3">
        <v>-17</v>
      </c>
      <c r="F923" s="4">
        <v>-17</v>
      </c>
      <c r="G923" s="4">
        <v>-17</v>
      </c>
      <c r="H923" s="4">
        <v>-16</v>
      </c>
      <c r="I923" s="4">
        <v>-14</v>
      </c>
    </row>
    <row r="924" spans="4:9" x14ac:dyDescent="0.25">
      <c r="D924" s="4">
        <v>91500</v>
      </c>
      <c r="E924" s="3">
        <v>-16</v>
      </c>
      <c r="F924" s="4">
        <v>-16</v>
      </c>
      <c r="G924" s="4">
        <v>-16</v>
      </c>
      <c r="H924" s="4">
        <v>-15</v>
      </c>
      <c r="I924" s="4">
        <v>-13</v>
      </c>
    </row>
    <row r="925" spans="4:9" x14ac:dyDescent="0.25">
      <c r="D925" s="4">
        <v>91600</v>
      </c>
      <c r="E925" s="3">
        <v>-16</v>
      </c>
      <c r="F925" s="4">
        <v>-16</v>
      </c>
      <c r="G925" s="4">
        <v>-16</v>
      </c>
      <c r="H925" s="4">
        <v>-15</v>
      </c>
      <c r="I925" s="4">
        <v>-13</v>
      </c>
    </row>
    <row r="926" spans="4:9" x14ac:dyDescent="0.25">
      <c r="D926" s="4">
        <v>91700</v>
      </c>
      <c r="E926" s="3">
        <v>-16</v>
      </c>
      <c r="F926" s="4">
        <v>-16</v>
      </c>
      <c r="G926" s="4">
        <v>-16</v>
      </c>
      <c r="H926" s="4">
        <v>-15</v>
      </c>
      <c r="I926" s="4">
        <v>-13</v>
      </c>
    </row>
    <row r="927" spans="4:9" x14ac:dyDescent="0.25">
      <c r="D927" s="4">
        <v>91800</v>
      </c>
      <c r="E927" s="3">
        <v>-16</v>
      </c>
      <c r="F927" s="4">
        <v>-16</v>
      </c>
      <c r="G927" s="4">
        <v>-16</v>
      </c>
      <c r="H927" s="4">
        <v>-15</v>
      </c>
      <c r="I927" s="4">
        <v>-13</v>
      </c>
    </row>
    <row r="928" spans="4:9" x14ac:dyDescent="0.25">
      <c r="D928" s="4">
        <v>91900</v>
      </c>
      <c r="E928" s="3">
        <v>-14</v>
      </c>
      <c r="F928" s="4">
        <v>-14</v>
      </c>
      <c r="G928" s="4">
        <v>-14</v>
      </c>
      <c r="H928" s="4">
        <v>-13</v>
      </c>
      <c r="I928" s="4">
        <v>-11</v>
      </c>
    </row>
    <row r="929" spans="4:9" x14ac:dyDescent="0.25">
      <c r="D929" s="4">
        <v>92000</v>
      </c>
      <c r="E929" s="3">
        <v>-15</v>
      </c>
      <c r="F929" s="4">
        <v>-15</v>
      </c>
      <c r="G929" s="4">
        <v>-15</v>
      </c>
      <c r="H929" s="4">
        <v>-14</v>
      </c>
      <c r="I929" s="4">
        <v>-12</v>
      </c>
    </row>
    <row r="930" spans="4:9" x14ac:dyDescent="0.25">
      <c r="D930" s="4">
        <v>92100</v>
      </c>
      <c r="E930" s="3">
        <v>-15</v>
      </c>
      <c r="F930" s="4">
        <v>-15</v>
      </c>
      <c r="G930" s="4">
        <v>-15</v>
      </c>
      <c r="H930" s="4">
        <v>-14</v>
      </c>
      <c r="I930" s="4">
        <v>-12</v>
      </c>
    </row>
    <row r="931" spans="4:9" x14ac:dyDescent="0.25">
      <c r="D931" s="4">
        <v>92200</v>
      </c>
      <c r="E931" s="3">
        <v>-15</v>
      </c>
      <c r="F931" s="4">
        <v>-15</v>
      </c>
      <c r="G931" s="4">
        <v>-15</v>
      </c>
      <c r="H931" s="4">
        <v>-14</v>
      </c>
      <c r="I931" s="4">
        <v>-12</v>
      </c>
    </row>
    <row r="932" spans="4:9" x14ac:dyDescent="0.25">
      <c r="D932" s="4">
        <v>92300</v>
      </c>
      <c r="E932" s="3">
        <v>-15</v>
      </c>
      <c r="F932" s="4">
        <v>-15</v>
      </c>
      <c r="G932" s="4">
        <v>-15</v>
      </c>
      <c r="H932" s="4">
        <v>-14</v>
      </c>
      <c r="I932" s="4">
        <v>-12</v>
      </c>
    </row>
    <row r="933" spans="4:9" x14ac:dyDescent="0.25">
      <c r="D933" s="4">
        <v>92400</v>
      </c>
      <c r="E933" s="3">
        <v>-15</v>
      </c>
      <c r="F933" s="4">
        <v>-15</v>
      </c>
      <c r="G933" s="4">
        <v>-15</v>
      </c>
      <c r="H933" s="4">
        <v>-14</v>
      </c>
      <c r="I933" s="4">
        <v>-12</v>
      </c>
    </row>
    <row r="934" spans="4:9" x14ac:dyDescent="0.25">
      <c r="D934" s="4">
        <v>92500</v>
      </c>
      <c r="E934" s="3">
        <v>-16</v>
      </c>
      <c r="F934" s="4">
        <v>-16</v>
      </c>
      <c r="G934" s="4">
        <v>-16</v>
      </c>
      <c r="H934" s="4">
        <v>-15</v>
      </c>
      <c r="I934" s="4">
        <v>-17</v>
      </c>
    </row>
    <row r="935" spans="4:9" x14ac:dyDescent="0.25">
      <c r="D935" s="4">
        <v>92600</v>
      </c>
      <c r="E935" s="3">
        <v>-16</v>
      </c>
      <c r="F935" s="4">
        <v>-16</v>
      </c>
      <c r="G935" s="4">
        <v>-16</v>
      </c>
      <c r="H935" s="4">
        <v>-15</v>
      </c>
      <c r="I935" s="4">
        <v>-17</v>
      </c>
    </row>
    <row r="936" spans="4:9" x14ac:dyDescent="0.25">
      <c r="D936" s="4">
        <v>92700</v>
      </c>
      <c r="E936" s="3">
        <v>-16</v>
      </c>
      <c r="F936" s="4">
        <v>-16</v>
      </c>
      <c r="G936" s="4">
        <v>-16</v>
      </c>
      <c r="H936" s="4">
        <v>-15</v>
      </c>
      <c r="I936" s="4">
        <v>-17</v>
      </c>
    </row>
    <row r="937" spans="4:9" x14ac:dyDescent="0.25">
      <c r="D937" s="4">
        <v>92800</v>
      </c>
      <c r="E937" s="3">
        <v>-16</v>
      </c>
      <c r="F937" s="4">
        <v>-16</v>
      </c>
      <c r="G937" s="4">
        <v>-16</v>
      </c>
      <c r="H937" s="4">
        <v>-15</v>
      </c>
      <c r="I937" s="4">
        <v>-17</v>
      </c>
    </row>
    <row r="938" spans="4:9" x14ac:dyDescent="0.25">
      <c r="D938" s="4">
        <v>92900</v>
      </c>
      <c r="E938" s="3">
        <v>-16</v>
      </c>
      <c r="F938" s="4">
        <v>-16</v>
      </c>
      <c r="G938" s="4">
        <v>-16</v>
      </c>
      <c r="H938" s="4">
        <v>-15</v>
      </c>
      <c r="I938" s="4">
        <v>-17</v>
      </c>
    </row>
    <row r="939" spans="4:9" x14ac:dyDescent="0.25">
      <c r="D939" s="4">
        <v>93000</v>
      </c>
      <c r="E939" s="3">
        <v>-16</v>
      </c>
      <c r="F939" s="4">
        <v>-16</v>
      </c>
      <c r="G939" s="4">
        <v>-16</v>
      </c>
      <c r="H939" s="4">
        <v>-15</v>
      </c>
      <c r="I939" s="4">
        <v>-17</v>
      </c>
    </row>
    <row r="940" spans="4:9" x14ac:dyDescent="0.25">
      <c r="D940" s="4">
        <v>93100</v>
      </c>
      <c r="E940" s="3">
        <v>-16</v>
      </c>
      <c r="F940" s="4">
        <v>-16</v>
      </c>
      <c r="G940" s="4">
        <v>-16</v>
      </c>
      <c r="H940" s="4">
        <v>-15</v>
      </c>
      <c r="I940" s="4">
        <v>-17</v>
      </c>
    </row>
    <row r="941" spans="4:9" x14ac:dyDescent="0.25">
      <c r="D941" s="4">
        <v>93200</v>
      </c>
      <c r="E941" s="3">
        <v>-16</v>
      </c>
      <c r="F941" s="4">
        <v>-16</v>
      </c>
      <c r="G941" s="4">
        <v>-16</v>
      </c>
      <c r="H941" s="4">
        <v>-15</v>
      </c>
      <c r="I941" s="4">
        <v>-17</v>
      </c>
    </row>
    <row r="942" spans="4:9" x14ac:dyDescent="0.25">
      <c r="D942" s="4">
        <v>93300</v>
      </c>
      <c r="E942" s="3">
        <v>-16</v>
      </c>
      <c r="F942" s="4">
        <v>-16</v>
      </c>
      <c r="G942" s="4">
        <v>-16</v>
      </c>
      <c r="H942" s="4">
        <v>-17</v>
      </c>
      <c r="I942" s="4">
        <v>-17</v>
      </c>
    </row>
    <row r="943" spans="4:9" x14ac:dyDescent="0.25">
      <c r="D943" s="4">
        <v>93400</v>
      </c>
      <c r="E943" s="3">
        <v>-16</v>
      </c>
      <c r="F943" s="4">
        <v>-16</v>
      </c>
      <c r="G943" s="4">
        <v>-16</v>
      </c>
      <c r="H943" s="4">
        <v>-17</v>
      </c>
      <c r="I943" s="4">
        <v>-17</v>
      </c>
    </row>
    <row r="944" spans="4:9" x14ac:dyDescent="0.25">
      <c r="D944" s="4">
        <v>93500</v>
      </c>
      <c r="E944" s="3">
        <v>-16</v>
      </c>
      <c r="F944" s="4">
        <v>-16</v>
      </c>
      <c r="G944" s="4">
        <v>-16</v>
      </c>
      <c r="H944" s="4">
        <v>-17</v>
      </c>
      <c r="I944" s="4">
        <v>-17</v>
      </c>
    </row>
    <row r="945" spans="4:9" x14ac:dyDescent="0.25">
      <c r="D945" s="4">
        <v>93600</v>
      </c>
      <c r="E945" s="3">
        <v>-16</v>
      </c>
      <c r="F945" s="4">
        <v>-16</v>
      </c>
      <c r="G945" s="4">
        <v>-16</v>
      </c>
      <c r="H945" s="4">
        <v>-17</v>
      </c>
      <c r="I945" s="4">
        <v>-17</v>
      </c>
    </row>
    <row r="946" spans="4:9" x14ac:dyDescent="0.25">
      <c r="D946" s="4">
        <v>93700</v>
      </c>
      <c r="E946" s="3">
        <v>-16</v>
      </c>
      <c r="F946" s="4">
        <v>-16</v>
      </c>
      <c r="G946" s="4">
        <v>-16</v>
      </c>
      <c r="H946" s="4">
        <v>-17</v>
      </c>
      <c r="I946" s="4">
        <v>-17</v>
      </c>
    </row>
    <row r="947" spans="4:9" x14ac:dyDescent="0.25">
      <c r="D947" s="4">
        <v>93800</v>
      </c>
      <c r="E947" s="3">
        <v>-17</v>
      </c>
      <c r="F947" s="4">
        <v>-17</v>
      </c>
      <c r="G947" s="4">
        <v>-17</v>
      </c>
      <c r="H947" s="4">
        <v>-18</v>
      </c>
      <c r="I947" s="4">
        <v>-18</v>
      </c>
    </row>
    <row r="948" spans="4:9" x14ac:dyDescent="0.25">
      <c r="D948" s="4">
        <v>93900</v>
      </c>
      <c r="E948" s="3">
        <v>-17</v>
      </c>
      <c r="F948" s="4">
        <v>-17</v>
      </c>
      <c r="G948" s="4">
        <v>-17</v>
      </c>
      <c r="H948" s="4">
        <v>-18</v>
      </c>
      <c r="I948" s="4">
        <v>-18</v>
      </c>
    </row>
    <row r="949" spans="4:9" x14ac:dyDescent="0.25">
      <c r="D949" s="4">
        <v>94000</v>
      </c>
      <c r="E949" s="3">
        <v>-17</v>
      </c>
      <c r="F949" s="4">
        <v>-17</v>
      </c>
      <c r="G949" s="4">
        <v>-17</v>
      </c>
      <c r="H949" s="4">
        <v>-18</v>
      </c>
      <c r="I949" s="4">
        <v>-18</v>
      </c>
    </row>
    <row r="950" spans="4:9" x14ac:dyDescent="0.25">
      <c r="D950" s="4">
        <v>94100</v>
      </c>
      <c r="E950" s="3">
        <v>0</v>
      </c>
      <c r="F950" s="4">
        <v>0</v>
      </c>
      <c r="G950" s="4">
        <v>0</v>
      </c>
      <c r="H950" s="4">
        <v>-1</v>
      </c>
      <c r="I950" s="4">
        <v>-1</v>
      </c>
    </row>
    <row r="951" spans="4:9" x14ac:dyDescent="0.25">
      <c r="D951" s="4">
        <v>94200</v>
      </c>
      <c r="E951" s="3">
        <v>0</v>
      </c>
      <c r="F951" s="4">
        <v>0</v>
      </c>
      <c r="G951" s="4">
        <v>0</v>
      </c>
      <c r="H951" s="4">
        <v>-1</v>
      </c>
      <c r="I951" s="4">
        <v>-1</v>
      </c>
    </row>
    <row r="952" spans="4:9" x14ac:dyDescent="0.25">
      <c r="D952" s="4">
        <v>94300</v>
      </c>
      <c r="E952" s="3">
        <v>0</v>
      </c>
      <c r="F952" s="4">
        <v>0</v>
      </c>
      <c r="G952" s="4">
        <v>0</v>
      </c>
      <c r="H952" s="4">
        <v>-1</v>
      </c>
      <c r="I952" s="4">
        <v>-1</v>
      </c>
    </row>
    <row r="953" spans="4:9" x14ac:dyDescent="0.25">
      <c r="D953" s="4">
        <v>94400</v>
      </c>
      <c r="E953" s="3">
        <v>0</v>
      </c>
      <c r="F953" s="4">
        <v>0</v>
      </c>
      <c r="G953" s="4">
        <v>0</v>
      </c>
      <c r="H953" s="4">
        <v>-1</v>
      </c>
      <c r="I953" s="4">
        <v>-1</v>
      </c>
    </row>
    <row r="954" spans="4:9" x14ac:dyDescent="0.25">
      <c r="D954" s="4">
        <v>94500</v>
      </c>
      <c r="E954" s="3">
        <v>0</v>
      </c>
      <c r="F954" s="4">
        <v>0</v>
      </c>
      <c r="G954" s="4">
        <v>0</v>
      </c>
      <c r="H954" s="4">
        <v>-1</v>
      </c>
      <c r="I954" s="4">
        <v>-1</v>
      </c>
    </row>
    <row r="955" spans="4:9" x14ac:dyDescent="0.25">
      <c r="D955" s="4">
        <v>94600</v>
      </c>
      <c r="E955" s="3">
        <v>-5</v>
      </c>
      <c r="F955" s="4">
        <v>-5</v>
      </c>
      <c r="G955" s="4">
        <v>-5</v>
      </c>
      <c r="H955" s="4">
        <v>-6</v>
      </c>
      <c r="I955" s="4">
        <v>-6</v>
      </c>
    </row>
    <row r="956" spans="4:9" x14ac:dyDescent="0.25">
      <c r="D956" s="4">
        <v>94700</v>
      </c>
      <c r="E956" s="3">
        <v>-5</v>
      </c>
      <c r="F956" s="4">
        <v>-5</v>
      </c>
      <c r="G956" s="4">
        <v>-5</v>
      </c>
      <c r="H956" s="4">
        <v>-6</v>
      </c>
      <c r="I956" s="4">
        <v>-6</v>
      </c>
    </row>
    <row r="957" spans="4:9" x14ac:dyDescent="0.25">
      <c r="D957" s="4">
        <v>94800</v>
      </c>
      <c r="E957" s="3">
        <v>-5</v>
      </c>
      <c r="F957" s="4">
        <v>-5</v>
      </c>
      <c r="G957" s="4">
        <v>-5</v>
      </c>
      <c r="H957" s="4">
        <v>-6</v>
      </c>
      <c r="I957" s="4">
        <v>-6</v>
      </c>
    </row>
    <row r="958" spans="4:9" x14ac:dyDescent="0.25">
      <c r="D958" s="4">
        <v>94900</v>
      </c>
      <c r="E958" s="3">
        <v>-5</v>
      </c>
      <c r="F958" s="4">
        <v>-5</v>
      </c>
      <c r="G958" s="4">
        <v>-5</v>
      </c>
      <c r="H958" s="4">
        <v>-6</v>
      </c>
      <c r="I958" s="4">
        <v>-6</v>
      </c>
    </row>
    <row r="959" spans="4:9" x14ac:dyDescent="0.25">
      <c r="D959" s="4">
        <v>95000</v>
      </c>
      <c r="E959" s="3">
        <v>-5</v>
      </c>
      <c r="F959" s="4">
        <v>-5</v>
      </c>
      <c r="G959" s="4">
        <v>-5</v>
      </c>
      <c r="H959" s="4">
        <v>-6</v>
      </c>
      <c r="I959" s="4">
        <v>-6</v>
      </c>
    </row>
    <row r="960" spans="4:9" x14ac:dyDescent="0.25">
      <c r="D960" s="4">
        <v>95100</v>
      </c>
      <c r="E960" s="3">
        <v>-6</v>
      </c>
      <c r="F960" s="4">
        <v>-6</v>
      </c>
      <c r="G960" s="4">
        <v>-6</v>
      </c>
      <c r="H960" s="4">
        <v>-7</v>
      </c>
      <c r="I960" s="4">
        <v>-7</v>
      </c>
    </row>
    <row r="961" spans="4:9" x14ac:dyDescent="0.25">
      <c r="D961" s="4">
        <v>95200</v>
      </c>
      <c r="E961" s="3">
        <v>-5</v>
      </c>
      <c r="F961" s="4">
        <v>-5</v>
      </c>
      <c r="G961" s="4">
        <v>-5</v>
      </c>
      <c r="H961" s="4">
        <v>-6</v>
      </c>
      <c r="I961" s="4">
        <v>-6</v>
      </c>
    </row>
    <row r="962" spans="4:9" x14ac:dyDescent="0.25">
      <c r="D962" s="4">
        <v>95300</v>
      </c>
      <c r="E962" s="3">
        <v>-5</v>
      </c>
      <c r="F962" s="4">
        <v>-5</v>
      </c>
      <c r="G962" s="4">
        <v>-5</v>
      </c>
      <c r="H962" s="4">
        <v>-6</v>
      </c>
      <c r="I962" s="4">
        <v>-6</v>
      </c>
    </row>
    <row r="963" spans="4:9" x14ac:dyDescent="0.25">
      <c r="D963" s="4">
        <v>95400</v>
      </c>
      <c r="E963" s="3">
        <v>-5</v>
      </c>
      <c r="F963" s="4">
        <v>-5</v>
      </c>
      <c r="G963" s="4">
        <v>-5</v>
      </c>
      <c r="H963" s="4">
        <v>-6</v>
      </c>
      <c r="I963" s="4">
        <v>-6</v>
      </c>
    </row>
    <row r="964" spans="4:9" x14ac:dyDescent="0.25">
      <c r="D964" s="4">
        <v>95500</v>
      </c>
      <c r="E964" s="3">
        <v>-5</v>
      </c>
      <c r="F964" s="4">
        <v>-5</v>
      </c>
      <c r="G964" s="4">
        <v>-5</v>
      </c>
      <c r="H964" s="4">
        <v>-6</v>
      </c>
      <c r="I964" s="4">
        <v>-6</v>
      </c>
    </row>
    <row r="965" spans="4:9" x14ac:dyDescent="0.25">
      <c r="D965" s="4">
        <v>95600</v>
      </c>
      <c r="E965" s="3">
        <v>-5</v>
      </c>
      <c r="F965" s="4">
        <v>-5</v>
      </c>
      <c r="G965" s="4">
        <v>-5</v>
      </c>
      <c r="H965" s="4">
        <v>-6</v>
      </c>
      <c r="I965" s="4">
        <v>-6</v>
      </c>
    </row>
    <row r="966" spans="4:9" x14ac:dyDescent="0.25">
      <c r="D966" s="4">
        <v>95700</v>
      </c>
      <c r="E966" s="3">
        <v>3</v>
      </c>
      <c r="F966" s="4">
        <v>3</v>
      </c>
      <c r="G966" s="4">
        <v>3</v>
      </c>
      <c r="H966" s="4">
        <v>2</v>
      </c>
      <c r="I966" s="4">
        <v>2</v>
      </c>
    </row>
    <row r="967" spans="4:9" x14ac:dyDescent="0.25">
      <c r="D967" s="4">
        <v>95800</v>
      </c>
      <c r="E967" s="3">
        <v>3</v>
      </c>
      <c r="F967" s="4">
        <v>3</v>
      </c>
      <c r="G967" s="4">
        <v>3</v>
      </c>
      <c r="H967" s="4">
        <v>2</v>
      </c>
      <c r="I967" s="4">
        <v>2</v>
      </c>
    </row>
    <row r="968" spans="4:9" x14ac:dyDescent="0.25">
      <c r="D968" s="4">
        <v>95900</v>
      </c>
      <c r="E968" s="3">
        <v>5</v>
      </c>
      <c r="F968" s="4">
        <v>5</v>
      </c>
      <c r="G968" s="4">
        <v>5</v>
      </c>
      <c r="H968" s="4">
        <v>4</v>
      </c>
      <c r="I968" s="4">
        <v>4</v>
      </c>
    </row>
    <row r="969" spans="4:9" x14ac:dyDescent="0.25">
      <c r="D969" s="4">
        <v>96000</v>
      </c>
      <c r="E969" s="3">
        <v>5</v>
      </c>
      <c r="F969" s="4">
        <v>5</v>
      </c>
      <c r="G969" s="4">
        <v>5</v>
      </c>
      <c r="H969" s="4">
        <v>4</v>
      </c>
      <c r="I969" s="4">
        <v>4</v>
      </c>
    </row>
    <row r="970" spans="4:9" x14ac:dyDescent="0.25">
      <c r="D970" s="4">
        <v>96100</v>
      </c>
      <c r="E970" s="3">
        <v>5</v>
      </c>
      <c r="F970" s="4">
        <v>5</v>
      </c>
      <c r="G970" s="4">
        <v>5</v>
      </c>
      <c r="H970" s="4">
        <v>4</v>
      </c>
      <c r="I970" s="4">
        <v>4</v>
      </c>
    </row>
    <row r="971" spans="4:9" x14ac:dyDescent="0.25">
      <c r="D971" s="4">
        <v>96200</v>
      </c>
      <c r="E971" s="3">
        <v>9</v>
      </c>
      <c r="F971" s="4">
        <v>9</v>
      </c>
      <c r="G971" s="4">
        <v>9</v>
      </c>
      <c r="H971" s="4">
        <v>8</v>
      </c>
      <c r="I971" s="4">
        <v>8</v>
      </c>
    </row>
    <row r="972" spans="4:9" x14ac:dyDescent="0.25">
      <c r="D972" s="4">
        <v>96300</v>
      </c>
      <c r="E972" s="3">
        <v>9</v>
      </c>
      <c r="F972" s="4">
        <v>9</v>
      </c>
      <c r="G972" s="4">
        <v>9</v>
      </c>
      <c r="H972" s="4">
        <v>8</v>
      </c>
      <c r="I972" s="4">
        <v>8</v>
      </c>
    </row>
    <row r="973" spans="4:9" x14ac:dyDescent="0.25">
      <c r="D973" s="4">
        <v>96400</v>
      </c>
      <c r="E973" s="3">
        <v>8</v>
      </c>
      <c r="F973" s="4">
        <v>8</v>
      </c>
      <c r="G973" s="4">
        <v>8</v>
      </c>
      <c r="H973" s="4">
        <v>7</v>
      </c>
      <c r="I973" s="4">
        <v>7</v>
      </c>
    </row>
    <row r="974" spans="4:9" x14ac:dyDescent="0.25">
      <c r="D974" s="4">
        <v>96500</v>
      </c>
      <c r="E974" s="3">
        <v>8</v>
      </c>
      <c r="F974" s="4">
        <v>8</v>
      </c>
      <c r="G974" s="4">
        <v>8</v>
      </c>
      <c r="H974" s="4">
        <v>7</v>
      </c>
      <c r="I974" s="4">
        <v>7</v>
      </c>
    </row>
    <row r="975" spans="4:9" x14ac:dyDescent="0.25">
      <c r="D975" s="4">
        <v>96600</v>
      </c>
      <c r="E975" s="3">
        <v>8</v>
      </c>
      <c r="F975" s="4">
        <v>8</v>
      </c>
      <c r="G975" s="4">
        <v>8</v>
      </c>
      <c r="H975" s="4">
        <v>7</v>
      </c>
      <c r="I975" s="4">
        <v>7</v>
      </c>
    </row>
    <row r="976" spans="4:9" x14ac:dyDescent="0.25">
      <c r="D976" s="4">
        <v>96700</v>
      </c>
      <c r="E976" s="3">
        <v>8</v>
      </c>
      <c r="F976" s="4">
        <v>8</v>
      </c>
      <c r="G976" s="4">
        <v>8</v>
      </c>
      <c r="H976" s="4">
        <v>7</v>
      </c>
      <c r="I976" s="4">
        <v>7</v>
      </c>
    </row>
    <row r="977" spans="4:9" x14ac:dyDescent="0.25">
      <c r="D977" s="4">
        <v>96800</v>
      </c>
      <c r="E977" s="3">
        <v>8</v>
      </c>
      <c r="F977" s="4">
        <v>8</v>
      </c>
      <c r="G977" s="4">
        <v>8</v>
      </c>
      <c r="H977" s="4">
        <v>7</v>
      </c>
      <c r="I977" s="4">
        <v>7</v>
      </c>
    </row>
    <row r="978" spans="4:9" x14ac:dyDescent="0.25">
      <c r="D978" s="4">
        <v>96900</v>
      </c>
      <c r="E978" s="3">
        <v>8</v>
      </c>
      <c r="F978" s="4">
        <v>8</v>
      </c>
      <c r="G978" s="4">
        <v>8</v>
      </c>
      <c r="H978" s="4">
        <v>7</v>
      </c>
      <c r="I978" s="4">
        <v>7</v>
      </c>
    </row>
    <row r="979" spans="4:9" x14ac:dyDescent="0.25">
      <c r="D979" s="4">
        <v>97000</v>
      </c>
      <c r="E979" s="3">
        <v>7</v>
      </c>
      <c r="F979" s="4">
        <v>7</v>
      </c>
      <c r="G979" s="4">
        <v>7</v>
      </c>
      <c r="H979" s="4">
        <v>6</v>
      </c>
      <c r="I979" s="4">
        <v>6</v>
      </c>
    </row>
    <row r="980" spans="4:9" x14ac:dyDescent="0.25">
      <c r="D980" s="4">
        <v>97100</v>
      </c>
      <c r="E980" s="3">
        <v>7</v>
      </c>
      <c r="F980" s="4">
        <v>7</v>
      </c>
      <c r="G980" s="4">
        <v>7</v>
      </c>
      <c r="H980" s="4">
        <v>6</v>
      </c>
      <c r="I980" s="4">
        <v>6</v>
      </c>
    </row>
    <row r="981" spans="4:9" x14ac:dyDescent="0.25">
      <c r="D981" s="4">
        <v>97200</v>
      </c>
      <c r="E981" s="3">
        <v>6</v>
      </c>
      <c r="F981" s="4">
        <v>6</v>
      </c>
      <c r="G981" s="4">
        <v>6</v>
      </c>
      <c r="H981" s="4">
        <v>5</v>
      </c>
      <c r="I981" s="4">
        <v>5</v>
      </c>
    </row>
    <row r="982" spans="4:9" x14ac:dyDescent="0.25">
      <c r="D982" s="4">
        <v>97300</v>
      </c>
      <c r="E982" s="3">
        <v>11</v>
      </c>
      <c r="F982" s="4">
        <v>10</v>
      </c>
      <c r="G982" s="4">
        <v>11</v>
      </c>
      <c r="H982" s="4">
        <v>12</v>
      </c>
      <c r="I982" s="4">
        <v>14</v>
      </c>
    </row>
    <row r="983" spans="4:9" x14ac:dyDescent="0.25">
      <c r="D983" s="4">
        <v>97400</v>
      </c>
      <c r="E983" s="3">
        <v>11</v>
      </c>
      <c r="F983" s="4">
        <v>10</v>
      </c>
      <c r="G983" s="4">
        <v>11</v>
      </c>
      <c r="H983" s="4">
        <v>12</v>
      </c>
      <c r="I983" s="4">
        <v>14</v>
      </c>
    </row>
    <row r="984" spans="4:9" x14ac:dyDescent="0.25">
      <c r="D984" s="4">
        <v>97500</v>
      </c>
      <c r="E984" s="3">
        <v>11</v>
      </c>
      <c r="F984" s="4">
        <v>10</v>
      </c>
      <c r="G984" s="4">
        <v>11</v>
      </c>
      <c r="H984" s="4">
        <v>12</v>
      </c>
      <c r="I984" s="4">
        <v>14</v>
      </c>
    </row>
    <row r="985" spans="4:9" x14ac:dyDescent="0.25">
      <c r="D985" s="4">
        <v>97600</v>
      </c>
      <c r="E985" s="3">
        <v>11</v>
      </c>
      <c r="F985" s="4">
        <v>10</v>
      </c>
      <c r="G985" s="4">
        <v>11</v>
      </c>
      <c r="H985" s="4">
        <v>12</v>
      </c>
      <c r="I985" s="4">
        <v>14</v>
      </c>
    </row>
    <row r="986" spans="4:9" x14ac:dyDescent="0.25">
      <c r="D986" s="4">
        <v>97700</v>
      </c>
      <c r="E986" s="3">
        <v>11</v>
      </c>
      <c r="F986" s="4">
        <v>10</v>
      </c>
      <c r="G986" s="4">
        <v>11</v>
      </c>
      <c r="H986" s="4">
        <v>12</v>
      </c>
      <c r="I986" s="4">
        <v>14</v>
      </c>
    </row>
    <row r="987" spans="4:9" x14ac:dyDescent="0.25">
      <c r="D987" s="4">
        <v>97800</v>
      </c>
      <c r="E987" s="3">
        <v>11</v>
      </c>
      <c r="F987" s="4">
        <v>10</v>
      </c>
      <c r="G987" s="4">
        <v>11</v>
      </c>
      <c r="H987" s="4">
        <v>12</v>
      </c>
      <c r="I987" s="4">
        <v>14</v>
      </c>
    </row>
    <row r="988" spans="4:9" x14ac:dyDescent="0.25">
      <c r="D988" s="4">
        <v>97900</v>
      </c>
      <c r="E988" s="3">
        <v>10</v>
      </c>
      <c r="F988" s="4">
        <v>9</v>
      </c>
      <c r="G988" s="4">
        <v>10</v>
      </c>
      <c r="H988" s="4">
        <v>11</v>
      </c>
      <c r="I988" s="4">
        <v>13</v>
      </c>
    </row>
    <row r="989" spans="4:9" x14ac:dyDescent="0.25">
      <c r="D989" s="4">
        <v>98000</v>
      </c>
      <c r="E989" s="3">
        <v>10</v>
      </c>
      <c r="F989" s="4">
        <v>9</v>
      </c>
      <c r="G989" s="4">
        <v>10</v>
      </c>
      <c r="H989" s="4">
        <v>11</v>
      </c>
      <c r="I989" s="4">
        <v>13</v>
      </c>
    </row>
    <row r="990" spans="4:9" x14ac:dyDescent="0.25">
      <c r="D990" s="4">
        <v>98100</v>
      </c>
      <c r="E990" s="3">
        <v>10</v>
      </c>
      <c r="F990" s="4">
        <v>9</v>
      </c>
      <c r="G990" s="4">
        <v>10</v>
      </c>
      <c r="H990" s="4">
        <v>11</v>
      </c>
      <c r="I990" s="4">
        <v>13</v>
      </c>
    </row>
    <row r="991" spans="4:9" x14ac:dyDescent="0.25">
      <c r="D991" s="4">
        <v>98200</v>
      </c>
      <c r="E991" s="3">
        <v>10</v>
      </c>
      <c r="F991" s="4">
        <v>9</v>
      </c>
      <c r="G991" s="4">
        <v>10</v>
      </c>
      <c r="H991" s="4">
        <v>11</v>
      </c>
      <c r="I991" s="4">
        <v>13</v>
      </c>
    </row>
    <row r="992" spans="4:9" x14ac:dyDescent="0.25">
      <c r="D992" s="4">
        <v>98300</v>
      </c>
      <c r="E992" s="3">
        <v>10</v>
      </c>
      <c r="F992" s="4">
        <v>9</v>
      </c>
      <c r="G992" s="4">
        <v>10</v>
      </c>
      <c r="H992" s="4">
        <v>11</v>
      </c>
      <c r="I992" s="4">
        <v>13</v>
      </c>
    </row>
    <row r="993" spans="4:9" x14ac:dyDescent="0.25">
      <c r="D993" s="4">
        <v>98400</v>
      </c>
      <c r="E993" s="3">
        <v>10</v>
      </c>
      <c r="F993" s="4">
        <v>9</v>
      </c>
      <c r="G993" s="4">
        <v>10</v>
      </c>
      <c r="H993" s="4">
        <v>11</v>
      </c>
      <c r="I993" s="4">
        <v>13</v>
      </c>
    </row>
    <row r="994" spans="4:9" x14ac:dyDescent="0.25">
      <c r="D994" s="4">
        <v>98500</v>
      </c>
      <c r="E994" s="3">
        <v>10</v>
      </c>
      <c r="F994" s="4">
        <v>9</v>
      </c>
      <c r="G994" s="4">
        <v>10</v>
      </c>
      <c r="H994" s="4">
        <v>11</v>
      </c>
      <c r="I994" s="4">
        <v>13</v>
      </c>
    </row>
    <row r="995" spans="4:9" x14ac:dyDescent="0.25">
      <c r="D995" s="4">
        <v>98600</v>
      </c>
      <c r="E995" s="3">
        <v>12</v>
      </c>
      <c r="F995" s="4">
        <v>11</v>
      </c>
      <c r="G995" s="4">
        <v>12</v>
      </c>
      <c r="H995" s="4">
        <v>13</v>
      </c>
      <c r="I995" s="4">
        <v>15</v>
      </c>
    </row>
    <row r="996" spans="4:9" x14ac:dyDescent="0.25">
      <c r="D996" s="4">
        <v>98700</v>
      </c>
      <c r="E996" s="3">
        <v>12</v>
      </c>
      <c r="F996" s="4">
        <v>11</v>
      </c>
      <c r="G996" s="4">
        <v>12</v>
      </c>
      <c r="H996" s="4">
        <v>13</v>
      </c>
      <c r="I996" s="4">
        <v>15</v>
      </c>
    </row>
    <row r="997" spans="4:9" x14ac:dyDescent="0.25">
      <c r="D997" s="4">
        <v>98800</v>
      </c>
      <c r="E997" s="3">
        <v>10</v>
      </c>
      <c r="F997" s="4">
        <v>9</v>
      </c>
      <c r="G997" s="4">
        <v>10</v>
      </c>
      <c r="H997" s="4">
        <v>11</v>
      </c>
      <c r="I997" s="4">
        <v>13</v>
      </c>
    </row>
    <row r="998" spans="4:9" x14ac:dyDescent="0.25">
      <c r="D998" s="4">
        <v>98900</v>
      </c>
      <c r="E998" s="3">
        <v>10</v>
      </c>
      <c r="F998" s="4">
        <v>9</v>
      </c>
      <c r="G998" s="4">
        <v>10</v>
      </c>
      <c r="H998" s="4">
        <v>11</v>
      </c>
      <c r="I998" s="4">
        <v>13</v>
      </c>
    </row>
    <row r="999" spans="4:9" x14ac:dyDescent="0.25">
      <c r="D999" s="4">
        <v>99000</v>
      </c>
      <c r="E999" s="3">
        <v>14</v>
      </c>
      <c r="F999" s="4">
        <v>12</v>
      </c>
      <c r="G999" s="4">
        <v>14</v>
      </c>
      <c r="H999" s="4">
        <v>16</v>
      </c>
      <c r="I999" s="4">
        <v>17</v>
      </c>
    </row>
    <row r="1000" spans="4:9" x14ac:dyDescent="0.25">
      <c r="D1000" s="4">
        <v>99100</v>
      </c>
      <c r="E1000" s="3">
        <v>14</v>
      </c>
      <c r="F1000" s="4">
        <v>12</v>
      </c>
      <c r="G1000" s="4">
        <v>14</v>
      </c>
      <c r="H1000" s="4">
        <v>16</v>
      </c>
      <c r="I1000" s="4">
        <v>17</v>
      </c>
    </row>
    <row r="1001" spans="4:9" x14ac:dyDescent="0.25">
      <c r="D1001" s="4">
        <v>99200</v>
      </c>
      <c r="E1001" s="3">
        <v>14</v>
      </c>
      <c r="F1001" s="4">
        <v>12</v>
      </c>
      <c r="G1001" s="4">
        <v>14</v>
      </c>
      <c r="H1001" s="4">
        <v>16</v>
      </c>
      <c r="I1001" s="4">
        <v>17</v>
      </c>
    </row>
    <row r="1002" spans="4:9" x14ac:dyDescent="0.25">
      <c r="D1002" s="4">
        <v>99300</v>
      </c>
      <c r="E1002" s="3">
        <v>14</v>
      </c>
      <c r="F1002" s="4">
        <v>12</v>
      </c>
      <c r="G1002" s="4">
        <v>14</v>
      </c>
      <c r="H1002" s="4">
        <v>16</v>
      </c>
      <c r="I1002" s="4">
        <v>17</v>
      </c>
    </row>
    <row r="1003" spans="4:9" x14ac:dyDescent="0.25">
      <c r="D1003" s="4">
        <v>99400</v>
      </c>
      <c r="E1003" s="3">
        <v>14</v>
      </c>
      <c r="F1003" s="4">
        <v>12</v>
      </c>
      <c r="G1003" s="4">
        <v>14</v>
      </c>
      <c r="H1003" s="4">
        <v>16</v>
      </c>
      <c r="I1003" s="4">
        <v>17</v>
      </c>
    </row>
    <row r="1004" spans="4:9" x14ac:dyDescent="0.25">
      <c r="D1004" s="4">
        <v>99500</v>
      </c>
      <c r="E1004" s="3">
        <v>13</v>
      </c>
      <c r="F1004" s="4">
        <v>11</v>
      </c>
      <c r="G1004" s="4">
        <v>13</v>
      </c>
      <c r="H1004" s="4">
        <v>15</v>
      </c>
      <c r="I1004" s="4">
        <v>16</v>
      </c>
    </row>
    <row r="1005" spans="4:9" x14ac:dyDescent="0.25">
      <c r="D1005" s="4">
        <v>99600</v>
      </c>
      <c r="E1005" s="3">
        <v>13</v>
      </c>
      <c r="F1005" s="4">
        <v>11</v>
      </c>
      <c r="G1005" s="4">
        <v>13</v>
      </c>
      <c r="H1005" s="4">
        <v>15</v>
      </c>
      <c r="I1005" s="4">
        <v>16</v>
      </c>
    </row>
    <row r="1006" spans="4:9" x14ac:dyDescent="0.25">
      <c r="D1006" s="4">
        <v>99700</v>
      </c>
      <c r="E1006" s="3">
        <v>13</v>
      </c>
      <c r="F1006" s="4">
        <v>11</v>
      </c>
      <c r="G1006" s="4">
        <v>13</v>
      </c>
      <c r="H1006" s="4">
        <v>15</v>
      </c>
      <c r="I1006" s="4">
        <v>16</v>
      </c>
    </row>
    <row r="1007" spans="4:9" x14ac:dyDescent="0.25">
      <c r="D1007" s="4">
        <v>99800</v>
      </c>
      <c r="E1007" s="3">
        <v>13</v>
      </c>
      <c r="F1007" s="4">
        <v>11</v>
      </c>
      <c r="G1007" s="4">
        <v>13</v>
      </c>
      <c r="H1007" s="4">
        <v>15</v>
      </c>
      <c r="I1007" s="4">
        <v>16</v>
      </c>
    </row>
    <row r="1008" spans="4:9" x14ac:dyDescent="0.25">
      <c r="D1008" s="4">
        <v>99900</v>
      </c>
      <c r="E1008" s="3">
        <v>13</v>
      </c>
      <c r="F1008" s="4">
        <v>11</v>
      </c>
      <c r="G1008" s="4">
        <v>13</v>
      </c>
      <c r="H1008" s="4">
        <v>15</v>
      </c>
      <c r="I1008" s="4">
        <v>16</v>
      </c>
    </row>
    <row r="1009" spans="4:9" x14ac:dyDescent="0.25">
      <c r="D1009" s="4">
        <v>100000</v>
      </c>
      <c r="E1009" s="3">
        <v>13</v>
      </c>
      <c r="F1009" s="4">
        <v>11</v>
      </c>
      <c r="G1009" s="4">
        <v>13</v>
      </c>
      <c r="H1009" s="4">
        <v>15</v>
      </c>
      <c r="I1009" s="4">
        <v>16</v>
      </c>
    </row>
    <row r="1010" spans="4:9" x14ac:dyDescent="0.25">
      <c r="D1010" s="4">
        <v>100100</v>
      </c>
      <c r="E1010" s="3">
        <v>13</v>
      </c>
      <c r="F1010" s="4">
        <v>11</v>
      </c>
      <c r="G1010" s="4">
        <v>13</v>
      </c>
      <c r="H1010" s="4">
        <v>15</v>
      </c>
      <c r="I1010" s="4">
        <v>16</v>
      </c>
    </row>
    <row r="1011" spans="4:9" x14ac:dyDescent="0.25">
      <c r="D1011" s="4">
        <v>100200</v>
      </c>
      <c r="E1011" s="3">
        <v>14</v>
      </c>
      <c r="F1011" s="4">
        <v>12</v>
      </c>
      <c r="G1011" s="4">
        <v>14</v>
      </c>
      <c r="H1011" s="4">
        <v>16</v>
      </c>
      <c r="I1011" s="4">
        <v>17</v>
      </c>
    </row>
    <row r="1012" spans="4:9" x14ac:dyDescent="0.25">
      <c r="D1012" s="4">
        <v>100300</v>
      </c>
      <c r="E1012" s="3">
        <v>14</v>
      </c>
      <c r="F1012" s="4">
        <v>12</v>
      </c>
      <c r="G1012" s="4">
        <v>14</v>
      </c>
      <c r="H1012" s="4">
        <v>16</v>
      </c>
      <c r="I1012" s="4">
        <v>17</v>
      </c>
    </row>
    <row r="1013" spans="4:9" x14ac:dyDescent="0.25">
      <c r="D1013" s="4">
        <v>100400</v>
      </c>
      <c r="E1013" s="3">
        <v>14</v>
      </c>
      <c r="F1013" s="4">
        <v>12</v>
      </c>
      <c r="G1013" s="4">
        <v>14</v>
      </c>
      <c r="H1013" s="4">
        <v>16</v>
      </c>
      <c r="I1013" s="4">
        <v>17</v>
      </c>
    </row>
    <row r="1014" spans="4:9" x14ac:dyDescent="0.25">
      <c r="D1014" s="4">
        <v>100500</v>
      </c>
      <c r="E1014" s="3">
        <v>14</v>
      </c>
      <c r="F1014" s="4">
        <v>12</v>
      </c>
      <c r="G1014" s="4">
        <v>14</v>
      </c>
      <c r="H1014" s="4">
        <v>16</v>
      </c>
      <c r="I1014" s="4">
        <v>17</v>
      </c>
    </row>
    <row r="1015" spans="4:9" x14ac:dyDescent="0.25">
      <c r="D1015" s="4">
        <v>100600</v>
      </c>
      <c r="E1015" s="3">
        <v>14</v>
      </c>
      <c r="F1015" s="4">
        <v>12</v>
      </c>
      <c r="G1015" s="4">
        <v>14</v>
      </c>
      <c r="H1015" s="4">
        <v>16</v>
      </c>
      <c r="I1015" s="4">
        <v>17</v>
      </c>
    </row>
    <row r="1016" spans="4:9" x14ac:dyDescent="0.25">
      <c r="D1016" s="4">
        <v>100700</v>
      </c>
      <c r="E1016" s="3">
        <v>13</v>
      </c>
      <c r="F1016" s="4">
        <v>11</v>
      </c>
      <c r="G1016" s="4">
        <v>13</v>
      </c>
      <c r="H1016" s="4">
        <v>15</v>
      </c>
      <c r="I1016" s="4">
        <v>16</v>
      </c>
    </row>
    <row r="1017" spans="4:9" x14ac:dyDescent="0.25">
      <c r="D1017" s="4">
        <v>100800</v>
      </c>
      <c r="E1017" s="3">
        <v>13</v>
      </c>
      <c r="F1017" s="4">
        <v>11</v>
      </c>
      <c r="G1017" s="4">
        <v>13</v>
      </c>
      <c r="H1017" s="4">
        <v>15</v>
      </c>
      <c r="I1017" s="4">
        <v>16</v>
      </c>
    </row>
    <row r="1018" spans="4:9" x14ac:dyDescent="0.25">
      <c r="D1018" s="4">
        <v>100900</v>
      </c>
      <c r="E1018" s="3">
        <v>15</v>
      </c>
      <c r="F1018" s="4">
        <v>13</v>
      </c>
      <c r="G1018" s="4">
        <v>15</v>
      </c>
      <c r="H1018" s="4">
        <v>17</v>
      </c>
      <c r="I1018" s="4">
        <v>18</v>
      </c>
    </row>
    <row r="1019" spans="4:9" x14ac:dyDescent="0.25">
      <c r="D1019" s="4">
        <v>101000</v>
      </c>
      <c r="E1019" s="3">
        <v>15</v>
      </c>
      <c r="F1019" s="4">
        <v>13</v>
      </c>
      <c r="G1019" s="4">
        <v>15</v>
      </c>
      <c r="H1019" s="4">
        <v>17</v>
      </c>
      <c r="I1019" s="4">
        <v>18</v>
      </c>
    </row>
    <row r="1020" spans="4:9" x14ac:dyDescent="0.25">
      <c r="D1020" s="4">
        <v>101100</v>
      </c>
      <c r="E1020" s="3">
        <v>15</v>
      </c>
      <c r="F1020" s="4">
        <v>13</v>
      </c>
      <c r="G1020" s="4">
        <v>15</v>
      </c>
      <c r="H1020" s="4">
        <v>17</v>
      </c>
      <c r="I1020" s="4">
        <v>18</v>
      </c>
    </row>
    <row r="1021" spans="4:9" x14ac:dyDescent="0.25">
      <c r="D1021" s="4">
        <v>101200</v>
      </c>
      <c r="E1021" s="3">
        <v>14</v>
      </c>
      <c r="F1021" s="4">
        <v>12</v>
      </c>
      <c r="G1021" s="4">
        <v>14</v>
      </c>
      <c r="H1021" s="4">
        <v>16</v>
      </c>
      <c r="I1021" s="4">
        <v>17</v>
      </c>
    </row>
    <row r="1022" spans="4:9" x14ac:dyDescent="0.25">
      <c r="D1022" s="4">
        <v>101300</v>
      </c>
      <c r="E1022" s="3">
        <v>14</v>
      </c>
      <c r="F1022" s="4">
        <v>12</v>
      </c>
      <c r="G1022" s="4">
        <v>14</v>
      </c>
      <c r="H1022" s="4">
        <v>16</v>
      </c>
      <c r="I1022" s="4">
        <v>17</v>
      </c>
    </row>
    <row r="1023" spans="4:9" x14ac:dyDescent="0.25">
      <c r="D1023" s="4">
        <v>101400</v>
      </c>
      <c r="E1023" s="3">
        <v>14</v>
      </c>
      <c r="F1023" s="4">
        <v>12</v>
      </c>
      <c r="G1023" s="4">
        <v>14</v>
      </c>
      <c r="H1023" s="4">
        <v>16</v>
      </c>
      <c r="I1023" s="4">
        <v>17</v>
      </c>
    </row>
    <row r="1024" spans="4:9" x14ac:dyDescent="0.25">
      <c r="D1024" s="4">
        <v>101500</v>
      </c>
      <c r="E1024" s="3">
        <v>14</v>
      </c>
      <c r="F1024" s="4">
        <v>12</v>
      </c>
      <c r="G1024" s="4">
        <v>14</v>
      </c>
      <c r="H1024" s="4">
        <v>16</v>
      </c>
      <c r="I1024" s="4">
        <v>17</v>
      </c>
    </row>
    <row r="1025" spans="4:9" x14ac:dyDescent="0.25">
      <c r="D1025" s="4">
        <v>101600</v>
      </c>
      <c r="E1025" s="3">
        <v>14</v>
      </c>
      <c r="F1025" s="4">
        <v>12</v>
      </c>
      <c r="G1025" s="4">
        <v>14</v>
      </c>
      <c r="H1025" s="4">
        <v>16</v>
      </c>
      <c r="I1025" s="4">
        <v>17</v>
      </c>
    </row>
    <row r="1026" spans="4:9" x14ac:dyDescent="0.25">
      <c r="D1026" s="4">
        <v>101700</v>
      </c>
      <c r="E1026" s="3">
        <v>14</v>
      </c>
      <c r="F1026" s="4">
        <v>12</v>
      </c>
      <c r="G1026" s="4">
        <v>14</v>
      </c>
      <c r="H1026" s="4">
        <v>16</v>
      </c>
      <c r="I1026" s="4">
        <v>17</v>
      </c>
    </row>
    <row r="1027" spans="4:9" x14ac:dyDescent="0.25">
      <c r="D1027" s="4">
        <v>101800</v>
      </c>
      <c r="E1027" s="3">
        <v>16</v>
      </c>
      <c r="F1027" s="4">
        <v>14</v>
      </c>
      <c r="G1027" s="4">
        <v>16</v>
      </c>
      <c r="H1027" s="4">
        <v>18</v>
      </c>
      <c r="I1027" s="4">
        <v>19</v>
      </c>
    </row>
    <row r="1028" spans="4:9" x14ac:dyDescent="0.25">
      <c r="D1028" s="4">
        <v>101900</v>
      </c>
      <c r="E1028" s="3">
        <v>16</v>
      </c>
      <c r="F1028" s="4">
        <v>14</v>
      </c>
      <c r="G1028" s="4">
        <v>16</v>
      </c>
      <c r="H1028" s="4">
        <v>18</v>
      </c>
      <c r="I1028" s="4">
        <v>19</v>
      </c>
    </row>
    <row r="1029" spans="4:9" x14ac:dyDescent="0.25">
      <c r="D1029" s="4">
        <v>102000</v>
      </c>
      <c r="E1029" s="3">
        <v>16</v>
      </c>
      <c r="F1029" s="4">
        <v>14</v>
      </c>
      <c r="G1029" s="4">
        <v>16</v>
      </c>
      <c r="H1029" s="4">
        <v>18</v>
      </c>
      <c r="I1029" s="4">
        <v>19</v>
      </c>
    </row>
    <row r="1030" spans="4:9" x14ac:dyDescent="0.25">
      <c r="D1030" s="4">
        <v>102100</v>
      </c>
      <c r="E1030" s="3">
        <v>16</v>
      </c>
      <c r="F1030" s="4">
        <v>14</v>
      </c>
      <c r="G1030" s="4">
        <v>16</v>
      </c>
      <c r="H1030" s="4">
        <v>18</v>
      </c>
      <c r="I1030" s="4">
        <v>19</v>
      </c>
    </row>
    <row r="1031" spans="4:9" x14ac:dyDescent="0.25">
      <c r="D1031" s="4">
        <v>102200</v>
      </c>
      <c r="E1031" s="3">
        <v>16</v>
      </c>
      <c r="F1031" s="4">
        <v>14</v>
      </c>
      <c r="G1031" s="4">
        <v>16</v>
      </c>
      <c r="H1031" s="4">
        <v>18</v>
      </c>
      <c r="I1031" s="4">
        <v>19</v>
      </c>
    </row>
    <row r="1032" spans="4:9" x14ac:dyDescent="0.25">
      <c r="D1032" s="4">
        <v>102300</v>
      </c>
      <c r="E1032" s="3">
        <v>16</v>
      </c>
      <c r="F1032" s="4">
        <v>14</v>
      </c>
      <c r="G1032" s="4">
        <v>16</v>
      </c>
      <c r="H1032" s="4">
        <v>18</v>
      </c>
      <c r="I1032" s="4">
        <v>19</v>
      </c>
    </row>
    <row r="1033" spans="4:9" x14ac:dyDescent="0.25">
      <c r="D1033" s="4">
        <v>102400</v>
      </c>
      <c r="E1033" s="3">
        <v>15</v>
      </c>
      <c r="F1033" s="4">
        <v>13</v>
      </c>
      <c r="G1033" s="4">
        <v>15</v>
      </c>
      <c r="H1033" s="4">
        <v>17</v>
      </c>
      <c r="I1033" s="4">
        <v>18</v>
      </c>
    </row>
    <row r="1034" spans="4:9" x14ac:dyDescent="0.25">
      <c r="D1034" s="4">
        <v>102500</v>
      </c>
      <c r="E1034" s="3">
        <v>15</v>
      </c>
      <c r="F1034" s="4">
        <v>13</v>
      </c>
      <c r="G1034" s="4">
        <v>15</v>
      </c>
      <c r="H1034" s="4">
        <v>17</v>
      </c>
      <c r="I1034" s="4">
        <v>18</v>
      </c>
    </row>
    <row r="1035" spans="4:9" x14ac:dyDescent="0.25">
      <c r="D1035" s="4">
        <v>102600</v>
      </c>
      <c r="E1035" s="3">
        <v>15</v>
      </c>
      <c r="F1035" s="4">
        <v>13</v>
      </c>
      <c r="G1035" s="4">
        <v>15</v>
      </c>
      <c r="H1035" s="4">
        <v>17</v>
      </c>
      <c r="I1035" s="4">
        <v>18</v>
      </c>
    </row>
    <row r="1036" spans="4:9" x14ac:dyDescent="0.25">
      <c r="D1036" s="4">
        <v>102700</v>
      </c>
      <c r="E1036" s="3">
        <v>15</v>
      </c>
      <c r="F1036" s="4">
        <v>13</v>
      </c>
      <c r="G1036" s="4">
        <v>15</v>
      </c>
      <c r="H1036" s="4">
        <v>17</v>
      </c>
      <c r="I1036" s="4">
        <v>18</v>
      </c>
    </row>
    <row r="1037" spans="4:9" x14ac:dyDescent="0.25">
      <c r="D1037" s="4">
        <v>102800</v>
      </c>
      <c r="E1037" s="3">
        <v>15</v>
      </c>
      <c r="F1037" s="4">
        <v>13</v>
      </c>
      <c r="G1037" s="4">
        <v>15</v>
      </c>
      <c r="H1037" s="4">
        <v>17</v>
      </c>
      <c r="I1037" s="4">
        <v>18</v>
      </c>
    </row>
    <row r="1038" spans="4:9" x14ac:dyDescent="0.25">
      <c r="D1038" s="4">
        <v>102900</v>
      </c>
      <c r="E1038" s="3">
        <v>18</v>
      </c>
      <c r="F1038" s="4">
        <v>16</v>
      </c>
      <c r="G1038" s="4">
        <v>18</v>
      </c>
      <c r="H1038" s="4">
        <v>20</v>
      </c>
      <c r="I1038" s="4">
        <v>20</v>
      </c>
    </row>
    <row r="1039" spans="4:9" x14ac:dyDescent="0.25">
      <c r="D1039" s="4">
        <v>103000</v>
      </c>
      <c r="E1039" s="3">
        <v>18</v>
      </c>
      <c r="F1039" s="4">
        <v>16</v>
      </c>
      <c r="G1039" s="4">
        <v>18</v>
      </c>
      <c r="H1039" s="4">
        <v>20</v>
      </c>
      <c r="I1039" s="4">
        <v>20</v>
      </c>
    </row>
    <row r="1040" spans="4:9" x14ac:dyDescent="0.25">
      <c r="D1040" s="4">
        <v>103100</v>
      </c>
      <c r="E1040" s="3">
        <v>16</v>
      </c>
      <c r="F1040" s="4">
        <v>14</v>
      </c>
      <c r="G1040" s="4">
        <v>16</v>
      </c>
      <c r="H1040" s="4">
        <v>18</v>
      </c>
      <c r="I1040" s="4">
        <v>18</v>
      </c>
    </row>
    <row r="1041" spans="4:9" x14ac:dyDescent="0.25">
      <c r="D1041" s="4">
        <v>103200</v>
      </c>
      <c r="E1041" s="3">
        <v>16</v>
      </c>
      <c r="F1041" s="4">
        <v>14</v>
      </c>
      <c r="G1041" s="4">
        <v>16</v>
      </c>
      <c r="H1041" s="4">
        <v>18</v>
      </c>
      <c r="I1041" s="4">
        <v>18</v>
      </c>
    </row>
    <row r="1042" spans="4:9" x14ac:dyDescent="0.25">
      <c r="D1042" s="4">
        <v>103300</v>
      </c>
      <c r="E1042" s="3">
        <v>16</v>
      </c>
      <c r="F1042" s="4">
        <v>14</v>
      </c>
      <c r="G1042" s="4">
        <v>16</v>
      </c>
      <c r="H1042" s="4">
        <v>18</v>
      </c>
      <c r="I1042" s="4">
        <v>18</v>
      </c>
    </row>
    <row r="1043" spans="4:9" x14ac:dyDescent="0.25">
      <c r="D1043" s="4">
        <v>103400</v>
      </c>
      <c r="E1043" s="3">
        <v>16</v>
      </c>
      <c r="F1043" s="4">
        <v>14</v>
      </c>
      <c r="G1043" s="4">
        <v>16</v>
      </c>
      <c r="H1043" s="4">
        <v>18</v>
      </c>
      <c r="I1043" s="4">
        <v>18</v>
      </c>
    </row>
    <row r="1044" spans="4:9" x14ac:dyDescent="0.25">
      <c r="D1044" s="4">
        <v>103500</v>
      </c>
      <c r="E1044" s="3">
        <v>16</v>
      </c>
      <c r="F1044" s="4">
        <v>14</v>
      </c>
      <c r="G1044" s="4">
        <v>16</v>
      </c>
      <c r="H1044" s="4">
        <v>18</v>
      </c>
      <c r="I1044" s="4">
        <v>18</v>
      </c>
    </row>
    <row r="1045" spans="4:9" x14ac:dyDescent="0.25">
      <c r="D1045" s="4">
        <v>103600</v>
      </c>
      <c r="E1045" s="3">
        <v>16</v>
      </c>
      <c r="F1045" s="4">
        <v>14</v>
      </c>
      <c r="G1045" s="4">
        <v>16</v>
      </c>
      <c r="H1045" s="4">
        <v>18</v>
      </c>
      <c r="I1045" s="4">
        <v>18</v>
      </c>
    </row>
    <row r="1046" spans="4:9" x14ac:dyDescent="0.25">
      <c r="D1046" s="4">
        <v>103700</v>
      </c>
      <c r="E1046" s="3">
        <v>16</v>
      </c>
      <c r="F1046" s="4">
        <v>14</v>
      </c>
      <c r="G1046" s="4">
        <v>16</v>
      </c>
      <c r="H1046" s="4">
        <v>18</v>
      </c>
      <c r="I1046" s="4">
        <v>18</v>
      </c>
    </row>
    <row r="1047" spans="4:9" x14ac:dyDescent="0.25">
      <c r="D1047" s="4">
        <v>103800</v>
      </c>
      <c r="E1047" s="3">
        <v>16</v>
      </c>
      <c r="F1047" s="4">
        <v>14</v>
      </c>
      <c r="G1047" s="4">
        <v>16</v>
      </c>
      <c r="H1047" s="4">
        <v>18</v>
      </c>
      <c r="I1047" s="4">
        <v>18</v>
      </c>
    </row>
    <row r="1048" spans="4:9" x14ac:dyDescent="0.25">
      <c r="D1048" s="4">
        <v>103900</v>
      </c>
      <c r="E1048" s="3">
        <v>16</v>
      </c>
      <c r="F1048" s="4">
        <v>14</v>
      </c>
      <c r="G1048" s="4">
        <v>16</v>
      </c>
      <c r="H1048" s="4">
        <v>18</v>
      </c>
      <c r="I1048" s="4">
        <v>18</v>
      </c>
    </row>
    <row r="1049" spans="4:9" x14ac:dyDescent="0.25">
      <c r="D1049" s="4">
        <v>104000</v>
      </c>
      <c r="E1049" s="3">
        <v>16</v>
      </c>
      <c r="F1049" s="4">
        <v>14</v>
      </c>
      <c r="G1049" s="4">
        <v>16</v>
      </c>
      <c r="H1049" s="4">
        <v>18</v>
      </c>
      <c r="I1049" s="4">
        <v>18</v>
      </c>
    </row>
    <row r="1050" spans="4:9" x14ac:dyDescent="0.25">
      <c r="D1050" s="4">
        <v>104100</v>
      </c>
      <c r="E1050" s="3">
        <v>16</v>
      </c>
      <c r="F1050" s="4">
        <v>14</v>
      </c>
      <c r="G1050" s="4">
        <v>16</v>
      </c>
      <c r="H1050" s="4">
        <v>18</v>
      </c>
      <c r="I1050" s="4">
        <v>18</v>
      </c>
    </row>
    <row r="1051" spans="4:9" x14ac:dyDescent="0.25">
      <c r="D1051" s="4">
        <v>104200</v>
      </c>
      <c r="E1051" s="3">
        <v>16</v>
      </c>
      <c r="F1051" s="4">
        <v>14</v>
      </c>
      <c r="G1051" s="4">
        <v>16</v>
      </c>
      <c r="H1051" s="4">
        <v>18</v>
      </c>
      <c r="I1051" s="4">
        <v>18</v>
      </c>
    </row>
    <row r="1052" spans="4:9" x14ac:dyDescent="0.25">
      <c r="D1052" s="4">
        <v>104300</v>
      </c>
      <c r="E1052" s="3">
        <v>16</v>
      </c>
      <c r="F1052" s="4">
        <v>14</v>
      </c>
      <c r="G1052" s="4">
        <v>16</v>
      </c>
      <c r="H1052" s="4">
        <v>18</v>
      </c>
      <c r="I1052" s="4">
        <v>18</v>
      </c>
    </row>
    <row r="1053" spans="4:9" x14ac:dyDescent="0.25">
      <c r="D1053" s="4">
        <v>104400</v>
      </c>
      <c r="E1053" s="3">
        <v>16</v>
      </c>
      <c r="F1053" s="4">
        <v>16</v>
      </c>
      <c r="G1053" s="4">
        <v>16</v>
      </c>
      <c r="H1053" s="4">
        <v>18</v>
      </c>
      <c r="I1053" s="4">
        <v>18</v>
      </c>
    </row>
    <row r="1054" spans="4:9" x14ac:dyDescent="0.25">
      <c r="D1054" s="4">
        <v>104500</v>
      </c>
      <c r="E1054" s="3">
        <v>16</v>
      </c>
      <c r="F1054" s="4">
        <v>16</v>
      </c>
      <c r="G1054" s="4">
        <v>16</v>
      </c>
      <c r="H1054" s="4">
        <v>18</v>
      </c>
      <c r="I1054" s="4">
        <v>18</v>
      </c>
    </row>
    <row r="1055" spans="4:9" x14ac:dyDescent="0.25">
      <c r="D1055" s="4">
        <v>104600</v>
      </c>
      <c r="E1055" s="3">
        <v>20</v>
      </c>
      <c r="F1055" s="4">
        <v>20</v>
      </c>
      <c r="G1055" s="4">
        <v>20</v>
      </c>
      <c r="H1055" s="4">
        <v>20</v>
      </c>
      <c r="I1055" s="4">
        <v>20</v>
      </c>
    </row>
    <row r="1056" spans="4:9" x14ac:dyDescent="0.25">
      <c r="D1056" s="4">
        <v>104700</v>
      </c>
      <c r="E1056" s="3">
        <v>20</v>
      </c>
      <c r="F1056" s="4">
        <v>20</v>
      </c>
      <c r="G1056" s="4">
        <v>20</v>
      </c>
      <c r="H1056" s="4">
        <v>20</v>
      </c>
      <c r="I1056" s="4">
        <v>20</v>
      </c>
    </row>
    <row r="1057" spans="4:9" x14ac:dyDescent="0.25">
      <c r="D1057" s="4">
        <v>104800</v>
      </c>
      <c r="E1057" s="3">
        <v>20</v>
      </c>
      <c r="F1057" s="4">
        <v>20</v>
      </c>
      <c r="G1057" s="4">
        <v>20</v>
      </c>
      <c r="H1057" s="4">
        <v>20</v>
      </c>
      <c r="I1057" s="4">
        <v>20</v>
      </c>
    </row>
    <row r="1058" spans="4:9" x14ac:dyDescent="0.25">
      <c r="D1058" s="4">
        <v>104900</v>
      </c>
      <c r="E1058" s="3">
        <v>20</v>
      </c>
      <c r="F1058" s="4">
        <v>20</v>
      </c>
      <c r="G1058" s="4">
        <v>20</v>
      </c>
      <c r="H1058" s="4">
        <v>20</v>
      </c>
      <c r="I1058" s="4">
        <v>20</v>
      </c>
    </row>
    <row r="1059" spans="4:9" x14ac:dyDescent="0.25">
      <c r="D1059" s="4">
        <v>105000</v>
      </c>
      <c r="E1059" s="3">
        <v>20</v>
      </c>
      <c r="F1059" s="4">
        <v>20</v>
      </c>
      <c r="G1059" s="4">
        <v>20</v>
      </c>
      <c r="H1059" s="4">
        <v>20</v>
      </c>
      <c r="I1059" s="4">
        <v>20</v>
      </c>
    </row>
    <row r="1060" spans="4:9" x14ac:dyDescent="0.25">
      <c r="D1060" s="4">
        <v>105100</v>
      </c>
      <c r="E1060" s="3">
        <v>20</v>
      </c>
      <c r="F1060" s="4">
        <v>20</v>
      </c>
      <c r="G1060" s="4">
        <v>20</v>
      </c>
      <c r="H1060" s="4">
        <v>20</v>
      </c>
      <c r="I1060" s="4">
        <v>20</v>
      </c>
    </row>
    <row r="1061" spans="4:9" x14ac:dyDescent="0.25">
      <c r="D1061" s="4">
        <v>105200</v>
      </c>
      <c r="E1061" s="3">
        <v>20</v>
      </c>
      <c r="F1061" s="4">
        <v>20</v>
      </c>
      <c r="G1061" s="4">
        <v>20</v>
      </c>
      <c r="H1061" s="4">
        <v>20</v>
      </c>
      <c r="I1061" s="4">
        <v>20</v>
      </c>
    </row>
    <row r="1062" spans="4:9" x14ac:dyDescent="0.25">
      <c r="D1062" s="4">
        <v>105300</v>
      </c>
      <c r="E1062" s="3">
        <v>20</v>
      </c>
      <c r="F1062" s="4">
        <v>20</v>
      </c>
      <c r="G1062" s="4">
        <v>20</v>
      </c>
      <c r="H1062" s="4">
        <v>20</v>
      </c>
      <c r="I1062" s="4">
        <v>20</v>
      </c>
    </row>
    <row r="1063" spans="4:9" x14ac:dyDescent="0.25">
      <c r="D1063" s="4">
        <v>105400</v>
      </c>
      <c r="E1063" s="3">
        <v>20</v>
      </c>
      <c r="F1063" s="4">
        <v>20</v>
      </c>
      <c r="G1063" s="4">
        <v>20</v>
      </c>
      <c r="H1063" s="4">
        <v>20</v>
      </c>
      <c r="I1063" s="4">
        <v>20</v>
      </c>
    </row>
    <row r="1064" spans="4:9" x14ac:dyDescent="0.25">
      <c r="D1064" s="4">
        <v>105500</v>
      </c>
      <c r="E1064" s="3">
        <v>20</v>
      </c>
      <c r="F1064" s="4">
        <v>20</v>
      </c>
      <c r="G1064" s="4">
        <v>20</v>
      </c>
      <c r="H1064" s="4">
        <v>20</v>
      </c>
      <c r="I1064" s="4">
        <v>20</v>
      </c>
    </row>
    <row r="1065" spans="4:9" x14ac:dyDescent="0.25">
      <c r="D1065" s="4">
        <v>105600</v>
      </c>
      <c r="E1065" s="3">
        <v>20</v>
      </c>
      <c r="F1065" s="4">
        <v>20</v>
      </c>
      <c r="G1065" s="4">
        <v>20</v>
      </c>
      <c r="H1065" s="4">
        <v>20</v>
      </c>
      <c r="I1065" s="4">
        <v>20</v>
      </c>
    </row>
    <row r="1066" spans="4:9" x14ac:dyDescent="0.25">
      <c r="D1066" s="4">
        <v>105700</v>
      </c>
      <c r="E1066" s="3">
        <v>20</v>
      </c>
      <c r="F1066" s="4">
        <v>20</v>
      </c>
      <c r="G1066" s="4">
        <v>20</v>
      </c>
      <c r="H1066" s="4">
        <v>20</v>
      </c>
      <c r="I1066" s="4">
        <v>20</v>
      </c>
    </row>
    <row r="1067" spans="4:9" x14ac:dyDescent="0.25">
      <c r="D1067" s="4">
        <v>105800</v>
      </c>
      <c r="E1067" s="3">
        <v>20</v>
      </c>
      <c r="F1067" s="4">
        <v>20</v>
      </c>
      <c r="G1067" s="4">
        <v>20</v>
      </c>
      <c r="H1067" s="4">
        <v>20</v>
      </c>
      <c r="I1067" s="4">
        <v>20</v>
      </c>
    </row>
    <row r="1068" spans="4:9" x14ac:dyDescent="0.25">
      <c r="D1068" s="4">
        <v>105900</v>
      </c>
      <c r="E1068" s="3">
        <v>20</v>
      </c>
      <c r="F1068" s="4">
        <v>20</v>
      </c>
      <c r="G1068" s="4">
        <v>20</v>
      </c>
      <c r="H1068" s="4">
        <v>20</v>
      </c>
      <c r="I1068" s="4">
        <v>20</v>
      </c>
    </row>
    <row r="1069" spans="4:9" x14ac:dyDescent="0.25">
      <c r="D1069" s="4">
        <v>106000</v>
      </c>
      <c r="E1069" s="3">
        <v>20</v>
      </c>
      <c r="F1069" s="4">
        <v>20</v>
      </c>
      <c r="G1069" s="4">
        <v>20</v>
      </c>
      <c r="H1069" s="4">
        <v>20</v>
      </c>
      <c r="I1069" s="4">
        <v>20</v>
      </c>
    </row>
    <row r="1070" spans="4:9" x14ac:dyDescent="0.25">
      <c r="D1070" s="4">
        <v>106100</v>
      </c>
      <c r="E1070" s="3">
        <v>19</v>
      </c>
      <c r="F1070" s="4">
        <v>19</v>
      </c>
      <c r="G1070" s="4">
        <v>19</v>
      </c>
      <c r="H1070" s="4">
        <v>19</v>
      </c>
      <c r="I1070" s="4">
        <v>19</v>
      </c>
    </row>
    <row r="1071" spans="4:9" x14ac:dyDescent="0.25">
      <c r="D1071" s="4">
        <v>106200</v>
      </c>
      <c r="E1071" s="3">
        <v>0</v>
      </c>
      <c r="F1071" s="4">
        <v>0</v>
      </c>
      <c r="G1071" s="4">
        <v>0</v>
      </c>
      <c r="H1071" s="4">
        <v>0</v>
      </c>
      <c r="I1071" s="4">
        <v>0</v>
      </c>
    </row>
    <row r="1072" spans="4:9" x14ac:dyDescent="0.25">
      <c r="D1072" s="4">
        <v>106300</v>
      </c>
      <c r="E1072" s="3">
        <v>0</v>
      </c>
      <c r="F1072" s="4">
        <v>0</v>
      </c>
      <c r="G1072" s="4">
        <v>0</v>
      </c>
      <c r="H1072" s="4">
        <v>0</v>
      </c>
      <c r="I1072" s="4">
        <v>0</v>
      </c>
    </row>
    <row r="1073" spans="4:9" x14ac:dyDescent="0.25">
      <c r="D1073" s="4">
        <v>106400</v>
      </c>
      <c r="E1073" s="3">
        <v>6</v>
      </c>
      <c r="F1073" s="4">
        <v>6</v>
      </c>
      <c r="G1073" s="4">
        <v>6</v>
      </c>
      <c r="H1073" s="4">
        <v>6</v>
      </c>
      <c r="I1073" s="4">
        <v>6</v>
      </c>
    </row>
    <row r="1074" spans="4:9" x14ac:dyDescent="0.25">
      <c r="D1074" s="4">
        <v>106500</v>
      </c>
      <c r="E1074" s="3">
        <v>6</v>
      </c>
      <c r="F1074" s="4">
        <v>6</v>
      </c>
      <c r="G1074" s="4">
        <v>6</v>
      </c>
      <c r="H1074" s="4">
        <v>6</v>
      </c>
      <c r="I1074" s="4">
        <v>6</v>
      </c>
    </row>
    <row r="1075" spans="4:9" x14ac:dyDescent="0.25">
      <c r="D1075" s="4">
        <v>106600</v>
      </c>
      <c r="E1075" s="3">
        <v>5</v>
      </c>
      <c r="F1075" s="4">
        <v>5</v>
      </c>
      <c r="G1075" s="4">
        <v>5</v>
      </c>
      <c r="H1075" s="4">
        <v>5</v>
      </c>
      <c r="I1075" s="4">
        <v>5</v>
      </c>
    </row>
    <row r="1076" spans="4:9" x14ac:dyDescent="0.25">
      <c r="D1076" s="4">
        <v>106700</v>
      </c>
      <c r="E1076" s="3">
        <v>5</v>
      </c>
      <c r="F1076" s="4">
        <v>5</v>
      </c>
      <c r="G1076" s="4">
        <v>5</v>
      </c>
      <c r="H1076" s="4">
        <v>5</v>
      </c>
      <c r="I1076" s="4">
        <v>5</v>
      </c>
    </row>
    <row r="1077" spans="4:9" x14ac:dyDescent="0.25">
      <c r="D1077" s="4">
        <v>106800</v>
      </c>
      <c r="E1077" s="3">
        <v>5</v>
      </c>
      <c r="F1077" s="4">
        <v>5</v>
      </c>
      <c r="G1077" s="4">
        <v>5</v>
      </c>
      <c r="H1077" s="4">
        <v>5</v>
      </c>
      <c r="I1077" s="4">
        <v>5</v>
      </c>
    </row>
    <row r="1078" spans="4:9" x14ac:dyDescent="0.25">
      <c r="D1078" s="4">
        <v>106900</v>
      </c>
      <c r="E1078" s="3">
        <v>6</v>
      </c>
      <c r="F1078" s="4">
        <v>6</v>
      </c>
      <c r="G1078" s="4">
        <v>6</v>
      </c>
      <c r="H1078" s="4">
        <v>6</v>
      </c>
      <c r="I1078" s="4">
        <v>6</v>
      </c>
    </row>
    <row r="1079" spans="4:9" x14ac:dyDescent="0.25">
      <c r="D1079" s="4">
        <v>107000</v>
      </c>
      <c r="E1079" s="3">
        <v>6</v>
      </c>
      <c r="F1079" s="4">
        <v>6</v>
      </c>
      <c r="G1079" s="4">
        <v>6</v>
      </c>
      <c r="H1079" s="4">
        <v>6</v>
      </c>
      <c r="I1079" s="4">
        <v>6</v>
      </c>
    </row>
    <row r="1080" spans="4:9" x14ac:dyDescent="0.25">
      <c r="D1080" s="4">
        <v>107100</v>
      </c>
      <c r="E1080" s="3">
        <v>6</v>
      </c>
      <c r="F1080" s="4">
        <v>6</v>
      </c>
      <c r="G1080" s="4">
        <v>6</v>
      </c>
      <c r="H1080" s="4">
        <v>6</v>
      </c>
      <c r="I1080" s="4">
        <v>6</v>
      </c>
    </row>
    <row r="1081" spans="4:9" x14ac:dyDescent="0.25">
      <c r="D1081" s="4">
        <v>107200</v>
      </c>
      <c r="E1081" s="3">
        <v>6</v>
      </c>
      <c r="F1081" s="4">
        <v>6</v>
      </c>
      <c r="G1081" s="4">
        <v>6</v>
      </c>
      <c r="H1081" s="4">
        <v>6</v>
      </c>
      <c r="I1081" s="4"/>
    </row>
    <row r="1082" spans="4:9" x14ac:dyDescent="0.25">
      <c r="D1082" s="4">
        <v>107300</v>
      </c>
      <c r="E1082" s="3">
        <v>6</v>
      </c>
      <c r="F1082" s="4">
        <v>6</v>
      </c>
      <c r="G1082" s="4">
        <v>6</v>
      </c>
      <c r="H1082" s="4">
        <v>6</v>
      </c>
      <c r="I1082" s="4">
        <v>6</v>
      </c>
    </row>
    <row r="1083" spans="4:9" x14ac:dyDescent="0.25">
      <c r="D1083" s="4">
        <v>107400</v>
      </c>
      <c r="E1083" s="3">
        <v>2</v>
      </c>
      <c r="F1083" s="4">
        <v>2</v>
      </c>
      <c r="G1083" s="4">
        <v>2</v>
      </c>
      <c r="H1083" s="4">
        <v>2</v>
      </c>
      <c r="I1083" s="4">
        <v>2</v>
      </c>
    </row>
    <row r="1084" spans="4:9" x14ac:dyDescent="0.25">
      <c r="D1084" s="4">
        <v>107500</v>
      </c>
      <c r="E1084" s="3">
        <v>-8</v>
      </c>
      <c r="F1084" s="4">
        <v>-8</v>
      </c>
      <c r="G1084" s="4">
        <v>-8</v>
      </c>
      <c r="H1084" s="4">
        <v>-8</v>
      </c>
      <c r="I1084" s="4">
        <v>-8</v>
      </c>
    </row>
    <row r="1085" spans="4:9" x14ac:dyDescent="0.25">
      <c r="D1085" s="4">
        <v>107600</v>
      </c>
      <c r="E1085" s="3">
        <v>-8</v>
      </c>
      <c r="F1085" s="4">
        <v>-8</v>
      </c>
      <c r="G1085" s="4">
        <v>-8</v>
      </c>
      <c r="H1085" s="4">
        <v>-8</v>
      </c>
      <c r="I1085" s="4">
        <v>-8</v>
      </c>
    </row>
    <row r="1086" spans="4:9" x14ac:dyDescent="0.25">
      <c r="D1086" s="4">
        <v>107700</v>
      </c>
      <c r="E1086" s="3">
        <v>-8</v>
      </c>
      <c r="F1086" s="4">
        <v>-8</v>
      </c>
      <c r="G1086" s="4">
        <v>-8</v>
      </c>
      <c r="H1086" s="4">
        <v>-8</v>
      </c>
      <c r="I1086" s="4">
        <v>-8</v>
      </c>
    </row>
    <row r="1087" spans="4:9" x14ac:dyDescent="0.25">
      <c r="D1087" s="4">
        <v>107800</v>
      </c>
      <c r="E1087" s="3">
        <v>-8</v>
      </c>
      <c r="F1087" s="4">
        <v>-8</v>
      </c>
      <c r="G1087" s="4">
        <v>-8</v>
      </c>
      <c r="H1087" s="4">
        <v>-8</v>
      </c>
      <c r="I1087" s="4">
        <v>-8</v>
      </c>
    </row>
    <row r="1088" spans="4:9" x14ac:dyDescent="0.25">
      <c r="D1088" s="4">
        <v>107900</v>
      </c>
      <c r="E1088" s="3">
        <v>-7</v>
      </c>
      <c r="F1088" s="4">
        <v>-7</v>
      </c>
      <c r="G1088" s="4">
        <v>-7</v>
      </c>
      <c r="H1088" s="4">
        <v>-7</v>
      </c>
      <c r="I1088" s="4">
        <v>-7</v>
      </c>
    </row>
    <row r="1089" spans="4:9" x14ac:dyDescent="0.25">
      <c r="D1089" s="4">
        <v>108000</v>
      </c>
      <c r="E1089" s="3">
        <v>-7</v>
      </c>
      <c r="F1089" s="4">
        <v>-7</v>
      </c>
      <c r="G1089" s="4">
        <v>-7</v>
      </c>
      <c r="H1089" s="4">
        <v>-7</v>
      </c>
      <c r="I1089" s="4">
        <v>-7</v>
      </c>
    </row>
    <row r="1090" spans="4:9" x14ac:dyDescent="0.25">
      <c r="D1090" s="4">
        <v>108100</v>
      </c>
      <c r="E1090" s="3">
        <v>-7</v>
      </c>
      <c r="F1090" s="4">
        <v>-7</v>
      </c>
      <c r="G1090" s="4">
        <v>-7</v>
      </c>
      <c r="H1090" s="4">
        <v>-7</v>
      </c>
      <c r="I1090" s="4">
        <v>-7</v>
      </c>
    </row>
    <row r="1091" spans="4:9" x14ac:dyDescent="0.25">
      <c r="D1091" s="4">
        <v>108200</v>
      </c>
      <c r="E1091" s="3">
        <v>-7</v>
      </c>
      <c r="F1091" s="4">
        <v>-7</v>
      </c>
      <c r="G1091" s="4">
        <v>-7</v>
      </c>
      <c r="H1091" s="4">
        <v>-7</v>
      </c>
      <c r="I1091" s="4">
        <v>-7</v>
      </c>
    </row>
    <row r="1092" spans="4:9" x14ac:dyDescent="0.25">
      <c r="D1092" s="4">
        <v>108300</v>
      </c>
      <c r="E1092" s="3">
        <v>-7</v>
      </c>
      <c r="F1092" s="4">
        <v>-7</v>
      </c>
      <c r="G1092" s="4">
        <v>-7</v>
      </c>
      <c r="H1092" s="4">
        <v>-7</v>
      </c>
      <c r="I1092" s="4">
        <v>-7</v>
      </c>
    </row>
    <row r="1093" spans="4:9" x14ac:dyDescent="0.25">
      <c r="D1093" s="4">
        <v>108400</v>
      </c>
      <c r="E1093" s="3">
        <v>7</v>
      </c>
      <c r="F1093" s="4">
        <v>7</v>
      </c>
      <c r="G1093" s="4">
        <v>7</v>
      </c>
      <c r="H1093" s="4">
        <v>7</v>
      </c>
      <c r="I1093" s="4">
        <v>7</v>
      </c>
    </row>
    <row r="1094" spans="4:9" x14ac:dyDescent="0.25">
      <c r="D1094" s="4">
        <v>108500</v>
      </c>
      <c r="E1094" s="3">
        <v>12</v>
      </c>
      <c r="F1094" s="4">
        <v>11</v>
      </c>
      <c r="G1094" s="4">
        <v>12</v>
      </c>
      <c r="H1094" s="4">
        <v>13</v>
      </c>
      <c r="I1094" s="4">
        <v>15</v>
      </c>
    </row>
    <row r="1095" spans="4:9" x14ac:dyDescent="0.25">
      <c r="D1095" s="4">
        <v>108600</v>
      </c>
      <c r="E1095" s="3">
        <v>12</v>
      </c>
      <c r="F1095" s="4">
        <v>11</v>
      </c>
      <c r="G1095" s="4">
        <v>12</v>
      </c>
      <c r="H1095" s="4">
        <v>13</v>
      </c>
      <c r="I1095" s="4">
        <v>15</v>
      </c>
    </row>
    <row r="1096" spans="4:9" x14ac:dyDescent="0.25">
      <c r="D1096" s="4">
        <v>108700</v>
      </c>
      <c r="E1096" s="3">
        <v>13</v>
      </c>
      <c r="F1096" s="4">
        <v>12</v>
      </c>
      <c r="G1096" s="4">
        <v>13</v>
      </c>
      <c r="H1096" s="4">
        <v>14</v>
      </c>
      <c r="I1096" s="4">
        <v>16</v>
      </c>
    </row>
    <row r="1097" spans="4:9" x14ac:dyDescent="0.25">
      <c r="D1097" s="4">
        <v>108800</v>
      </c>
      <c r="E1097" s="3">
        <v>13</v>
      </c>
      <c r="F1097" s="4">
        <v>12</v>
      </c>
      <c r="G1097" s="4">
        <v>13</v>
      </c>
      <c r="H1097" s="4">
        <v>14</v>
      </c>
      <c r="I1097" s="4">
        <v>16</v>
      </c>
    </row>
    <row r="1098" spans="4:9" x14ac:dyDescent="0.25">
      <c r="D1098" s="4">
        <v>108900</v>
      </c>
      <c r="E1098" s="3">
        <v>10</v>
      </c>
      <c r="F1098" s="4">
        <v>9</v>
      </c>
      <c r="G1098" s="4">
        <v>10</v>
      </c>
      <c r="H1098" s="4">
        <v>11</v>
      </c>
      <c r="I1098" s="4">
        <v>13</v>
      </c>
    </row>
    <row r="1099" spans="4:9" x14ac:dyDescent="0.25">
      <c r="D1099" s="4">
        <v>109000</v>
      </c>
      <c r="E1099" s="3">
        <v>10</v>
      </c>
      <c r="F1099" s="4">
        <v>9</v>
      </c>
      <c r="G1099" s="4">
        <v>10</v>
      </c>
      <c r="H1099" s="4">
        <v>11</v>
      </c>
      <c r="I1099" s="4">
        <v>13</v>
      </c>
    </row>
    <row r="1100" spans="4:9" x14ac:dyDescent="0.25">
      <c r="D1100" s="4">
        <v>109100</v>
      </c>
      <c r="E1100" s="3">
        <v>10</v>
      </c>
      <c r="F1100" s="4">
        <v>9</v>
      </c>
      <c r="G1100" s="4">
        <v>10</v>
      </c>
      <c r="H1100" s="4">
        <v>11</v>
      </c>
      <c r="I1100" s="4">
        <v>13</v>
      </c>
    </row>
    <row r="1101" spans="4:9" x14ac:dyDescent="0.25">
      <c r="D1101" s="4">
        <v>109200</v>
      </c>
      <c r="E1101" s="3">
        <v>10</v>
      </c>
      <c r="F1101" s="4">
        <v>9</v>
      </c>
      <c r="G1101" s="4">
        <v>10</v>
      </c>
      <c r="H1101" s="4">
        <v>11</v>
      </c>
      <c r="I1101" s="4">
        <v>13</v>
      </c>
    </row>
    <row r="1102" spans="4:9" x14ac:dyDescent="0.25">
      <c r="D1102" s="4">
        <v>109300</v>
      </c>
      <c r="E1102" s="3">
        <v>7</v>
      </c>
      <c r="F1102" s="4">
        <v>6</v>
      </c>
      <c r="G1102" s="4">
        <v>7</v>
      </c>
      <c r="H1102" s="4">
        <v>8</v>
      </c>
      <c r="I1102" s="4">
        <v>10</v>
      </c>
    </row>
    <row r="1103" spans="4:9" x14ac:dyDescent="0.25">
      <c r="D1103" s="4">
        <v>109400</v>
      </c>
      <c r="E1103" s="3">
        <v>7</v>
      </c>
      <c r="F1103" s="4">
        <v>6</v>
      </c>
      <c r="G1103" s="4">
        <v>7</v>
      </c>
      <c r="H1103" s="4">
        <v>8</v>
      </c>
      <c r="I1103" s="4">
        <v>10</v>
      </c>
    </row>
    <row r="1104" spans="4:9" x14ac:dyDescent="0.25">
      <c r="D1104" s="4">
        <v>109500</v>
      </c>
      <c r="E1104" s="3">
        <v>11</v>
      </c>
      <c r="F1104" s="4">
        <v>10</v>
      </c>
      <c r="G1104" s="4">
        <v>11</v>
      </c>
      <c r="H1104" s="4">
        <v>12</v>
      </c>
      <c r="I1104" s="4">
        <v>14</v>
      </c>
    </row>
    <row r="1105" spans="4:9" x14ac:dyDescent="0.25">
      <c r="D1105" s="4">
        <v>109600</v>
      </c>
      <c r="E1105" s="3">
        <v>1</v>
      </c>
      <c r="F1105" s="4">
        <v>0</v>
      </c>
      <c r="G1105" s="4">
        <v>1</v>
      </c>
      <c r="H1105" s="4">
        <v>2</v>
      </c>
      <c r="I1105" s="4">
        <v>4</v>
      </c>
    </row>
    <row r="1106" spans="4:9" x14ac:dyDescent="0.25">
      <c r="D1106" s="4">
        <v>109700</v>
      </c>
      <c r="E1106" s="3">
        <v>1</v>
      </c>
      <c r="F1106" s="4">
        <v>0</v>
      </c>
      <c r="G1106" s="4">
        <v>1</v>
      </c>
      <c r="H1106" s="4">
        <v>2</v>
      </c>
      <c r="I1106" s="4">
        <v>4</v>
      </c>
    </row>
    <row r="1107" spans="4:9" x14ac:dyDescent="0.25">
      <c r="D1107" s="4">
        <v>109800</v>
      </c>
      <c r="E1107" s="3">
        <v>0</v>
      </c>
      <c r="F1107" s="4">
        <v>-1</v>
      </c>
      <c r="G1107" s="4">
        <v>0</v>
      </c>
      <c r="H1107" s="4">
        <v>1</v>
      </c>
      <c r="I1107" s="4">
        <v>3</v>
      </c>
    </row>
    <row r="1108" spans="4:9" x14ac:dyDescent="0.25">
      <c r="D1108" s="4">
        <v>109900</v>
      </c>
      <c r="E1108" s="3">
        <v>0</v>
      </c>
      <c r="F1108" s="4">
        <v>-1</v>
      </c>
      <c r="G1108" s="4">
        <v>0</v>
      </c>
      <c r="H1108" s="4">
        <v>1</v>
      </c>
      <c r="I1108" s="4">
        <v>3</v>
      </c>
    </row>
    <row r="1109" spans="4:9" x14ac:dyDescent="0.25">
      <c r="D1109" s="4">
        <v>110000</v>
      </c>
      <c r="E1109" s="3">
        <v>0</v>
      </c>
      <c r="F1109" s="4">
        <v>-1</v>
      </c>
      <c r="G1109" s="4">
        <v>0</v>
      </c>
      <c r="H1109" s="4">
        <v>1</v>
      </c>
      <c r="I1109" s="4">
        <v>3</v>
      </c>
    </row>
    <row r="1110" spans="4:9" x14ac:dyDescent="0.25">
      <c r="D1110" s="4">
        <v>110100</v>
      </c>
      <c r="E1110" s="3">
        <v>0</v>
      </c>
      <c r="F1110" s="4">
        <v>-1</v>
      </c>
      <c r="G1110" s="4">
        <v>0</v>
      </c>
      <c r="H1110" s="4"/>
      <c r="I1110" s="4">
        <v>3</v>
      </c>
    </row>
    <row r="1111" spans="4:9" x14ac:dyDescent="0.25">
      <c r="D1111" s="4">
        <v>110200</v>
      </c>
      <c r="E1111" s="3">
        <v>-1</v>
      </c>
      <c r="F1111" s="4">
        <v>-2</v>
      </c>
      <c r="G1111" s="4">
        <v>-1</v>
      </c>
      <c r="H1111" s="4">
        <v>0</v>
      </c>
      <c r="I1111" s="4">
        <v>2</v>
      </c>
    </row>
    <row r="1112" spans="4:9" x14ac:dyDescent="0.25">
      <c r="D1112" s="4">
        <v>110300</v>
      </c>
      <c r="E1112" s="3">
        <v>0</v>
      </c>
      <c r="F1112" s="4">
        <v>-1</v>
      </c>
      <c r="G1112" s="4">
        <v>0</v>
      </c>
      <c r="H1112" s="4">
        <v>1</v>
      </c>
      <c r="I1112" s="4">
        <v>3</v>
      </c>
    </row>
    <row r="1113" spans="4:9" x14ac:dyDescent="0.25">
      <c r="D1113" s="4">
        <v>110400</v>
      </c>
      <c r="E1113" s="3">
        <v>0</v>
      </c>
      <c r="F1113" s="4">
        <v>-1</v>
      </c>
      <c r="G1113" s="4">
        <v>0</v>
      </c>
      <c r="H1113" s="4">
        <v>1</v>
      </c>
      <c r="I1113" s="4">
        <v>3</v>
      </c>
    </row>
    <row r="1114" spans="4:9" x14ac:dyDescent="0.25">
      <c r="D1114" s="4">
        <v>110500</v>
      </c>
      <c r="E1114" s="3">
        <v>0</v>
      </c>
      <c r="F1114" s="4">
        <v>-1</v>
      </c>
      <c r="G1114" s="4">
        <v>0</v>
      </c>
      <c r="H1114" s="4">
        <v>1</v>
      </c>
      <c r="I1114" s="4">
        <v>3</v>
      </c>
    </row>
    <row r="1115" spans="4:9" x14ac:dyDescent="0.25">
      <c r="D1115" s="4">
        <v>110600</v>
      </c>
      <c r="E1115" s="3">
        <v>0</v>
      </c>
      <c r="F1115" s="4">
        <v>-1</v>
      </c>
      <c r="G1115" s="4">
        <v>0</v>
      </c>
      <c r="H1115" s="4">
        <v>1</v>
      </c>
      <c r="I1115" s="4">
        <v>3</v>
      </c>
    </row>
    <row r="1116" spans="4:9" x14ac:dyDescent="0.25">
      <c r="D1116" s="4">
        <v>110700</v>
      </c>
      <c r="E1116" s="3">
        <v>0</v>
      </c>
      <c r="F1116" s="4">
        <v>-1</v>
      </c>
      <c r="G1116" s="4">
        <v>0</v>
      </c>
      <c r="H1116" s="4">
        <v>1</v>
      </c>
      <c r="I1116" s="4">
        <v>3</v>
      </c>
    </row>
    <row r="1117" spans="4:9" x14ac:dyDescent="0.25">
      <c r="D1117" s="4">
        <v>110800</v>
      </c>
      <c r="E1117" s="3">
        <v>0</v>
      </c>
      <c r="F1117" s="4">
        <v>-1</v>
      </c>
      <c r="G1117" s="4">
        <v>0</v>
      </c>
      <c r="H1117" s="4">
        <v>1</v>
      </c>
      <c r="I1117" s="4">
        <v>3</v>
      </c>
    </row>
    <row r="1118" spans="4:9" x14ac:dyDescent="0.25">
      <c r="D1118" s="4">
        <v>110900</v>
      </c>
      <c r="E1118" s="3">
        <v>0</v>
      </c>
      <c r="F1118" s="4">
        <v>-1</v>
      </c>
      <c r="G1118" s="4">
        <v>0</v>
      </c>
      <c r="H1118" s="4">
        <v>1</v>
      </c>
      <c r="I1118" s="4">
        <v>3</v>
      </c>
    </row>
    <row r="1119" spans="4:9" x14ac:dyDescent="0.25">
      <c r="D1119" s="4">
        <v>111000</v>
      </c>
      <c r="E1119" s="3">
        <v>0</v>
      </c>
      <c r="F1119" s="4">
        <v>-1</v>
      </c>
      <c r="G1119" s="4">
        <v>0</v>
      </c>
      <c r="H1119" s="4">
        <v>1</v>
      </c>
      <c r="I1119" s="4">
        <v>3</v>
      </c>
    </row>
    <row r="1120" spans="4:9" x14ac:dyDescent="0.25">
      <c r="D1120" s="4">
        <v>111100</v>
      </c>
      <c r="E1120" s="3">
        <v>0</v>
      </c>
      <c r="F1120" s="4">
        <v>-1</v>
      </c>
      <c r="G1120" s="4">
        <v>0</v>
      </c>
      <c r="H1120" s="4">
        <v>1</v>
      </c>
      <c r="I1120" s="4">
        <v>3</v>
      </c>
    </row>
    <row r="1121" spans="4:9" x14ac:dyDescent="0.25">
      <c r="D1121" s="4">
        <v>111200</v>
      </c>
      <c r="E1121" s="3">
        <v>5</v>
      </c>
      <c r="F1121" s="4">
        <v>4</v>
      </c>
      <c r="G1121" s="4">
        <v>5</v>
      </c>
      <c r="H1121" s="4">
        <v>6</v>
      </c>
      <c r="I1121" s="4">
        <v>8</v>
      </c>
    </row>
    <row r="1122" spans="4:9" x14ac:dyDescent="0.25">
      <c r="D1122" s="4">
        <v>111300</v>
      </c>
      <c r="E1122" s="3">
        <v>4</v>
      </c>
      <c r="F1122" s="4">
        <v>3</v>
      </c>
      <c r="G1122" s="4">
        <v>4</v>
      </c>
      <c r="H1122" s="4">
        <v>5</v>
      </c>
      <c r="I1122" s="4">
        <v>7</v>
      </c>
    </row>
    <row r="1123" spans="4:9" x14ac:dyDescent="0.25">
      <c r="D1123" s="4">
        <v>111400</v>
      </c>
      <c r="E1123" s="3">
        <v>5</v>
      </c>
      <c r="F1123" s="4">
        <v>4</v>
      </c>
      <c r="G1123" s="4">
        <v>5</v>
      </c>
      <c r="H1123" s="4">
        <v>6</v>
      </c>
      <c r="I1123" s="4">
        <v>8</v>
      </c>
    </row>
    <row r="1124" spans="4:9" x14ac:dyDescent="0.25">
      <c r="D1124" s="4">
        <v>111500</v>
      </c>
      <c r="E1124" s="3">
        <v>5</v>
      </c>
      <c r="F1124" s="4">
        <v>4</v>
      </c>
      <c r="G1124" s="4">
        <v>5</v>
      </c>
      <c r="H1124" s="4">
        <v>6</v>
      </c>
      <c r="I1124" s="4">
        <v>8</v>
      </c>
    </row>
    <row r="1125" spans="4:9" x14ac:dyDescent="0.25">
      <c r="D1125" s="4">
        <v>111600</v>
      </c>
      <c r="E1125" s="3">
        <v>5</v>
      </c>
      <c r="F1125" s="4">
        <v>4</v>
      </c>
      <c r="G1125" s="4">
        <v>5</v>
      </c>
      <c r="H1125" s="4">
        <v>6</v>
      </c>
      <c r="I1125" s="4">
        <v>8</v>
      </c>
    </row>
    <row r="1126" spans="4:9" x14ac:dyDescent="0.25">
      <c r="D1126" s="4">
        <v>111700</v>
      </c>
      <c r="E1126" s="3">
        <v>5</v>
      </c>
      <c r="F1126" s="4">
        <v>4</v>
      </c>
      <c r="G1126" s="4">
        <v>5</v>
      </c>
      <c r="H1126" s="4">
        <v>6</v>
      </c>
      <c r="I1126" s="4">
        <v>8</v>
      </c>
    </row>
    <row r="1127" spans="4:9" x14ac:dyDescent="0.25">
      <c r="D1127" s="4">
        <v>111800</v>
      </c>
      <c r="E1127" s="3">
        <v>5</v>
      </c>
      <c r="F1127" s="4">
        <v>4</v>
      </c>
      <c r="G1127" s="4">
        <v>5</v>
      </c>
      <c r="H1127" s="4">
        <v>6</v>
      </c>
      <c r="I1127" s="4">
        <v>8</v>
      </c>
    </row>
    <row r="1128" spans="4:9" x14ac:dyDescent="0.25">
      <c r="D1128" s="4">
        <v>111900</v>
      </c>
      <c r="E1128" s="3">
        <v>4</v>
      </c>
      <c r="F1128" s="4">
        <v>3</v>
      </c>
      <c r="G1128" s="4">
        <v>4</v>
      </c>
      <c r="H1128" s="4">
        <v>5</v>
      </c>
      <c r="I1128" s="4">
        <v>7</v>
      </c>
    </row>
    <row r="1129" spans="4:9" x14ac:dyDescent="0.25">
      <c r="D1129" s="4">
        <v>112000</v>
      </c>
      <c r="E1129" s="3">
        <v>4</v>
      </c>
      <c r="F1129" s="4">
        <v>3</v>
      </c>
      <c r="G1129" s="4">
        <v>4</v>
      </c>
      <c r="H1129" s="4">
        <v>5</v>
      </c>
      <c r="I1129" s="4">
        <v>7</v>
      </c>
    </row>
    <row r="1130" spans="4:9" x14ac:dyDescent="0.25">
      <c r="D1130" s="4">
        <v>112100</v>
      </c>
      <c r="E1130" s="3">
        <v>4</v>
      </c>
      <c r="F1130" s="4">
        <v>3</v>
      </c>
      <c r="G1130" s="4">
        <v>4</v>
      </c>
      <c r="H1130" s="4">
        <v>5</v>
      </c>
      <c r="I1130" s="4">
        <v>7</v>
      </c>
    </row>
    <row r="1131" spans="4:9" x14ac:dyDescent="0.25">
      <c r="D1131" s="4">
        <v>112200</v>
      </c>
      <c r="E1131" s="3">
        <v>4</v>
      </c>
      <c r="F1131" s="4">
        <v>3</v>
      </c>
      <c r="G1131" s="4">
        <v>4</v>
      </c>
      <c r="H1131" s="4">
        <v>5</v>
      </c>
      <c r="I1131" s="4">
        <v>7</v>
      </c>
    </row>
    <row r="1132" spans="4:9" x14ac:dyDescent="0.25">
      <c r="D1132" s="4">
        <v>112300</v>
      </c>
      <c r="E1132" s="3">
        <v>4</v>
      </c>
      <c r="F1132" s="4">
        <v>3</v>
      </c>
      <c r="G1132" s="4">
        <v>4</v>
      </c>
      <c r="H1132" s="4">
        <v>5</v>
      </c>
      <c r="I1132" s="4">
        <v>7</v>
      </c>
    </row>
    <row r="1133" spans="4:9" x14ac:dyDescent="0.25">
      <c r="D1133" s="4">
        <v>112400</v>
      </c>
      <c r="E1133" s="3">
        <v>4</v>
      </c>
      <c r="F1133" s="4">
        <v>3</v>
      </c>
      <c r="G1133" s="4">
        <v>4</v>
      </c>
      <c r="H1133" s="4">
        <v>5</v>
      </c>
      <c r="I1133" s="4">
        <v>7</v>
      </c>
    </row>
    <row r="1134" spans="4:9" x14ac:dyDescent="0.25">
      <c r="D1134" s="4">
        <v>112500</v>
      </c>
      <c r="E1134" s="3">
        <v>4</v>
      </c>
      <c r="F1134" s="4">
        <v>3</v>
      </c>
      <c r="G1134" s="4">
        <v>4</v>
      </c>
      <c r="H1134" s="4">
        <v>5</v>
      </c>
      <c r="I1134" s="4">
        <v>7</v>
      </c>
    </row>
    <row r="1135" spans="4:9" x14ac:dyDescent="0.25">
      <c r="D1135" s="4">
        <v>112600</v>
      </c>
      <c r="E1135" s="3">
        <v>7</v>
      </c>
      <c r="F1135" s="4">
        <v>6</v>
      </c>
      <c r="G1135" s="4">
        <v>7</v>
      </c>
      <c r="H1135" s="4">
        <v>8</v>
      </c>
      <c r="I1135" s="4">
        <v>10</v>
      </c>
    </row>
    <row r="1136" spans="4:9" x14ac:dyDescent="0.25">
      <c r="D1136" s="4">
        <v>112700</v>
      </c>
      <c r="E1136" s="3">
        <v>7</v>
      </c>
      <c r="F1136" s="4">
        <v>6</v>
      </c>
      <c r="G1136" s="4">
        <v>7</v>
      </c>
      <c r="H1136" s="4">
        <v>8</v>
      </c>
      <c r="I1136" s="4">
        <v>10</v>
      </c>
    </row>
    <row r="1137" spans="4:9" x14ac:dyDescent="0.25">
      <c r="D1137" s="4">
        <v>112800</v>
      </c>
      <c r="E1137" s="3">
        <v>8</v>
      </c>
      <c r="F1137" s="4">
        <v>7</v>
      </c>
      <c r="G1137" s="4">
        <v>8</v>
      </c>
      <c r="H1137" s="4">
        <v>9</v>
      </c>
      <c r="I1137" s="4">
        <v>11</v>
      </c>
    </row>
    <row r="1138" spans="4:9" x14ac:dyDescent="0.25">
      <c r="D1138" s="4">
        <v>112900</v>
      </c>
      <c r="E1138" s="3">
        <v>8</v>
      </c>
      <c r="F1138" s="4">
        <v>7</v>
      </c>
      <c r="G1138" s="4">
        <v>8</v>
      </c>
      <c r="H1138" s="4">
        <v>9</v>
      </c>
      <c r="I1138" s="4">
        <v>11</v>
      </c>
    </row>
    <row r="1139" spans="4:9" x14ac:dyDescent="0.25">
      <c r="D1139" s="4">
        <v>113000</v>
      </c>
      <c r="E1139" s="3">
        <v>8</v>
      </c>
      <c r="F1139" s="4">
        <v>7</v>
      </c>
      <c r="G1139" s="4">
        <v>8</v>
      </c>
      <c r="H1139" s="4">
        <v>9</v>
      </c>
      <c r="I1139" s="4">
        <v>11</v>
      </c>
    </row>
    <row r="1140" spans="4:9" x14ac:dyDescent="0.25">
      <c r="D1140" s="4">
        <v>113100</v>
      </c>
      <c r="E1140" s="3">
        <v>8</v>
      </c>
      <c r="F1140" s="4">
        <v>7</v>
      </c>
      <c r="G1140" s="4">
        <v>8</v>
      </c>
      <c r="H1140" s="4">
        <v>9</v>
      </c>
      <c r="I1140" s="4">
        <v>11</v>
      </c>
    </row>
    <row r="1141" spans="4:9" x14ac:dyDescent="0.25">
      <c r="D1141" s="4">
        <v>113200</v>
      </c>
      <c r="E1141" s="3">
        <v>8</v>
      </c>
      <c r="F1141" s="4">
        <v>7</v>
      </c>
      <c r="G1141" s="4">
        <v>8</v>
      </c>
      <c r="H1141" s="4">
        <v>9</v>
      </c>
      <c r="I1141" s="4">
        <v>11</v>
      </c>
    </row>
    <row r="1142" spans="4:9" x14ac:dyDescent="0.25">
      <c r="D1142" s="4">
        <v>113300</v>
      </c>
      <c r="E1142" s="3">
        <v>8</v>
      </c>
      <c r="F1142" s="4">
        <v>7</v>
      </c>
      <c r="G1142" s="4">
        <v>8</v>
      </c>
      <c r="H1142" s="4">
        <v>9</v>
      </c>
      <c r="I1142" s="4">
        <v>11</v>
      </c>
    </row>
    <row r="1143" spans="4:9" x14ac:dyDescent="0.25">
      <c r="D1143" s="4">
        <v>113400</v>
      </c>
      <c r="E1143" s="3">
        <v>8</v>
      </c>
      <c r="F1143" s="4">
        <v>7</v>
      </c>
      <c r="G1143" s="4">
        <v>8</v>
      </c>
      <c r="H1143" s="4">
        <v>9</v>
      </c>
      <c r="I1143" s="4">
        <v>11</v>
      </c>
    </row>
    <row r="1144" spans="4:9" x14ac:dyDescent="0.25">
      <c r="D1144" s="4">
        <v>113500</v>
      </c>
      <c r="E1144" s="3">
        <v>8</v>
      </c>
      <c r="F1144" s="4">
        <v>7</v>
      </c>
      <c r="G1144" s="4">
        <v>8</v>
      </c>
      <c r="H1144" s="4">
        <v>9</v>
      </c>
      <c r="I1144" s="4">
        <v>11</v>
      </c>
    </row>
    <row r="1145" spans="4:9" x14ac:dyDescent="0.25">
      <c r="D1145" s="4">
        <v>113600</v>
      </c>
      <c r="E1145" s="3">
        <v>7</v>
      </c>
      <c r="F1145" s="4">
        <v>6</v>
      </c>
      <c r="G1145" s="4">
        <v>7</v>
      </c>
      <c r="H1145" s="4">
        <v>8</v>
      </c>
      <c r="I1145" s="4">
        <v>10</v>
      </c>
    </row>
    <row r="1146" spans="4:9" x14ac:dyDescent="0.25">
      <c r="D1146" s="4">
        <v>113700</v>
      </c>
      <c r="E1146" s="3">
        <v>7</v>
      </c>
      <c r="F1146" s="4">
        <v>6</v>
      </c>
      <c r="G1146" s="4">
        <v>7</v>
      </c>
      <c r="H1146" s="4">
        <v>8</v>
      </c>
      <c r="I1146" s="4">
        <v>10</v>
      </c>
    </row>
    <row r="1147" spans="4:9" x14ac:dyDescent="0.25">
      <c r="D1147" s="4">
        <v>113800</v>
      </c>
      <c r="E1147" s="3">
        <v>7</v>
      </c>
      <c r="F1147" s="4">
        <v>6</v>
      </c>
      <c r="G1147" s="4">
        <v>7</v>
      </c>
      <c r="H1147" s="4">
        <v>8</v>
      </c>
      <c r="I1147" s="4">
        <v>10</v>
      </c>
    </row>
    <row r="1148" spans="4:9" x14ac:dyDescent="0.25">
      <c r="D1148" s="4">
        <v>113900</v>
      </c>
      <c r="E1148" s="3">
        <v>7</v>
      </c>
      <c r="F1148" s="4">
        <v>6</v>
      </c>
      <c r="G1148" s="4">
        <v>7</v>
      </c>
      <c r="H1148" s="4">
        <v>8</v>
      </c>
      <c r="I1148" s="4">
        <v>10</v>
      </c>
    </row>
    <row r="1149" spans="4:9" x14ac:dyDescent="0.25">
      <c r="D1149" s="4">
        <v>114000</v>
      </c>
      <c r="E1149" s="3">
        <v>7</v>
      </c>
      <c r="F1149" s="4">
        <v>6</v>
      </c>
      <c r="G1149" s="4">
        <v>7</v>
      </c>
      <c r="H1149" s="4">
        <v>8</v>
      </c>
      <c r="I1149" s="4">
        <v>10</v>
      </c>
    </row>
    <row r="1150" spans="4:9" x14ac:dyDescent="0.25">
      <c r="D1150" s="4">
        <v>114100</v>
      </c>
      <c r="E1150" s="3">
        <v>7</v>
      </c>
      <c r="F1150" s="4">
        <v>6</v>
      </c>
      <c r="G1150" s="4">
        <v>7</v>
      </c>
      <c r="H1150" s="4">
        <v>8</v>
      </c>
      <c r="I1150" s="4">
        <v>10</v>
      </c>
    </row>
    <row r="1151" spans="4:9" x14ac:dyDescent="0.25">
      <c r="D1151" s="4">
        <v>114200</v>
      </c>
      <c r="E1151" s="3">
        <v>6</v>
      </c>
      <c r="F1151" s="4">
        <v>5</v>
      </c>
      <c r="G1151" s="4">
        <v>6</v>
      </c>
      <c r="H1151" s="4">
        <v>7</v>
      </c>
      <c r="I1151" s="4">
        <v>9</v>
      </c>
    </row>
    <row r="1152" spans="4:9" x14ac:dyDescent="0.25">
      <c r="D1152" s="4">
        <v>114300</v>
      </c>
      <c r="E1152" s="3">
        <v>6</v>
      </c>
      <c r="F1152" s="4">
        <v>5</v>
      </c>
      <c r="G1152" s="4">
        <v>6</v>
      </c>
      <c r="H1152" s="4">
        <v>7</v>
      </c>
      <c r="I1152" s="4">
        <v>9</v>
      </c>
    </row>
    <row r="1153" spans="4:9" x14ac:dyDescent="0.25">
      <c r="D1153" s="4">
        <v>114400</v>
      </c>
      <c r="E1153" s="3">
        <v>-3</v>
      </c>
      <c r="F1153" s="4">
        <v>-4</v>
      </c>
      <c r="G1153" s="4">
        <v>-3</v>
      </c>
      <c r="H1153" s="4">
        <v>-2</v>
      </c>
      <c r="I1153" s="4">
        <v>0</v>
      </c>
    </row>
    <row r="1154" spans="4:9" x14ac:dyDescent="0.25">
      <c r="D1154" s="4">
        <v>114500</v>
      </c>
      <c r="E1154" s="3">
        <v>-3</v>
      </c>
      <c r="F1154" s="4">
        <v>-4</v>
      </c>
      <c r="G1154" s="4">
        <v>-3</v>
      </c>
      <c r="H1154" s="4">
        <v>-2</v>
      </c>
      <c r="I1154" s="4">
        <v>0</v>
      </c>
    </row>
    <row r="1155" spans="4:9" x14ac:dyDescent="0.25">
      <c r="D1155" s="4">
        <v>114600</v>
      </c>
      <c r="E1155" s="3">
        <v>-2</v>
      </c>
      <c r="F1155" s="4">
        <v>-3</v>
      </c>
      <c r="G1155" s="4">
        <v>-2</v>
      </c>
      <c r="H1155" s="4">
        <v>-1</v>
      </c>
      <c r="I1155" s="4">
        <v>1</v>
      </c>
    </row>
    <row r="1156" spans="4:9" x14ac:dyDescent="0.25">
      <c r="D1156" s="4">
        <v>114700</v>
      </c>
      <c r="E1156" s="3">
        <v>-2</v>
      </c>
      <c r="F1156" s="4">
        <v>-3</v>
      </c>
      <c r="G1156" s="4">
        <v>-2</v>
      </c>
      <c r="H1156" s="4">
        <v>-1</v>
      </c>
      <c r="I1156" s="4">
        <v>1</v>
      </c>
    </row>
    <row r="1157" spans="4:9" x14ac:dyDescent="0.25">
      <c r="D1157" s="4">
        <v>114800</v>
      </c>
      <c r="E1157" s="3">
        <v>-6</v>
      </c>
      <c r="F1157" s="4">
        <v>-7</v>
      </c>
      <c r="G1157" s="4">
        <v>-6</v>
      </c>
      <c r="H1157" s="4">
        <v>-5</v>
      </c>
      <c r="I1157" s="4">
        <v>-3</v>
      </c>
    </row>
    <row r="1158" spans="4:9" x14ac:dyDescent="0.25">
      <c r="D1158" s="4">
        <v>114900</v>
      </c>
      <c r="E1158" s="3">
        <v>-6</v>
      </c>
      <c r="F1158" s="4">
        <v>-7</v>
      </c>
      <c r="G1158" s="4">
        <v>-6</v>
      </c>
      <c r="H1158" s="4">
        <v>-5</v>
      </c>
      <c r="I1158" s="4">
        <v>-3</v>
      </c>
    </row>
    <row r="1159" spans="4:9" x14ac:dyDescent="0.25">
      <c r="D1159" s="4">
        <v>115000</v>
      </c>
      <c r="E1159" s="3">
        <v>-6</v>
      </c>
      <c r="F1159" s="4">
        <v>-7</v>
      </c>
      <c r="G1159" s="4">
        <v>-6</v>
      </c>
      <c r="H1159" s="4">
        <v>-5</v>
      </c>
      <c r="I1159" s="4">
        <v>-3</v>
      </c>
    </row>
    <row r="1160" spans="4:9" x14ac:dyDescent="0.25">
      <c r="D1160" s="4">
        <v>115100</v>
      </c>
      <c r="E1160" s="3">
        <v>-11</v>
      </c>
      <c r="F1160" s="4">
        <v>-12</v>
      </c>
      <c r="G1160" s="4">
        <v>-11</v>
      </c>
      <c r="H1160" s="4">
        <v>-10</v>
      </c>
      <c r="I1160" s="4">
        <v>-8</v>
      </c>
    </row>
    <row r="1161" spans="4:9" x14ac:dyDescent="0.25">
      <c r="D1161" s="4">
        <v>115200</v>
      </c>
      <c r="E1161" s="3">
        <v>-11</v>
      </c>
      <c r="F1161" s="4">
        <v>-12</v>
      </c>
      <c r="G1161" s="4">
        <v>-11</v>
      </c>
      <c r="H1161" s="4">
        <v>-10</v>
      </c>
      <c r="I1161" s="4">
        <v>-8</v>
      </c>
    </row>
    <row r="1162" spans="4:9" x14ac:dyDescent="0.25">
      <c r="D1162" s="4">
        <v>115300</v>
      </c>
      <c r="E1162" s="3">
        <v>-11</v>
      </c>
      <c r="F1162" s="4">
        <v>-12</v>
      </c>
      <c r="G1162" s="4">
        <v>-11</v>
      </c>
      <c r="H1162" s="4">
        <v>-10</v>
      </c>
      <c r="I1162" s="4">
        <v>-8</v>
      </c>
    </row>
    <row r="1163" spans="4:9" x14ac:dyDescent="0.25">
      <c r="D1163" s="4">
        <v>115400</v>
      </c>
      <c r="E1163" s="3">
        <v>-11</v>
      </c>
      <c r="F1163" s="4">
        <v>-12</v>
      </c>
      <c r="G1163" s="4">
        <v>-11</v>
      </c>
      <c r="H1163" s="4">
        <v>-10</v>
      </c>
      <c r="I1163" s="4">
        <v>-8</v>
      </c>
    </row>
    <row r="1164" spans="4:9" x14ac:dyDescent="0.25">
      <c r="D1164" s="4">
        <v>115500</v>
      </c>
      <c r="E1164" s="3">
        <v>-11</v>
      </c>
      <c r="F1164" s="4">
        <v>-12</v>
      </c>
      <c r="G1164" s="4">
        <v>-11</v>
      </c>
      <c r="H1164" s="4">
        <v>-10</v>
      </c>
      <c r="I1164" s="4">
        <v>-8</v>
      </c>
    </row>
    <row r="1165" spans="4:9" x14ac:dyDescent="0.25">
      <c r="D1165" s="4">
        <v>115600</v>
      </c>
      <c r="E1165" s="3">
        <v>-11</v>
      </c>
      <c r="F1165" s="4">
        <v>-12</v>
      </c>
      <c r="G1165" s="4">
        <v>-11</v>
      </c>
      <c r="H1165" s="4">
        <v>-10</v>
      </c>
      <c r="I1165" s="4">
        <v>-8</v>
      </c>
    </row>
    <row r="1166" spans="4:9" x14ac:dyDescent="0.25">
      <c r="D1166" s="4">
        <v>115700</v>
      </c>
      <c r="E1166" s="3">
        <v>-11</v>
      </c>
      <c r="F1166" s="4">
        <v>-12</v>
      </c>
      <c r="G1166" s="4">
        <v>-11</v>
      </c>
      <c r="H1166" s="4">
        <v>-10</v>
      </c>
      <c r="I1166" s="4">
        <v>-8</v>
      </c>
    </row>
    <row r="1167" spans="4:9" x14ac:dyDescent="0.25">
      <c r="D1167" s="4">
        <v>115800</v>
      </c>
      <c r="E1167" s="3">
        <v>-11</v>
      </c>
      <c r="F1167" s="4">
        <v>-12</v>
      </c>
      <c r="G1167" s="4">
        <v>-11</v>
      </c>
      <c r="H1167" s="4">
        <v>-10</v>
      </c>
      <c r="I1167" s="4">
        <v>-8</v>
      </c>
    </row>
    <row r="1168" spans="4:9" x14ac:dyDescent="0.25">
      <c r="D1168" s="4">
        <v>115900</v>
      </c>
      <c r="E1168" s="3">
        <v>-11</v>
      </c>
      <c r="F1168" s="4">
        <v>-12</v>
      </c>
      <c r="G1168" s="4">
        <v>-11</v>
      </c>
      <c r="H1168" s="4">
        <v>-10</v>
      </c>
      <c r="I1168" s="4">
        <v>-8</v>
      </c>
    </row>
    <row r="1169" spans="4:9" x14ac:dyDescent="0.25">
      <c r="D1169" s="4">
        <v>116000</v>
      </c>
      <c r="E1169" s="3">
        <v>-11</v>
      </c>
      <c r="F1169" s="4">
        <v>-12</v>
      </c>
      <c r="G1169" s="4">
        <v>-11</v>
      </c>
      <c r="H1169" s="4">
        <v>-10</v>
      </c>
      <c r="I1169" s="4">
        <v>-8</v>
      </c>
    </row>
    <row r="1170" spans="4:9" x14ac:dyDescent="0.25">
      <c r="D1170" s="4">
        <v>116100</v>
      </c>
      <c r="E1170" s="3">
        <v>-11</v>
      </c>
      <c r="F1170" s="4">
        <v>-12</v>
      </c>
      <c r="G1170" s="4">
        <v>-11</v>
      </c>
      <c r="H1170" s="4">
        <v>-10</v>
      </c>
      <c r="I1170" s="4">
        <v>-8</v>
      </c>
    </row>
    <row r="1171" spans="4:9" x14ac:dyDescent="0.25">
      <c r="D1171" s="4">
        <v>116200</v>
      </c>
      <c r="E1171" s="3">
        <v>-14</v>
      </c>
      <c r="F1171" s="4">
        <v>-14</v>
      </c>
      <c r="G1171" s="4">
        <v>-14</v>
      </c>
      <c r="H1171" s="4">
        <v>-13</v>
      </c>
      <c r="I1171" s="4">
        <v>-11</v>
      </c>
    </row>
    <row r="1172" spans="4:9" x14ac:dyDescent="0.25">
      <c r="D1172" s="4">
        <v>116300</v>
      </c>
      <c r="E1172" s="3">
        <v>-14</v>
      </c>
      <c r="F1172" s="4">
        <v>-14</v>
      </c>
      <c r="G1172" s="4">
        <v>-14</v>
      </c>
      <c r="H1172" s="4">
        <v>-13</v>
      </c>
      <c r="I1172" s="4">
        <v>-11</v>
      </c>
    </row>
    <row r="1173" spans="4:9" x14ac:dyDescent="0.25">
      <c r="D1173" s="4">
        <v>116400</v>
      </c>
      <c r="E1173" s="3">
        <v>-14</v>
      </c>
      <c r="F1173" s="4">
        <v>-14</v>
      </c>
      <c r="G1173" s="4">
        <v>-14</v>
      </c>
      <c r="H1173" s="4">
        <v>-13</v>
      </c>
      <c r="I1173" s="4">
        <v>-11</v>
      </c>
    </row>
    <row r="1174" spans="4:9" x14ac:dyDescent="0.25">
      <c r="D1174" s="4">
        <v>116500</v>
      </c>
      <c r="E1174" s="3">
        <v>-14</v>
      </c>
      <c r="F1174" s="4">
        <v>-14</v>
      </c>
      <c r="G1174" s="4">
        <v>-14</v>
      </c>
      <c r="H1174" s="4">
        <v>-13</v>
      </c>
      <c r="I1174" s="4">
        <v>-11</v>
      </c>
    </row>
    <row r="1175" spans="4:9" x14ac:dyDescent="0.25">
      <c r="D1175" s="4">
        <v>116600</v>
      </c>
      <c r="E1175" s="3">
        <v>-15</v>
      </c>
      <c r="F1175" s="4">
        <v>-15</v>
      </c>
      <c r="G1175" s="4">
        <v>-15</v>
      </c>
      <c r="H1175" s="4">
        <v>-14</v>
      </c>
      <c r="I1175" s="4">
        <v>-12</v>
      </c>
    </row>
    <row r="1176" spans="4:9" x14ac:dyDescent="0.25">
      <c r="D1176" s="4">
        <v>116700</v>
      </c>
      <c r="E1176" s="3">
        <v>-15</v>
      </c>
      <c r="F1176" s="4">
        <v>-15</v>
      </c>
      <c r="G1176" s="4">
        <v>-15</v>
      </c>
      <c r="H1176" s="4">
        <v>-14</v>
      </c>
      <c r="I1176" s="4">
        <v>-12</v>
      </c>
    </row>
    <row r="1177" spans="4:9" x14ac:dyDescent="0.25">
      <c r="D1177" s="4">
        <v>116800</v>
      </c>
      <c r="E1177" s="3">
        <v>-15</v>
      </c>
      <c r="F1177" s="4">
        <v>-15</v>
      </c>
      <c r="G1177" s="4">
        <v>-15</v>
      </c>
      <c r="H1177" s="4">
        <v>-14</v>
      </c>
      <c r="I1177" s="4">
        <v>-12</v>
      </c>
    </row>
    <row r="1178" spans="4:9" x14ac:dyDescent="0.25">
      <c r="D1178" s="4">
        <v>116900</v>
      </c>
      <c r="E1178" s="3">
        <v>-4</v>
      </c>
      <c r="F1178" s="4">
        <v>-4</v>
      </c>
      <c r="G1178" s="4">
        <v>-4</v>
      </c>
      <c r="H1178" s="4">
        <v>-3</v>
      </c>
      <c r="I1178" s="4">
        <v>-1</v>
      </c>
    </row>
    <row r="1179" spans="4:9" x14ac:dyDescent="0.25">
      <c r="D1179" s="4">
        <v>117000</v>
      </c>
      <c r="E1179" s="3">
        <v>-4</v>
      </c>
      <c r="F1179" s="4">
        <v>-4</v>
      </c>
      <c r="G1179" s="4">
        <v>-4</v>
      </c>
      <c r="H1179" s="4">
        <v>-3</v>
      </c>
      <c r="I1179" s="4">
        <v>-1</v>
      </c>
    </row>
    <row r="1180" spans="4:9" x14ac:dyDescent="0.25">
      <c r="D1180" s="4">
        <v>117100</v>
      </c>
      <c r="E1180" s="3">
        <v>-4</v>
      </c>
      <c r="F1180" s="4">
        <v>-4</v>
      </c>
      <c r="G1180" s="4">
        <v>-4</v>
      </c>
      <c r="H1180" s="4">
        <v>-3</v>
      </c>
      <c r="I1180" s="4">
        <v>-1</v>
      </c>
    </row>
    <row r="1181" spans="4:9" x14ac:dyDescent="0.25">
      <c r="D1181" s="4">
        <v>117200</v>
      </c>
      <c r="E1181" s="3">
        <v>1</v>
      </c>
      <c r="F1181" s="4">
        <v>1</v>
      </c>
      <c r="G1181" s="4">
        <v>1</v>
      </c>
      <c r="H1181" s="4">
        <v>2</v>
      </c>
      <c r="I1181" s="4">
        <v>4</v>
      </c>
    </row>
    <row r="1182" spans="4:9" x14ac:dyDescent="0.25">
      <c r="D1182" s="4">
        <v>117300</v>
      </c>
      <c r="E1182" s="3">
        <v>1</v>
      </c>
      <c r="F1182" s="4">
        <v>1</v>
      </c>
      <c r="G1182" s="4">
        <v>1</v>
      </c>
      <c r="H1182" s="4">
        <v>2</v>
      </c>
      <c r="I1182" s="4">
        <v>4</v>
      </c>
    </row>
    <row r="1183" spans="4:9" x14ac:dyDescent="0.25">
      <c r="D1183" s="4">
        <v>117400</v>
      </c>
      <c r="E1183" s="3">
        <v>0</v>
      </c>
      <c r="F1183" s="4">
        <v>0</v>
      </c>
      <c r="G1183" s="4">
        <v>0</v>
      </c>
      <c r="H1183" s="4">
        <v>1</v>
      </c>
      <c r="I1183" s="4">
        <v>3</v>
      </c>
    </row>
    <row r="1184" spans="4:9" x14ac:dyDescent="0.25">
      <c r="D1184" s="4">
        <v>117500</v>
      </c>
      <c r="E1184" s="3">
        <v>0</v>
      </c>
      <c r="F1184" s="4">
        <v>0</v>
      </c>
      <c r="G1184" s="4">
        <v>0</v>
      </c>
      <c r="H1184" s="4">
        <v>1</v>
      </c>
      <c r="I1184" s="4">
        <v>3</v>
      </c>
    </row>
    <row r="1185" spans="4:9" x14ac:dyDescent="0.25">
      <c r="D1185" s="4">
        <v>117600</v>
      </c>
      <c r="E1185" s="3">
        <v>0</v>
      </c>
      <c r="F1185" s="4">
        <v>0</v>
      </c>
      <c r="G1185" s="4">
        <v>0</v>
      </c>
      <c r="H1185" s="4">
        <v>1</v>
      </c>
      <c r="I1185" s="4">
        <v>3</v>
      </c>
    </row>
    <row r="1186" spans="4:9" x14ac:dyDescent="0.25">
      <c r="D1186" s="4">
        <v>117700</v>
      </c>
      <c r="E1186" s="3">
        <v>7</v>
      </c>
      <c r="F1186" s="4">
        <v>6</v>
      </c>
      <c r="G1186" s="4">
        <v>8</v>
      </c>
      <c r="H1186" s="4">
        <v>10</v>
      </c>
      <c r="I1186" s="4">
        <v>12</v>
      </c>
    </row>
    <row r="1187" spans="4:9" x14ac:dyDescent="0.25">
      <c r="D1187" s="4">
        <v>117800</v>
      </c>
      <c r="E1187" s="3">
        <v>7</v>
      </c>
      <c r="F1187" s="4">
        <v>6</v>
      </c>
      <c r="G1187" s="4">
        <v>8</v>
      </c>
      <c r="H1187" s="4">
        <v>10</v>
      </c>
      <c r="I1187" s="4">
        <v>12</v>
      </c>
    </row>
    <row r="1188" spans="4:9" x14ac:dyDescent="0.25">
      <c r="D1188" s="4">
        <v>117900</v>
      </c>
      <c r="E1188" s="3">
        <v>7</v>
      </c>
      <c r="F1188" s="4">
        <v>6</v>
      </c>
      <c r="G1188" s="4">
        <v>8</v>
      </c>
      <c r="H1188" s="4">
        <v>10</v>
      </c>
      <c r="I1188" s="4">
        <v>12</v>
      </c>
    </row>
    <row r="1189" spans="4:9" x14ac:dyDescent="0.25">
      <c r="D1189" s="4">
        <v>118000</v>
      </c>
      <c r="E1189" s="3">
        <v>7</v>
      </c>
      <c r="F1189" s="4">
        <v>6</v>
      </c>
      <c r="G1189" s="4">
        <v>8</v>
      </c>
      <c r="H1189" s="4">
        <v>10</v>
      </c>
      <c r="I1189" s="4">
        <v>12</v>
      </c>
    </row>
    <row r="1190" spans="4:9" x14ac:dyDescent="0.25">
      <c r="D1190" s="4">
        <v>118100</v>
      </c>
      <c r="E1190" s="3">
        <v>6</v>
      </c>
      <c r="F1190" s="4">
        <v>5</v>
      </c>
      <c r="G1190" s="4">
        <v>7</v>
      </c>
      <c r="H1190" s="4">
        <v>9</v>
      </c>
      <c r="I1190" s="4">
        <v>11</v>
      </c>
    </row>
    <row r="1191" spans="4:9" x14ac:dyDescent="0.25">
      <c r="D1191" s="4">
        <v>118200</v>
      </c>
      <c r="E1191" s="3">
        <v>4</v>
      </c>
      <c r="F1191" s="4">
        <v>3</v>
      </c>
      <c r="G1191" s="4">
        <v>5</v>
      </c>
      <c r="H1191" s="4">
        <v>7</v>
      </c>
      <c r="I1191" s="4">
        <v>9</v>
      </c>
    </row>
    <row r="1192" spans="4:9" x14ac:dyDescent="0.25">
      <c r="D1192" s="4">
        <v>118300</v>
      </c>
      <c r="E1192" s="3">
        <v>2</v>
      </c>
      <c r="F1192" s="4">
        <v>1</v>
      </c>
      <c r="G1192" s="4">
        <v>3</v>
      </c>
      <c r="H1192" s="4">
        <v>5</v>
      </c>
      <c r="I1192" s="4">
        <v>7</v>
      </c>
    </row>
    <row r="1193" spans="4:9" x14ac:dyDescent="0.25">
      <c r="D1193" s="4">
        <v>118400</v>
      </c>
      <c r="E1193" s="3">
        <v>2</v>
      </c>
      <c r="F1193" s="4">
        <v>1</v>
      </c>
      <c r="G1193" s="4">
        <v>3</v>
      </c>
      <c r="H1193" s="4">
        <v>5</v>
      </c>
      <c r="I1193" s="4">
        <v>7</v>
      </c>
    </row>
    <row r="1194" spans="4:9" x14ac:dyDescent="0.25">
      <c r="D1194" s="4">
        <v>118500</v>
      </c>
      <c r="E1194" s="3">
        <v>2</v>
      </c>
      <c r="F1194" s="4">
        <v>1</v>
      </c>
      <c r="G1194" s="4">
        <v>3</v>
      </c>
      <c r="H1194" s="4">
        <v>5</v>
      </c>
      <c r="I1194" s="4">
        <v>7</v>
      </c>
    </row>
    <row r="1195" spans="4:9" x14ac:dyDescent="0.25">
      <c r="D1195" s="4">
        <v>118600</v>
      </c>
      <c r="E1195" s="3">
        <v>2</v>
      </c>
      <c r="F1195" s="4">
        <v>1</v>
      </c>
      <c r="G1195" s="4">
        <v>3</v>
      </c>
      <c r="H1195" s="4">
        <v>5</v>
      </c>
      <c r="I1195" s="4">
        <v>7</v>
      </c>
    </row>
    <row r="1196" spans="4:9" x14ac:dyDescent="0.25">
      <c r="D1196" s="4">
        <v>118700</v>
      </c>
      <c r="E1196" s="3">
        <v>8</v>
      </c>
      <c r="F1196" s="4">
        <v>7</v>
      </c>
      <c r="G1196" s="4">
        <v>9</v>
      </c>
      <c r="H1196" s="4">
        <v>11</v>
      </c>
      <c r="I1196" s="4">
        <v>13</v>
      </c>
    </row>
    <row r="1197" spans="4:9" x14ac:dyDescent="0.25">
      <c r="D1197" s="4">
        <v>118800</v>
      </c>
      <c r="E1197" s="3">
        <v>8</v>
      </c>
      <c r="F1197" s="4">
        <v>7</v>
      </c>
      <c r="G1197" s="4">
        <v>9</v>
      </c>
      <c r="H1197" s="4">
        <v>11</v>
      </c>
      <c r="I1197" s="4">
        <v>13</v>
      </c>
    </row>
    <row r="1198" spans="4:9" x14ac:dyDescent="0.25">
      <c r="D1198" s="4">
        <v>118900</v>
      </c>
      <c r="E1198" s="3">
        <v>8</v>
      </c>
      <c r="F1198" s="4">
        <v>7</v>
      </c>
      <c r="G1198" s="4">
        <v>9</v>
      </c>
      <c r="H1198" s="4">
        <v>11</v>
      </c>
      <c r="I1198" s="4">
        <v>13</v>
      </c>
    </row>
    <row r="1199" spans="4:9" x14ac:dyDescent="0.25">
      <c r="D1199" s="4">
        <v>119000</v>
      </c>
      <c r="E1199" s="3">
        <v>8</v>
      </c>
      <c r="F1199" s="4">
        <v>7</v>
      </c>
      <c r="G1199" s="4">
        <v>9</v>
      </c>
      <c r="H1199" s="4">
        <v>11</v>
      </c>
      <c r="I1199" s="4">
        <v>13</v>
      </c>
    </row>
    <row r="1200" spans="4:9" x14ac:dyDescent="0.25">
      <c r="D1200" s="4">
        <v>119100</v>
      </c>
      <c r="E1200" s="3">
        <v>8</v>
      </c>
      <c r="F1200" s="4">
        <v>7</v>
      </c>
      <c r="G1200" s="4">
        <v>9</v>
      </c>
      <c r="H1200" s="4">
        <v>11</v>
      </c>
      <c r="I1200" s="4">
        <v>13</v>
      </c>
    </row>
    <row r="1201" spans="4:9" x14ac:dyDescent="0.25">
      <c r="D1201" s="4">
        <v>119200</v>
      </c>
      <c r="E1201" s="3">
        <v>8</v>
      </c>
      <c r="F1201" s="4">
        <v>7</v>
      </c>
      <c r="G1201" s="4">
        <v>9</v>
      </c>
      <c r="H1201" s="4">
        <v>11</v>
      </c>
      <c r="I1201" s="4">
        <v>13</v>
      </c>
    </row>
    <row r="1202" spans="4:9" x14ac:dyDescent="0.25">
      <c r="D1202" s="4">
        <v>119300</v>
      </c>
      <c r="E1202" s="3">
        <v>2</v>
      </c>
      <c r="F1202" s="4">
        <v>1</v>
      </c>
      <c r="G1202" s="4">
        <v>3</v>
      </c>
      <c r="H1202" s="4">
        <v>4</v>
      </c>
      <c r="I1202" s="4">
        <v>5</v>
      </c>
    </row>
    <row r="1203" spans="4:9" x14ac:dyDescent="0.25">
      <c r="D1203" s="4">
        <v>119400</v>
      </c>
      <c r="E1203" s="3">
        <v>2</v>
      </c>
      <c r="F1203" s="4">
        <v>1</v>
      </c>
      <c r="G1203" s="4">
        <v>3</v>
      </c>
      <c r="H1203" s="4">
        <v>4</v>
      </c>
      <c r="I1203" s="4">
        <v>5</v>
      </c>
    </row>
    <row r="1204" spans="4:9" x14ac:dyDescent="0.25">
      <c r="D1204" s="4">
        <v>119500</v>
      </c>
      <c r="E1204" s="3">
        <v>2</v>
      </c>
      <c r="F1204" s="4">
        <v>1</v>
      </c>
      <c r="G1204" s="4">
        <v>3</v>
      </c>
      <c r="H1204" s="4">
        <v>4</v>
      </c>
      <c r="I1204" s="4">
        <v>5</v>
      </c>
    </row>
    <row r="1205" spans="4:9" x14ac:dyDescent="0.25">
      <c r="D1205" s="4">
        <v>119600</v>
      </c>
      <c r="E1205" s="3">
        <v>2</v>
      </c>
      <c r="F1205" s="4">
        <v>1</v>
      </c>
      <c r="G1205" s="4">
        <v>3</v>
      </c>
      <c r="H1205" s="4">
        <v>4</v>
      </c>
      <c r="I1205" s="4">
        <v>5</v>
      </c>
    </row>
    <row r="1206" spans="4:9" x14ac:dyDescent="0.25">
      <c r="D1206" s="4">
        <v>119700</v>
      </c>
      <c r="E1206" s="3">
        <v>2</v>
      </c>
      <c r="F1206" s="4">
        <v>1</v>
      </c>
      <c r="G1206" s="4">
        <v>3</v>
      </c>
      <c r="H1206" s="4">
        <v>4</v>
      </c>
      <c r="I1206" s="4">
        <v>5</v>
      </c>
    </row>
    <row r="1207" spans="4:9" x14ac:dyDescent="0.25">
      <c r="D1207" s="4">
        <v>119800</v>
      </c>
      <c r="E1207" s="3">
        <v>2</v>
      </c>
      <c r="F1207" s="4">
        <v>1</v>
      </c>
      <c r="G1207" s="4">
        <v>3</v>
      </c>
      <c r="H1207" s="4">
        <v>4</v>
      </c>
      <c r="I1207" s="4">
        <v>5</v>
      </c>
    </row>
    <row r="1208" spans="4:9" x14ac:dyDescent="0.25">
      <c r="D1208" s="4">
        <v>119900</v>
      </c>
      <c r="E1208" s="3">
        <v>3</v>
      </c>
      <c r="F1208" s="4">
        <v>2</v>
      </c>
      <c r="G1208" s="4">
        <v>4</v>
      </c>
      <c r="H1208" s="4">
        <v>5</v>
      </c>
      <c r="I1208" s="4">
        <v>6</v>
      </c>
    </row>
    <row r="1209" spans="4:9" x14ac:dyDescent="0.25">
      <c r="D1209" s="4">
        <v>120000</v>
      </c>
      <c r="E1209" s="3">
        <v>3</v>
      </c>
      <c r="F1209" s="4">
        <v>2</v>
      </c>
      <c r="G1209" s="4">
        <v>4</v>
      </c>
      <c r="H1209" s="4">
        <v>5</v>
      </c>
      <c r="I1209" s="4">
        <v>6</v>
      </c>
    </row>
    <row r="1210" spans="4:9" x14ac:dyDescent="0.25">
      <c r="D1210" s="4">
        <v>120100</v>
      </c>
      <c r="E1210" s="3">
        <v>-4</v>
      </c>
      <c r="F1210" s="4">
        <v>-5</v>
      </c>
      <c r="G1210" s="4">
        <v>-3</v>
      </c>
      <c r="H1210" s="4">
        <v>-2</v>
      </c>
      <c r="I1210" s="4">
        <v>-1</v>
      </c>
    </row>
    <row r="1211" spans="4:9" x14ac:dyDescent="0.25">
      <c r="D1211" s="4">
        <v>120200</v>
      </c>
      <c r="E1211" s="3">
        <v>-4</v>
      </c>
      <c r="F1211" s="4">
        <v>-5</v>
      </c>
      <c r="G1211" s="4">
        <v>-3</v>
      </c>
      <c r="H1211" s="4">
        <v>-2</v>
      </c>
      <c r="I1211" s="4">
        <v>-1</v>
      </c>
    </row>
    <row r="1212" spans="4:9" x14ac:dyDescent="0.25">
      <c r="D1212" s="4">
        <v>120300</v>
      </c>
      <c r="E1212" s="3">
        <v>-4</v>
      </c>
      <c r="F1212" s="4">
        <v>-5</v>
      </c>
      <c r="G1212" s="4">
        <v>-3</v>
      </c>
      <c r="H1212" s="4">
        <v>-2</v>
      </c>
      <c r="I1212" s="4">
        <v>-1</v>
      </c>
    </row>
    <row r="1213" spans="4:9" x14ac:dyDescent="0.25">
      <c r="D1213" s="4">
        <v>120400</v>
      </c>
      <c r="E1213" s="3">
        <v>-4</v>
      </c>
      <c r="F1213" s="4">
        <v>-5</v>
      </c>
      <c r="G1213" s="4">
        <v>-3</v>
      </c>
      <c r="H1213" s="4">
        <v>-2</v>
      </c>
      <c r="I1213" s="4">
        <v>-1</v>
      </c>
    </row>
    <row r="1214" spans="4:9" x14ac:dyDescent="0.25">
      <c r="D1214" s="4">
        <v>120500</v>
      </c>
      <c r="E1214" s="3">
        <v>-4</v>
      </c>
      <c r="F1214" s="4">
        <v>-5</v>
      </c>
      <c r="G1214" s="4">
        <v>-3</v>
      </c>
      <c r="H1214" s="4">
        <v>-2</v>
      </c>
      <c r="I1214" s="4">
        <v>-1</v>
      </c>
    </row>
    <row r="1215" spans="4:9" x14ac:dyDescent="0.25">
      <c r="D1215" s="4">
        <v>120600</v>
      </c>
      <c r="E1215" s="3">
        <v>-4</v>
      </c>
      <c r="F1215" s="4">
        <v>-5</v>
      </c>
      <c r="G1215" s="4">
        <v>-3</v>
      </c>
      <c r="H1215" s="4">
        <v>-2</v>
      </c>
      <c r="I1215" s="4">
        <v>-1</v>
      </c>
    </row>
    <row r="1216" spans="4:9" x14ac:dyDescent="0.25">
      <c r="D1216" s="4">
        <v>120700</v>
      </c>
      <c r="E1216" s="3">
        <v>-4</v>
      </c>
      <c r="F1216" s="4">
        <v>-5</v>
      </c>
      <c r="G1216" s="4">
        <v>-3</v>
      </c>
      <c r="H1216" s="4">
        <v>-2</v>
      </c>
      <c r="I1216" s="4">
        <v>-1</v>
      </c>
    </row>
    <row r="1217" spans="4:9" x14ac:dyDescent="0.25">
      <c r="D1217" s="4">
        <v>120800</v>
      </c>
      <c r="E1217" s="3">
        <v>-4</v>
      </c>
      <c r="F1217" s="4">
        <v>-5</v>
      </c>
      <c r="G1217" s="4">
        <v>-3</v>
      </c>
      <c r="H1217" s="4">
        <v>-2</v>
      </c>
      <c r="I1217" s="4">
        <v>-1</v>
      </c>
    </row>
    <row r="1218" spans="4:9" x14ac:dyDescent="0.25">
      <c r="D1218" s="4">
        <v>120900</v>
      </c>
      <c r="E1218" s="3">
        <v>-4</v>
      </c>
      <c r="F1218" s="4">
        <v>-5</v>
      </c>
      <c r="G1218" s="4">
        <v>-3</v>
      </c>
      <c r="H1218" s="4">
        <v>-2</v>
      </c>
      <c r="I1218" s="4">
        <v>-1</v>
      </c>
    </row>
    <row r="1219" spans="4:9" x14ac:dyDescent="0.25">
      <c r="D1219" s="4">
        <v>121000</v>
      </c>
      <c r="E1219" s="3">
        <v>-4</v>
      </c>
      <c r="F1219" s="4">
        <v>-5</v>
      </c>
      <c r="G1219" s="4">
        <v>-3</v>
      </c>
      <c r="H1219" s="4">
        <v>-2</v>
      </c>
      <c r="I1219" s="4">
        <v>-1</v>
      </c>
    </row>
    <row r="1220" spans="4:9" x14ac:dyDescent="0.25">
      <c r="D1220" s="4">
        <v>121100</v>
      </c>
      <c r="E1220" s="3">
        <v>-5</v>
      </c>
      <c r="F1220" s="4">
        <v>-6</v>
      </c>
      <c r="G1220" s="4">
        <v>-4</v>
      </c>
      <c r="H1220" s="4">
        <v>-3</v>
      </c>
      <c r="I1220" s="4">
        <v>-2</v>
      </c>
    </row>
    <row r="1221" spans="4:9" x14ac:dyDescent="0.25">
      <c r="D1221" s="4">
        <v>121200</v>
      </c>
      <c r="E1221" s="3">
        <v>-5</v>
      </c>
      <c r="F1221" s="4">
        <v>-6</v>
      </c>
      <c r="G1221" s="4">
        <v>-4</v>
      </c>
      <c r="H1221" s="4">
        <v>-3</v>
      </c>
      <c r="I1221" s="4">
        <v>-2</v>
      </c>
    </row>
    <row r="1222" spans="4:9" x14ac:dyDescent="0.25">
      <c r="D1222" s="4">
        <v>121300</v>
      </c>
      <c r="E1222" s="3">
        <v>-5</v>
      </c>
      <c r="F1222" s="4">
        <v>-6</v>
      </c>
      <c r="G1222" s="4">
        <v>-4</v>
      </c>
      <c r="H1222" s="4">
        <v>-3</v>
      </c>
      <c r="I1222" s="4">
        <v>-2</v>
      </c>
    </row>
    <row r="1223" spans="4:9" x14ac:dyDescent="0.25">
      <c r="D1223" s="4">
        <v>121400</v>
      </c>
      <c r="E1223" s="3">
        <v>-4</v>
      </c>
      <c r="F1223" s="4">
        <v>-5</v>
      </c>
      <c r="G1223" s="4">
        <v>-3</v>
      </c>
      <c r="H1223" s="4">
        <v>-2</v>
      </c>
      <c r="I1223" s="4">
        <v>-1</v>
      </c>
    </row>
    <row r="1224" spans="4:9" x14ac:dyDescent="0.25">
      <c r="D1224" s="4">
        <v>121500</v>
      </c>
      <c r="E1224" s="3">
        <v>-4</v>
      </c>
      <c r="F1224" s="4">
        <v>-5</v>
      </c>
      <c r="G1224" s="4">
        <v>-3</v>
      </c>
      <c r="H1224" s="4">
        <v>-2</v>
      </c>
      <c r="I1224" s="4">
        <v>-1</v>
      </c>
    </row>
    <row r="1225" spans="4:9" x14ac:dyDescent="0.25">
      <c r="D1225" s="4">
        <v>121600</v>
      </c>
      <c r="E1225" s="3">
        <v>-4</v>
      </c>
      <c r="F1225" s="4">
        <v>-5</v>
      </c>
      <c r="G1225" s="4">
        <v>-3</v>
      </c>
      <c r="H1225" s="4">
        <v>-2</v>
      </c>
      <c r="I1225" s="4">
        <v>-1</v>
      </c>
    </row>
    <row r="1226" spans="4:9" x14ac:dyDescent="0.25">
      <c r="D1226" s="4">
        <v>121700</v>
      </c>
      <c r="E1226" s="3">
        <v>-7</v>
      </c>
      <c r="F1226" s="4">
        <v>-8</v>
      </c>
      <c r="G1226" s="4">
        <v>-6</v>
      </c>
      <c r="H1226" s="4">
        <v>-5</v>
      </c>
      <c r="I1226" s="4">
        <v>-4</v>
      </c>
    </row>
    <row r="1227" spans="4:9" x14ac:dyDescent="0.25">
      <c r="D1227" s="4">
        <v>121800</v>
      </c>
      <c r="E1227" s="3">
        <v>-8</v>
      </c>
      <c r="F1227" s="4">
        <v>-9</v>
      </c>
      <c r="G1227" s="4">
        <v>-7</v>
      </c>
      <c r="H1227" s="4">
        <v>-6</v>
      </c>
      <c r="I1227" s="4">
        <v>-5</v>
      </c>
    </row>
    <row r="1228" spans="4:9" x14ac:dyDescent="0.25">
      <c r="D1228" s="4">
        <v>121900</v>
      </c>
      <c r="E1228" s="3">
        <v>-7</v>
      </c>
      <c r="F1228" s="4">
        <v>-8</v>
      </c>
      <c r="G1228" s="4">
        <v>-6</v>
      </c>
      <c r="H1228" s="4">
        <v>-5</v>
      </c>
      <c r="I1228" s="4">
        <v>-4</v>
      </c>
    </row>
    <row r="1229" spans="4:9" x14ac:dyDescent="0.25">
      <c r="D1229" s="4">
        <v>122000</v>
      </c>
      <c r="E1229" s="3">
        <v>-7</v>
      </c>
      <c r="F1229" s="4">
        <v>-8</v>
      </c>
      <c r="G1229" s="4">
        <v>-6</v>
      </c>
      <c r="H1229" s="4">
        <v>-5</v>
      </c>
      <c r="I1229" s="4">
        <v>-4</v>
      </c>
    </row>
    <row r="1230" spans="4:9" x14ac:dyDescent="0.25">
      <c r="D1230" s="4">
        <v>122100</v>
      </c>
      <c r="E1230" s="3">
        <v>-7</v>
      </c>
      <c r="F1230" s="4">
        <v>-8</v>
      </c>
      <c r="G1230" s="4">
        <v>-6</v>
      </c>
      <c r="H1230" s="4">
        <v>-5</v>
      </c>
      <c r="I1230" s="4">
        <v>-13</v>
      </c>
    </row>
    <row r="1231" spans="4:9" x14ac:dyDescent="0.25">
      <c r="D1231" s="4">
        <v>122200</v>
      </c>
      <c r="E1231" s="3">
        <v>-7</v>
      </c>
      <c r="F1231" s="4">
        <v>-8</v>
      </c>
      <c r="G1231" s="4">
        <v>-6</v>
      </c>
      <c r="H1231" s="4">
        <v>-5</v>
      </c>
      <c r="I1231" s="4">
        <v>-13</v>
      </c>
    </row>
    <row r="1232" spans="4:9" x14ac:dyDescent="0.25">
      <c r="D1232" s="4">
        <v>122300</v>
      </c>
      <c r="E1232" s="3">
        <v>-5</v>
      </c>
      <c r="F1232" s="4">
        <v>-6</v>
      </c>
      <c r="G1232" s="4">
        <v>-4</v>
      </c>
      <c r="H1232" s="4">
        <v>-3</v>
      </c>
      <c r="I1232" s="4">
        <v>-11</v>
      </c>
    </row>
    <row r="1233" spans="4:9" x14ac:dyDescent="0.25">
      <c r="D1233" s="4">
        <v>122400</v>
      </c>
      <c r="E1233" s="3">
        <v>-5</v>
      </c>
      <c r="F1233" s="4">
        <v>-6</v>
      </c>
      <c r="G1233" s="4">
        <v>-4</v>
      </c>
      <c r="H1233" s="4">
        <v>-3</v>
      </c>
      <c r="I1233" s="4">
        <v>-11</v>
      </c>
    </row>
    <row r="1234" spans="4:9" x14ac:dyDescent="0.25">
      <c r="D1234" s="4">
        <v>122500</v>
      </c>
      <c r="E1234" s="3">
        <v>-5</v>
      </c>
      <c r="F1234" s="4">
        <v>-6</v>
      </c>
      <c r="G1234" s="4">
        <v>-4</v>
      </c>
      <c r="H1234" s="4">
        <v>-3</v>
      </c>
      <c r="I1234" s="4">
        <v>-11</v>
      </c>
    </row>
    <row r="1235" spans="4:9" x14ac:dyDescent="0.25">
      <c r="D1235" s="4">
        <v>122600</v>
      </c>
      <c r="E1235" s="3">
        <v>-9</v>
      </c>
      <c r="F1235" s="4">
        <v>-10</v>
      </c>
      <c r="G1235" s="4">
        <v>-8</v>
      </c>
      <c r="H1235" s="4">
        <v>-7</v>
      </c>
      <c r="I1235" s="4">
        <v>-15</v>
      </c>
    </row>
    <row r="1236" spans="4:9" x14ac:dyDescent="0.25">
      <c r="D1236" s="4">
        <v>122700</v>
      </c>
      <c r="E1236" s="3">
        <v>-10</v>
      </c>
      <c r="F1236" s="4">
        <v>-11</v>
      </c>
      <c r="G1236" s="4">
        <v>-9</v>
      </c>
      <c r="H1236" s="4">
        <v>-8</v>
      </c>
      <c r="I1236" s="4">
        <v>-16</v>
      </c>
    </row>
    <row r="1237" spans="4:9" x14ac:dyDescent="0.25">
      <c r="D1237" s="4">
        <v>122800</v>
      </c>
      <c r="E1237" s="3">
        <v>-10</v>
      </c>
      <c r="F1237" s="4">
        <v>-11</v>
      </c>
      <c r="G1237" s="4">
        <v>-9</v>
      </c>
      <c r="H1237" s="4">
        <v>-8</v>
      </c>
      <c r="I1237" s="4">
        <v>-16</v>
      </c>
    </row>
    <row r="1238" spans="4:9" x14ac:dyDescent="0.25">
      <c r="D1238" s="4">
        <v>122900</v>
      </c>
      <c r="E1238" s="3">
        <v>-9</v>
      </c>
      <c r="F1238" s="4">
        <v>-10</v>
      </c>
      <c r="G1238" s="4">
        <v>-8</v>
      </c>
      <c r="H1238" s="4">
        <v>-7</v>
      </c>
      <c r="I1238" s="4">
        <v>-15</v>
      </c>
    </row>
    <row r="1239" spans="4:9" x14ac:dyDescent="0.25">
      <c r="D1239" s="4">
        <v>123000</v>
      </c>
      <c r="E1239" s="3">
        <v>-9</v>
      </c>
      <c r="F1239" s="4">
        <v>-10</v>
      </c>
      <c r="G1239" s="4">
        <v>-8</v>
      </c>
      <c r="H1239" s="4">
        <v>-7</v>
      </c>
      <c r="I1239" s="4">
        <v>-15</v>
      </c>
    </row>
    <row r="1240" spans="4:9" x14ac:dyDescent="0.25">
      <c r="D1240" s="4">
        <v>123100</v>
      </c>
      <c r="E1240" s="3">
        <v>-9</v>
      </c>
      <c r="F1240" s="4">
        <v>-10</v>
      </c>
      <c r="G1240" s="4">
        <v>-8</v>
      </c>
      <c r="H1240" s="4">
        <v>-7</v>
      </c>
      <c r="I1240" s="4">
        <v>-15</v>
      </c>
    </row>
    <row r="1241" spans="4:9" x14ac:dyDescent="0.25">
      <c r="D1241" s="4">
        <v>123200</v>
      </c>
      <c r="E1241" s="3">
        <v>-9</v>
      </c>
      <c r="F1241" s="4">
        <v>-10</v>
      </c>
      <c r="G1241" s="4">
        <v>-8</v>
      </c>
      <c r="H1241" s="4">
        <v>-7</v>
      </c>
      <c r="I1241" s="4">
        <v>-15</v>
      </c>
    </row>
    <row r="1242" spans="4:9" x14ac:dyDescent="0.25">
      <c r="D1242" s="4">
        <v>123300</v>
      </c>
      <c r="E1242" s="3">
        <v>-9</v>
      </c>
      <c r="F1242" s="4">
        <v>-10</v>
      </c>
      <c r="G1242" s="4">
        <v>-8</v>
      </c>
      <c r="H1242" s="4">
        <v>-7</v>
      </c>
      <c r="I1242" s="4">
        <v>-15</v>
      </c>
    </row>
    <row r="1243" spans="4:9" x14ac:dyDescent="0.25">
      <c r="D1243" s="4">
        <v>123400</v>
      </c>
      <c r="E1243" s="3">
        <v>-9</v>
      </c>
      <c r="F1243" s="4">
        <v>-10</v>
      </c>
      <c r="G1243" s="4">
        <v>-8</v>
      </c>
      <c r="H1243" s="4">
        <v>-7</v>
      </c>
      <c r="I1243" s="4">
        <v>-15</v>
      </c>
    </row>
    <row r="1244" spans="4:9" x14ac:dyDescent="0.25">
      <c r="D1244" s="4">
        <v>123500</v>
      </c>
      <c r="E1244" s="3">
        <v>-9</v>
      </c>
      <c r="F1244" s="4">
        <v>-10</v>
      </c>
      <c r="G1244" s="4">
        <v>-8</v>
      </c>
      <c r="H1244" s="4">
        <v>-7</v>
      </c>
      <c r="I1244" s="4">
        <v>-15</v>
      </c>
    </row>
    <row r="1245" spans="4:9" x14ac:dyDescent="0.25">
      <c r="D1245" s="4">
        <v>123600</v>
      </c>
      <c r="E1245" s="3">
        <v>-9</v>
      </c>
      <c r="F1245" s="4">
        <v>-10</v>
      </c>
      <c r="G1245" s="4">
        <v>-8</v>
      </c>
      <c r="H1245" s="4">
        <v>-7</v>
      </c>
      <c r="I1245" s="4">
        <v>-15</v>
      </c>
    </row>
    <row r="1246" spans="4:9" x14ac:dyDescent="0.25">
      <c r="D1246" s="4">
        <v>123700</v>
      </c>
      <c r="E1246" s="3">
        <v>-9</v>
      </c>
      <c r="F1246" s="4">
        <v>-10</v>
      </c>
      <c r="G1246" s="4">
        <v>-8</v>
      </c>
      <c r="H1246" s="4">
        <v>-7</v>
      </c>
      <c r="I1246" s="4">
        <v>-15</v>
      </c>
    </row>
    <row r="1247" spans="4:9" x14ac:dyDescent="0.25">
      <c r="D1247" s="4">
        <v>123800</v>
      </c>
      <c r="E1247" s="3">
        <v>-8</v>
      </c>
      <c r="F1247" s="4">
        <v>-9</v>
      </c>
      <c r="G1247" s="4">
        <v>-7</v>
      </c>
      <c r="H1247" s="4">
        <v>-6</v>
      </c>
      <c r="I1247" s="4">
        <v>-14</v>
      </c>
    </row>
    <row r="1248" spans="4:9" x14ac:dyDescent="0.25">
      <c r="D1248" s="4">
        <v>123900</v>
      </c>
      <c r="E1248" s="3">
        <v>-8</v>
      </c>
      <c r="F1248" s="4">
        <v>-9</v>
      </c>
      <c r="G1248" s="4">
        <v>-7</v>
      </c>
      <c r="H1248" s="4">
        <v>-6</v>
      </c>
      <c r="I1248" s="4">
        <v>-14</v>
      </c>
    </row>
    <row r="1249" spans="4:9" x14ac:dyDescent="0.25">
      <c r="D1249" s="4">
        <v>124000</v>
      </c>
      <c r="E1249" s="3">
        <v>-15</v>
      </c>
      <c r="F1249" s="4">
        <v>-16</v>
      </c>
      <c r="G1249" s="4">
        <v>-14</v>
      </c>
      <c r="H1249" s="4">
        <v>-13</v>
      </c>
      <c r="I1249" s="4">
        <v>-20</v>
      </c>
    </row>
    <row r="1250" spans="4:9" x14ac:dyDescent="0.25">
      <c r="D1250" s="4">
        <v>124100</v>
      </c>
      <c r="E1250" s="3">
        <v>-15</v>
      </c>
      <c r="F1250" s="4">
        <v>-16</v>
      </c>
      <c r="G1250" s="4">
        <v>-14</v>
      </c>
      <c r="H1250" s="4">
        <v>-13</v>
      </c>
      <c r="I1250" s="4">
        <v>-20</v>
      </c>
    </row>
    <row r="1251" spans="4:9" x14ac:dyDescent="0.25">
      <c r="D1251" s="4">
        <v>124200</v>
      </c>
      <c r="E1251" s="3">
        <v>-15</v>
      </c>
      <c r="F1251" s="4">
        <v>-16</v>
      </c>
      <c r="G1251" s="4">
        <v>-14</v>
      </c>
      <c r="H1251" s="4">
        <v>-13</v>
      </c>
      <c r="I1251" s="4">
        <v>-20</v>
      </c>
    </row>
    <row r="1252" spans="4:9" x14ac:dyDescent="0.25">
      <c r="D1252" s="4">
        <v>124300</v>
      </c>
      <c r="E1252" s="3">
        <v>-15</v>
      </c>
      <c r="F1252" s="4">
        <v>-16</v>
      </c>
      <c r="G1252" s="4">
        <v>-14</v>
      </c>
      <c r="H1252" s="4">
        <v>-13</v>
      </c>
      <c r="I1252" s="4">
        <v>-20</v>
      </c>
    </row>
    <row r="1253" spans="4:9" x14ac:dyDescent="0.25">
      <c r="D1253" s="4">
        <v>124400</v>
      </c>
      <c r="E1253" s="3">
        <v>-16</v>
      </c>
      <c r="F1253" s="4">
        <v>-17</v>
      </c>
      <c r="G1253" s="4">
        <v>-15</v>
      </c>
      <c r="H1253" s="4">
        <v>-14</v>
      </c>
      <c r="I1253" s="4">
        <v>-20</v>
      </c>
    </row>
    <row r="1254" spans="4:9" x14ac:dyDescent="0.25">
      <c r="D1254" s="4">
        <v>124500</v>
      </c>
      <c r="E1254" s="3">
        <v>-16</v>
      </c>
      <c r="F1254" s="4">
        <v>-17</v>
      </c>
      <c r="G1254" s="4">
        <v>-15</v>
      </c>
      <c r="H1254" s="4">
        <v>-14</v>
      </c>
      <c r="I1254" s="4">
        <v>-20</v>
      </c>
    </row>
    <row r="1255" spans="4:9" x14ac:dyDescent="0.25">
      <c r="D1255" s="4">
        <v>124600</v>
      </c>
      <c r="E1255" s="3">
        <v>-16</v>
      </c>
      <c r="F1255" s="4">
        <v>-17</v>
      </c>
      <c r="G1255" s="4">
        <v>-15</v>
      </c>
      <c r="H1255" s="4">
        <v>-14</v>
      </c>
      <c r="I1255" s="4">
        <v>-20</v>
      </c>
    </row>
    <row r="1256" spans="4:9" x14ac:dyDescent="0.25">
      <c r="D1256" s="4">
        <v>124700</v>
      </c>
      <c r="E1256" s="3">
        <v>-16</v>
      </c>
      <c r="F1256" s="4">
        <v>-17</v>
      </c>
      <c r="G1256" s="4">
        <v>-15</v>
      </c>
      <c r="H1256" s="4">
        <v>-14</v>
      </c>
      <c r="I1256" s="4">
        <v>-20</v>
      </c>
    </row>
    <row r="1257" spans="4:9" x14ac:dyDescent="0.25">
      <c r="D1257" s="4">
        <v>124800</v>
      </c>
      <c r="E1257" s="3">
        <v>-16</v>
      </c>
      <c r="F1257" s="4">
        <v>-17</v>
      </c>
      <c r="G1257" s="4">
        <v>-15</v>
      </c>
      <c r="H1257" s="4">
        <v>-14</v>
      </c>
      <c r="I1257" s="4">
        <v>-20</v>
      </c>
    </row>
    <row r="1258" spans="4:9" x14ac:dyDescent="0.25">
      <c r="D1258" s="4">
        <v>124900</v>
      </c>
      <c r="E1258" s="3">
        <v>-16</v>
      </c>
      <c r="F1258" s="4">
        <v>-17</v>
      </c>
      <c r="G1258" s="4">
        <v>-15</v>
      </c>
      <c r="H1258" s="4">
        <v>-14</v>
      </c>
      <c r="I1258" s="4">
        <v>-20</v>
      </c>
    </row>
    <row r="1259" spans="4:9" x14ac:dyDescent="0.25">
      <c r="D1259" s="4">
        <v>125000</v>
      </c>
      <c r="E1259" s="3">
        <v>-16</v>
      </c>
      <c r="F1259" s="4">
        <v>-17</v>
      </c>
      <c r="G1259" s="4">
        <v>-15</v>
      </c>
      <c r="H1259" s="4">
        <v>-14</v>
      </c>
      <c r="I1259" s="4">
        <v>-20</v>
      </c>
    </row>
    <row r="1260" spans="4:9" x14ac:dyDescent="0.25">
      <c r="D1260" s="4">
        <v>125100</v>
      </c>
      <c r="F1260" s="4">
        <v>-17</v>
      </c>
      <c r="G1260" s="4">
        <v>-15</v>
      </c>
      <c r="H1260" s="4">
        <v>-14</v>
      </c>
      <c r="I1260" s="4">
        <v>-20</v>
      </c>
    </row>
    <row r="1261" spans="4:9" x14ac:dyDescent="0.25">
      <c r="D1261" s="4">
        <v>125200</v>
      </c>
      <c r="E1261" s="3">
        <v>-17</v>
      </c>
      <c r="F1261" s="4">
        <v>-18</v>
      </c>
      <c r="G1261" s="4">
        <v>-16</v>
      </c>
      <c r="H1261" s="4">
        <v>-15</v>
      </c>
      <c r="I1261" s="4">
        <v>-20</v>
      </c>
    </row>
    <row r="1262" spans="4:9" x14ac:dyDescent="0.25">
      <c r="D1262" s="4">
        <v>125300</v>
      </c>
      <c r="E1262" s="3">
        <v>-18</v>
      </c>
      <c r="F1262" s="4">
        <v>-19</v>
      </c>
      <c r="G1262" s="4">
        <v>-17</v>
      </c>
      <c r="H1262" s="4">
        <v>-16</v>
      </c>
      <c r="I1262" s="4">
        <v>-20</v>
      </c>
    </row>
    <row r="1263" spans="4:9" x14ac:dyDescent="0.25">
      <c r="D1263" s="4">
        <v>125400</v>
      </c>
      <c r="E1263" s="3">
        <v>-18</v>
      </c>
      <c r="F1263" s="4">
        <v>-19</v>
      </c>
      <c r="G1263" s="4">
        <v>-17</v>
      </c>
      <c r="H1263" s="4">
        <v>-16</v>
      </c>
      <c r="I1263" s="4">
        <v>-20</v>
      </c>
    </row>
    <row r="1264" spans="4:9" x14ac:dyDescent="0.25">
      <c r="D1264" s="4">
        <v>125500</v>
      </c>
      <c r="E1264" s="3">
        <v>-18</v>
      </c>
      <c r="F1264" s="4">
        <v>-19</v>
      </c>
      <c r="G1264" s="4">
        <v>-17</v>
      </c>
      <c r="H1264" s="4">
        <v>-16</v>
      </c>
      <c r="I1264" s="4">
        <v>-20</v>
      </c>
    </row>
    <row r="1265" spans="4:9" x14ac:dyDescent="0.25">
      <c r="D1265" s="4">
        <v>125600</v>
      </c>
      <c r="E1265" s="3">
        <v>-18</v>
      </c>
      <c r="F1265" s="4">
        <v>-19</v>
      </c>
      <c r="G1265" s="4">
        <v>-17</v>
      </c>
      <c r="H1265" s="4">
        <v>-16</v>
      </c>
      <c r="I1265" s="4">
        <v>-20</v>
      </c>
    </row>
    <row r="1266" spans="4:9" x14ac:dyDescent="0.25">
      <c r="D1266" s="4">
        <v>125700</v>
      </c>
      <c r="E1266" s="3">
        <v>-20</v>
      </c>
      <c r="F1266" s="4">
        <v>-20</v>
      </c>
      <c r="G1266" s="4">
        <v>-20</v>
      </c>
      <c r="H1266" s="4">
        <v>-20</v>
      </c>
      <c r="I1266" s="4">
        <v>-20</v>
      </c>
    </row>
    <row r="1267" spans="4:9" x14ac:dyDescent="0.25">
      <c r="D1267" s="4">
        <v>125800</v>
      </c>
      <c r="E1267" s="3">
        <v>-20</v>
      </c>
      <c r="F1267" s="4">
        <v>-20</v>
      </c>
      <c r="G1267" s="4">
        <v>-20</v>
      </c>
      <c r="H1267" s="4">
        <v>-20</v>
      </c>
      <c r="I1267" s="4">
        <v>-20</v>
      </c>
    </row>
    <row r="1268" spans="4:9" x14ac:dyDescent="0.25">
      <c r="D1268" s="4">
        <v>125900</v>
      </c>
      <c r="E1268" s="3">
        <v>-20</v>
      </c>
      <c r="F1268" s="4">
        <v>-20</v>
      </c>
      <c r="G1268" s="4">
        <v>-20</v>
      </c>
      <c r="H1268" s="4">
        <v>-20</v>
      </c>
      <c r="I1268" s="4">
        <v>-20</v>
      </c>
    </row>
    <row r="1269" spans="4:9" x14ac:dyDescent="0.25">
      <c r="D1269" s="4">
        <v>126000</v>
      </c>
      <c r="E1269" s="3">
        <v>-20</v>
      </c>
      <c r="F1269" s="4">
        <v>-20</v>
      </c>
      <c r="G1269" s="4">
        <v>-20</v>
      </c>
      <c r="H1269" s="4">
        <v>-20</v>
      </c>
      <c r="I1269" s="4">
        <v>-20</v>
      </c>
    </row>
    <row r="1270" spans="4:9" x14ac:dyDescent="0.25">
      <c r="D1270" s="4">
        <v>126100</v>
      </c>
      <c r="E1270" s="3">
        <v>-20</v>
      </c>
      <c r="F1270" s="4">
        <v>-20</v>
      </c>
      <c r="G1270" s="4">
        <v>-20</v>
      </c>
      <c r="H1270" s="4">
        <v>-20</v>
      </c>
      <c r="I1270" s="4">
        <v>-20</v>
      </c>
    </row>
    <row r="1271" spans="4:9" x14ac:dyDescent="0.25">
      <c r="D1271" s="4">
        <v>126200</v>
      </c>
      <c r="E1271" s="3">
        <v>-20</v>
      </c>
      <c r="F1271" s="4">
        <v>-20</v>
      </c>
      <c r="G1271" s="4">
        <v>-20</v>
      </c>
      <c r="H1271" s="4">
        <v>-20</v>
      </c>
      <c r="I1271" s="4">
        <v>-20</v>
      </c>
    </row>
    <row r="1272" spans="4:9" x14ac:dyDescent="0.25">
      <c r="D1272" s="4">
        <v>126300</v>
      </c>
      <c r="E1272" s="3">
        <v>-20</v>
      </c>
      <c r="F1272" s="4">
        <v>-20</v>
      </c>
      <c r="G1272" s="4">
        <v>-20</v>
      </c>
      <c r="H1272" s="4">
        <v>-20</v>
      </c>
      <c r="I1272" s="4">
        <v>-20</v>
      </c>
    </row>
    <row r="1273" spans="4:9" x14ac:dyDescent="0.25">
      <c r="D1273" s="4">
        <v>126400</v>
      </c>
      <c r="E1273" s="3">
        <v>-20</v>
      </c>
      <c r="F1273" s="4">
        <v>-20</v>
      </c>
      <c r="G1273" s="4">
        <v>-20</v>
      </c>
      <c r="H1273" s="4">
        <v>-20</v>
      </c>
      <c r="I1273" s="4">
        <v>-20</v>
      </c>
    </row>
    <row r="1274" spans="4:9" x14ac:dyDescent="0.25">
      <c r="D1274" s="4">
        <v>126500</v>
      </c>
      <c r="E1274" s="3">
        <v>-20</v>
      </c>
      <c r="F1274" s="4">
        <v>-20</v>
      </c>
      <c r="G1274" s="4">
        <v>-20</v>
      </c>
      <c r="H1274" s="4">
        <v>-20</v>
      </c>
      <c r="I1274" s="4">
        <v>-20</v>
      </c>
    </row>
    <row r="1275" spans="4:9" x14ac:dyDescent="0.25">
      <c r="D1275" s="4">
        <v>126600</v>
      </c>
      <c r="E1275" s="3">
        <v>-20</v>
      </c>
      <c r="F1275" s="4">
        <v>-20</v>
      </c>
      <c r="G1275" s="4">
        <v>-20</v>
      </c>
      <c r="H1275" s="4">
        <v>-20</v>
      </c>
      <c r="I1275" s="4">
        <v>-20</v>
      </c>
    </row>
    <row r="1276" spans="4:9" x14ac:dyDescent="0.25">
      <c r="D1276" s="4">
        <v>126700</v>
      </c>
      <c r="E1276" s="3">
        <v>-20</v>
      </c>
      <c r="F1276" s="4">
        <v>-20</v>
      </c>
      <c r="G1276" s="4">
        <v>-20</v>
      </c>
      <c r="H1276" s="4">
        <v>-20</v>
      </c>
      <c r="I1276" s="4">
        <v>-20</v>
      </c>
    </row>
    <row r="1277" spans="4:9" x14ac:dyDescent="0.25">
      <c r="D1277" s="4">
        <v>126800</v>
      </c>
      <c r="E1277" s="3">
        <v>-20</v>
      </c>
      <c r="F1277" s="4">
        <v>-20</v>
      </c>
      <c r="G1277" s="4">
        <v>-20</v>
      </c>
      <c r="H1277" s="4">
        <v>-20</v>
      </c>
      <c r="I1277" s="4">
        <v>-20</v>
      </c>
    </row>
    <row r="1278" spans="4:9" x14ac:dyDescent="0.25">
      <c r="D1278" s="4">
        <v>126900</v>
      </c>
      <c r="E1278" s="3">
        <v>-20</v>
      </c>
      <c r="F1278" s="4">
        <v>-20</v>
      </c>
      <c r="G1278" s="4">
        <v>-20</v>
      </c>
      <c r="H1278" s="4">
        <v>-20</v>
      </c>
      <c r="I1278" s="4">
        <v>-20</v>
      </c>
    </row>
    <row r="1279" spans="4:9" x14ac:dyDescent="0.25">
      <c r="D1279" s="4">
        <v>127000</v>
      </c>
      <c r="E1279" s="3">
        <v>-20</v>
      </c>
      <c r="F1279" s="4">
        <v>-20</v>
      </c>
      <c r="G1279" s="4">
        <v>-20</v>
      </c>
      <c r="H1279" s="4">
        <v>-20</v>
      </c>
      <c r="I1279" s="4">
        <v>-20</v>
      </c>
    </row>
    <row r="1280" spans="4:9" x14ac:dyDescent="0.25">
      <c r="D1280" s="4">
        <v>127100</v>
      </c>
      <c r="E1280" s="3">
        <v>-20</v>
      </c>
      <c r="F1280" s="4">
        <v>-20</v>
      </c>
      <c r="G1280" s="4">
        <v>-20</v>
      </c>
      <c r="H1280" s="4">
        <v>-20</v>
      </c>
      <c r="I1280" s="4">
        <v>-20</v>
      </c>
    </row>
    <row r="1281" spans="4:9" x14ac:dyDescent="0.25">
      <c r="D1281" s="4">
        <v>127200</v>
      </c>
      <c r="E1281" s="3">
        <v>-20</v>
      </c>
      <c r="F1281" s="4">
        <v>-20</v>
      </c>
      <c r="G1281" s="4">
        <v>-20</v>
      </c>
      <c r="H1281" s="4">
        <v>-20</v>
      </c>
      <c r="I1281" s="4">
        <v>-20</v>
      </c>
    </row>
    <row r="1282" spans="4:9" x14ac:dyDescent="0.25">
      <c r="D1282" s="4">
        <v>127300</v>
      </c>
      <c r="E1282" s="3">
        <v>-20</v>
      </c>
      <c r="F1282" s="4">
        <v>-20</v>
      </c>
      <c r="G1282" s="4">
        <v>-20</v>
      </c>
      <c r="H1282" s="4">
        <v>-20</v>
      </c>
      <c r="I1282" s="4">
        <v>-20</v>
      </c>
    </row>
    <row r="1283" spans="4:9" x14ac:dyDescent="0.25">
      <c r="D1283" s="4">
        <v>127400</v>
      </c>
      <c r="E1283" s="3">
        <v>-20</v>
      </c>
      <c r="F1283" s="4">
        <v>-20</v>
      </c>
      <c r="G1283" s="4">
        <v>-20</v>
      </c>
      <c r="H1283" s="4">
        <v>-20</v>
      </c>
      <c r="I1283" s="4">
        <v>-20</v>
      </c>
    </row>
    <row r="1284" spans="4:9" x14ac:dyDescent="0.25">
      <c r="D1284" s="4">
        <v>127500</v>
      </c>
      <c r="E1284" s="3">
        <v>-20</v>
      </c>
      <c r="F1284" s="4">
        <v>-20</v>
      </c>
      <c r="G1284" s="4">
        <v>-20</v>
      </c>
      <c r="H1284" s="4">
        <v>-20</v>
      </c>
      <c r="I1284" s="4">
        <v>-20</v>
      </c>
    </row>
    <row r="1285" spans="4:9" x14ac:dyDescent="0.25">
      <c r="D1285" s="4">
        <v>127600</v>
      </c>
      <c r="E1285" s="3">
        <v>-20</v>
      </c>
      <c r="F1285" s="4">
        <v>-20</v>
      </c>
      <c r="G1285" s="4">
        <v>-20</v>
      </c>
      <c r="H1285" s="4">
        <v>-20</v>
      </c>
      <c r="I1285" s="4">
        <v>-20</v>
      </c>
    </row>
    <row r="1286" spans="4:9" x14ac:dyDescent="0.25">
      <c r="D1286" s="4">
        <v>127700</v>
      </c>
      <c r="E1286" s="3">
        <v>-20</v>
      </c>
      <c r="F1286" s="4">
        <v>-20</v>
      </c>
      <c r="G1286" s="4">
        <v>-20</v>
      </c>
      <c r="H1286" s="4">
        <v>-20</v>
      </c>
      <c r="I1286" s="4">
        <v>-20</v>
      </c>
    </row>
    <row r="1287" spans="4:9" x14ac:dyDescent="0.25">
      <c r="D1287" s="4">
        <v>127800</v>
      </c>
      <c r="E1287" s="3">
        <v>-20</v>
      </c>
      <c r="F1287" s="4">
        <v>-20</v>
      </c>
      <c r="G1287" s="4">
        <v>-20</v>
      </c>
      <c r="H1287" s="4">
        <v>-20</v>
      </c>
      <c r="I1287" s="4">
        <v>-20</v>
      </c>
    </row>
    <row r="1288" spans="4:9" x14ac:dyDescent="0.25">
      <c r="D1288" s="4">
        <v>127900</v>
      </c>
      <c r="E1288" s="3">
        <v>-20</v>
      </c>
      <c r="F1288" s="4">
        <v>-20</v>
      </c>
      <c r="G1288" s="4">
        <v>-20</v>
      </c>
      <c r="H1288" s="4">
        <v>-20</v>
      </c>
      <c r="I1288" s="4">
        <v>-20</v>
      </c>
    </row>
    <row r="1289" spans="4:9" x14ac:dyDescent="0.25">
      <c r="D1289" s="4">
        <v>128000</v>
      </c>
      <c r="E1289" s="3">
        <v>-20</v>
      </c>
      <c r="F1289" s="4">
        <v>-20</v>
      </c>
      <c r="G1289" s="4">
        <v>-20</v>
      </c>
      <c r="H1289" s="4">
        <v>-20</v>
      </c>
      <c r="I1289" s="4">
        <v>-20</v>
      </c>
    </row>
    <row r="1290" spans="4:9" x14ac:dyDescent="0.25">
      <c r="D1290" s="4">
        <v>128100</v>
      </c>
      <c r="E1290" s="3">
        <v>-13</v>
      </c>
      <c r="F1290" s="4">
        <v>-13</v>
      </c>
      <c r="G1290" s="4">
        <v>-13</v>
      </c>
      <c r="H1290" s="4">
        <v>-13</v>
      </c>
      <c r="I1290" s="4">
        <v>-13</v>
      </c>
    </row>
    <row r="1291" spans="4:9" x14ac:dyDescent="0.25">
      <c r="D1291" s="4">
        <v>128200</v>
      </c>
      <c r="E1291" s="3">
        <v>-13</v>
      </c>
      <c r="F1291" s="4">
        <v>-13</v>
      </c>
      <c r="G1291" s="4">
        <v>-13</v>
      </c>
      <c r="H1291" s="4">
        <v>-13</v>
      </c>
      <c r="I1291" s="4">
        <v>-13</v>
      </c>
    </row>
    <row r="1292" spans="4:9" x14ac:dyDescent="0.25">
      <c r="D1292" s="4">
        <v>128300</v>
      </c>
      <c r="E1292" s="3">
        <v>-13</v>
      </c>
      <c r="F1292" s="4">
        <v>-13</v>
      </c>
      <c r="G1292" s="4">
        <v>-13</v>
      </c>
      <c r="H1292" s="4">
        <v>-13</v>
      </c>
      <c r="I1292" s="4">
        <v>-13</v>
      </c>
    </row>
    <row r="1293" spans="4:9" x14ac:dyDescent="0.25">
      <c r="D1293" s="4">
        <v>128400</v>
      </c>
      <c r="E1293" s="3">
        <v>-14</v>
      </c>
      <c r="F1293" s="4">
        <v>-14</v>
      </c>
      <c r="G1293" s="4">
        <v>-14</v>
      </c>
      <c r="H1293" s="4">
        <v>-14</v>
      </c>
      <c r="I1293" s="4">
        <v>-14</v>
      </c>
    </row>
    <row r="1294" spans="4:9" x14ac:dyDescent="0.25">
      <c r="D1294" s="4">
        <v>128500</v>
      </c>
      <c r="E1294" s="3">
        <v>-12</v>
      </c>
      <c r="F1294" s="4">
        <v>-12</v>
      </c>
      <c r="G1294" s="4">
        <v>-12</v>
      </c>
      <c r="H1294" s="4">
        <v>-12</v>
      </c>
      <c r="I1294" s="4">
        <v>-12</v>
      </c>
    </row>
    <row r="1295" spans="4:9" x14ac:dyDescent="0.25">
      <c r="D1295" s="4">
        <v>128600</v>
      </c>
      <c r="E1295" s="3">
        <v>-12</v>
      </c>
      <c r="F1295" s="4">
        <v>-12</v>
      </c>
      <c r="G1295" s="4">
        <v>-12</v>
      </c>
      <c r="H1295" s="4">
        <v>-12</v>
      </c>
      <c r="I1295" s="4">
        <v>-12</v>
      </c>
    </row>
    <row r="1296" spans="4:9" x14ac:dyDescent="0.25">
      <c r="D1296" s="4">
        <v>128700</v>
      </c>
      <c r="E1296" s="3">
        <v>-12</v>
      </c>
      <c r="F1296" s="4">
        <v>-12</v>
      </c>
      <c r="G1296" s="4">
        <v>-12</v>
      </c>
      <c r="H1296" s="4">
        <v>-12</v>
      </c>
      <c r="I1296" s="4">
        <v>-12</v>
      </c>
    </row>
    <row r="1297" spans="4:9" x14ac:dyDescent="0.25">
      <c r="D1297" s="4">
        <v>128800</v>
      </c>
      <c r="E1297" s="3">
        <v>-12</v>
      </c>
      <c r="F1297" s="4">
        <v>-12</v>
      </c>
      <c r="G1297" s="4">
        <v>-12</v>
      </c>
      <c r="H1297" s="4">
        <v>-12</v>
      </c>
      <c r="I1297" s="4">
        <v>-12</v>
      </c>
    </row>
    <row r="1298" spans="4:9" x14ac:dyDescent="0.25">
      <c r="D1298" s="4">
        <v>128900</v>
      </c>
      <c r="E1298" s="3">
        <v>-12</v>
      </c>
      <c r="F1298" s="4">
        <v>-12</v>
      </c>
      <c r="G1298" s="4">
        <v>-12</v>
      </c>
      <c r="H1298" s="4">
        <v>-12</v>
      </c>
      <c r="I1298" s="4">
        <v>-12</v>
      </c>
    </row>
    <row r="1299" spans="4:9" x14ac:dyDescent="0.25">
      <c r="D1299" s="4">
        <v>129000</v>
      </c>
      <c r="E1299" s="3">
        <v>-12</v>
      </c>
      <c r="F1299" s="4">
        <v>-12</v>
      </c>
      <c r="G1299" s="4">
        <v>-12</v>
      </c>
      <c r="H1299" s="4">
        <v>-12</v>
      </c>
      <c r="I1299" s="4">
        <v>-12</v>
      </c>
    </row>
    <row r="1300" spans="4:9" x14ac:dyDescent="0.25">
      <c r="D1300" s="4">
        <v>129100</v>
      </c>
      <c r="E1300" s="3">
        <v>-12</v>
      </c>
      <c r="F1300" s="4">
        <v>-12</v>
      </c>
      <c r="G1300" s="4">
        <v>-12</v>
      </c>
      <c r="H1300" s="4">
        <v>-12</v>
      </c>
      <c r="I1300" s="4">
        <v>-12</v>
      </c>
    </row>
    <row r="1301" spans="4:9" x14ac:dyDescent="0.25">
      <c r="D1301" s="4">
        <v>129200</v>
      </c>
      <c r="E1301" s="3">
        <v>-15</v>
      </c>
      <c r="F1301" s="4">
        <v>-14</v>
      </c>
      <c r="G1301" s="4">
        <v>-16</v>
      </c>
      <c r="H1301" s="4">
        <v>-16</v>
      </c>
      <c r="I1301" s="4">
        <v>-16</v>
      </c>
    </row>
    <row r="1302" spans="4:9" x14ac:dyDescent="0.25">
      <c r="D1302" s="4">
        <v>129300</v>
      </c>
      <c r="E1302" s="3">
        <v>-15</v>
      </c>
      <c r="F1302" s="4">
        <v>-14</v>
      </c>
      <c r="G1302" s="4">
        <v>-16</v>
      </c>
      <c r="H1302" s="4">
        <v>-16</v>
      </c>
      <c r="I1302" s="4">
        <v>-16</v>
      </c>
    </row>
    <row r="1303" spans="4:9" x14ac:dyDescent="0.25">
      <c r="D1303" s="4">
        <v>129400</v>
      </c>
      <c r="E1303" s="3">
        <v>-15</v>
      </c>
      <c r="F1303" s="4">
        <v>-14</v>
      </c>
      <c r="G1303" s="4">
        <v>-16</v>
      </c>
      <c r="H1303" s="4">
        <v>-16</v>
      </c>
      <c r="I1303" s="4">
        <v>-16</v>
      </c>
    </row>
    <row r="1304" spans="4:9" x14ac:dyDescent="0.25">
      <c r="D1304" s="4">
        <v>129500</v>
      </c>
      <c r="E1304" s="3">
        <v>-15</v>
      </c>
      <c r="F1304" s="4">
        <v>-14</v>
      </c>
      <c r="G1304" s="4">
        <v>-16</v>
      </c>
      <c r="H1304" s="4">
        <v>-16</v>
      </c>
      <c r="I1304" s="4">
        <v>-16</v>
      </c>
    </row>
    <row r="1305" spans="4:9" x14ac:dyDescent="0.25">
      <c r="D1305" s="4">
        <v>129600</v>
      </c>
      <c r="E1305" s="3">
        <v>-15</v>
      </c>
      <c r="F1305" s="4">
        <v>-14</v>
      </c>
      <c r="G1305" s="4">
        <v>-16</v>
      </c>
      <c r="H1305" s="4">
        <v>-16</v>
      </c>
      <c r="I1305" s="4">
        <v>-16</v>
      </c>
    </row>
    <row r="1306" spans="4:9" x14ac:dyDescent="0.25">
      <c r="D1306" s="4">
        <v>129700</v>
      </c>
      <c r="E1306" s="3">
        <v>-15</v>
      </c>
      <c r="F1306" s="4">
        <v>-14</v>
      </c>
      <c r="G1306" s="4">
        <v>-16</v>
      </c>
      <c r="H1306" s="4">
        <v>-16</v>
      </c>
      <c r="I1306" s="4">
        <v>-16</v>
      </c>
    </row>
    <row r="1307" spans="4:9" x14ac:dyDescent="0.25">
      <c r="D1307" s="4">
        <v>129800</v>
      </c>
      <c r="E1307" s="3">
        <v>-15</v>
      </c>
      <c r="F1307" s="4">
        <v>-14</v>
      </c>
      <c r="G1307" s="4">
        <v>-16</v>
      </c>
      <c r="H1307" s="4">
        <v>-16</v>
      </c>
      <c r="I1307" s="4">
        <v>-16</v>
      </c>
    </row>
    <row r="1308" spans="4:9" x14ac:dyDescent="0.25">
      <c r="D1308" s="4">
        <v>129900</v>
      </c>
      <c r="E1308" s="3">
        <v>-15</v>
      </c>
      <c r="F1308" s="4">
        <v>-14</v>
      </c>
      <c r="G1308" s="4">
        <v>-16</v>
      </c>
      <c r="H1308" s="4">
        <v>-16</v>
      </c>
      <c r="I1308" s="4">
        <v>-16</v>
      </c>
    </row>
    <row r="1309" spans="4:9" x14ac:dyDescent="0.25">
      <c r="D1309" s="4">
        <v>130000</v>
      </c>
      <c r="E1309" s="3">
        <v>-15</v>
      </c>
      <c r="F1309" s="4">
        <v>-14</v>
      </c>
      <c r="G1309" s="4">
        <v>-16</v>
      </c>
      <c r="H1309" s="4">
        <v>-16</v>
      </c>
      <c r="I1309" s="4">
        <v>-16</v>
      </c>
    </row>
    <row r="1310" spans="4:9" x14ac:dyDescent="0.25">
      <c r="D1310" s="4">
        <v>130100</v>
      </c>
      <c r="E1310" s="3">
        <v>-15</v>
      </c>
      <c r="F1310" s="4">
        <v>-14</v>
      </c>
      <c r="G1310" s="4">
        <v>-16</v>
      </c>
      <c r="H1310" s="4">
        <v>-16</v>
      </c>
      <c r="I1310" s="4">
        <v>-16</v>
      </c>
    </row>
    <row r="1311" spans="4:9" x14ac:dyDescent="0.25">
      <c r="D1311" s="4">
        <v>130200</v>
      </c>
      <c r="E1311" s="3">
        <v>-15</v>
      </c>
      <c r="F1311" s="4">
        <v>-14</v>
      </c>
      <c r="G1311" s="4">
        <v>-16</v>
      </c>
      <c r="H1311" s="4">
        <v>-16</v>
      </c>
      <c r="I1311" s="4">
        <v>-16</v>
      </c>
    </row>
    <row r="1312" spans="4:9" x14ac:dyDescent="0.25">
      <c r="D1312" s="4">
        <v>130300</v>
      </c>
      <c r="E1312" s="3">
        <v>-15</v>
      </c>
      <c r="F1312" s="4">
        <v>-14</v>
      </c>
      <c r="G1312" s="4">
        <v>-16</v>
      </c>
      <c r="H1312" s="4">
        <v>-16</v>
      </c>
      <c r="I1312" s="4">
        <v>-16</v>
      </c>
    </row>
    <row r="1313" spans="4:9" x14ac:dyDescent="0.25">
      <c r="D1313" s="4">
        <v>130400</v>
      </c>
      <c r="E1313" s="3">
        <v>-15</v>
      </c>
      <c r="F1313" s="4">
        <v>-14</v>
      </c>
      <c r="G1313" s="4">
        <v>-16</v>
      </c>
      <c r="H1313" s="4">
        <v>-16</v>
      </c>
      <c r="I1313" s="4">
        <v>-16</v>
      </c>
    </row>
    <row r="1314" spans="4:9" x14ac:dyDescent="0.25">
      <c r="D1314" s="4">
        <v>130500</v>
      </c>
      <c r="E1314" s="3">
        <v>-16</v>
      </c>
      <c r="F1314" s="4">
        <v>-15</v>
      </c>
      <c r="G1314" s="4">
        <v>-16</v>
      </c>
      <c r="H1314" s="4">
        <v>-16</v>
      </c>
      <c r="I1314" s="4">
        <v>-16</v>
      </c>
    </row>
    <row r="1315" spans="4:9" x14ac:dyDescent="0.25">
      <c r="D1315" s="4">
        <v>130600</v>
      </c>
      <c r="E1315" s="3">
        <v>-16</v>
      </c>
      <c r="F1315" s="4">
        <v>-15</v>
      </c>
      <c r="G1315" s="4">
        <v>-16</v>
      </c>
      <c r="H1315" s="4">
        <v>-16</v>
      </c>
      <c r="I1315" s="4">
        <v>-16</v>
      </c>
    </row>
    <row r="1316" spans="4:9" x14ac:dyDescent="0.25">
      <c r="D1316" s="4">
        <v>130700</v>
      </c>
      <c r="E1316" s="3">
        <v>-16</v>
      </c>
      <c r="F1316" s="4">
        <v>-15</v>
      </c>
      <c r="G1316" s="4">
        <v>-16</v>
      </c>
      <c r="H1316" s="4">
        <v>-16</v>
      </c>
      <c r="I1316" s="4">
        <v>-16</v>
      </c>
    </row>
    <row r="1317" spans="4:9" x14ac:dyDescent="0.25">
      <c r="D1317" s="4">
        <v>130800</v>
      </c>
      <c r="E1317" s="3">
        <v>-16</v>
      </c>
      <c r="F1317" s="4">
        <v>-15</v>
      </c>
      <c r="G1317" s="4">
        <v>-16</v>
      </c>
      <c r="H1317" s="4">
        <v>-16</v>
      </c>
      <c r="I1317" s="4">
        <v>-16</v>
      </c>
    </row>
    <row r="1318" spans="4:9" x14ac:dyDescent="0.25">
      <c r="D1318" s="4">
        <v>130900</v>
      </c>
      <c r="E1318" s="3">
        <v>-16</v>
      </c>
      <c r="F1318" s="4">
        <v>-15</v>
      </c>
      <c r="G1318" s="4">
        <v>-16</v>
      </c>
      <c r="H1318" s="4">
        <v>-16</v>
      </c>
      <c r="I1318" s="4">
        <v>-16</v>
      </c>
    </row>
    <row r="1319" spans="4:9" x14ac:dyDescent="0.25">
      <c r="D1319" s="4">
        <v>131000</v>
      </c>
      <c r="E1319" s="3">
        <v>-16</v>
      </c>
      <c r="F1319" s="4">
        <v>-15</v>
      </c>
      <c r="G1319" s="4">
        <v>-16</v>
      </c>
      <c r="H1319" s="4">
        <v>-16</v>
      </c>
      <c r="I1319" s="4">
        <v>-16</v>
      </c>
    </row>
    <row r="1320" spans="4:9" x14ac:dyDescent="0.25">
      <c r="D1320" s="4">
        <v>131100</v>
      </c>
      <c r="E1320" s="3">
        <v>-17</v>
      </c>
      <c r="F1320" s="4">
        <v>-16</v>
      </c>
      <c r="G1320" s="4">
        <v>-17</v>
      </c>
      <c r="H1320" s="4">
        <v>-17</v>
      </c>
      <c r="I1320" s="4">
        <v>-17</v>
      </c>
    </row>
    <row r="1321" spans="4:9" x14ac:dyDescent="0.25">
      <c r="D1321" s="4">
        <v>131200</v>
      </c>
      <c r="E1321" s="3">
        <v>-18</v>
      </c>
      <c r="F1321" s="4">
        <v>-17</v>
      </c>
      <c r="G1321" s="4">
        <v>-18</v>
      </c>
      <c r="H1321" s="4">
        <v>-18</v>
      </c>
      <c r="I1321" s="4">
        <v>-18</v>
      </c>
    </row>
    <row r="1322" spans="4:9" x14ac:dyDescent="0.25">
      <c r="D1322" s="4">
        <v>131300</v>
      </c>
      <c r="E1322" s="3">
        <v>-18</v>
      </c>
      <c r="F1322" s="4">
        <v>-17</v>
      </c>
      <c r="G1322" s="4">
        <v>-18</v>
      </c>
      <c r="H1322" s="4">
        <v>-18</v>
      </c>
      <c r="I1322" s="4">
        <v>-18</v>
      </c>
    </row>
    <row r="1323" spans="4:9" x14ac:dyDescent="0.25">
      <c r="D1323" s="4">
        <v>131400</v>
      </c>
      <c r="E1323" s="3">
        <v>-18</v>
      </c>
      <c r="F1323" s="4">
        <v>-17</v>
      </c>
      <c r="G1323" s="4">
        <v>-18</v>
      </c>
      <c r="H1323" s="4">
        <v>-18</v>
      </c>
      <c r="I1323" s="4">
        <v>-18</v>
      </c>
    </row>
    <row r="1324" spans="4:9" x14ac:dyDescent="0.25">
      <c r="D1324" s="4">
        <v>131500</v>
      </c>
      <c r="E1324" s="3">
        <v>-18</v>
      </c>
      <c r="F1324" s="4">
        <v>-17</v>
      </c>
      <c r="G1324" s="4">
        <v>-18</v>
      </c>
      <c r="H1324" s="4">
        <v>-18</v>
      </c>
      <c r="I1324" s="4">
        <v>-18</v>
      </c>
    </row>
    <row r="1325" spans="4:9" x14ac:dyDescent="0.25">
      <c r="D1325" s="4">
        <v>131600</v>
      </c>
      <c r="E1325" s="3">
        <v>-16</v>
      </c>
      <c r="F1325" s="4">
        <v>-15</v>
      </c>
      <c r="G1325" s="4">
        <v>-16</v>
      </c>
      <c r="H1325" s="4">
        <v>-16</v>
      </c>
      <c r="I1325" s="4">
        <v>-16</v>
      </c>
    </row>
    <row r="1326" spans="4:9" x14ac:dyDescent="0.25">
      <c r="D1326" s="4">
        <v>131700</v>
      </c>
      <c r="E1326" s="3">
        <v>-16</v>
      </c>
      <c r="F1326" s="4">
        <v>-15</v>
      </c>
      <c r="G1326" s="4">
        <v>-16</v>
      </c>
      <c r="H1326" s="4">
        <v>-16</v>
      </c>
      <c r="I1326" s="4">
        <v>-16</v>
      </c>
    </row>
    <row r="1327" spans="4:9" x14ac:dyDescent="0.25">
      <c r="D1327" s="4">
        <v>131800</v>
      </c>
      <c r="E1327" s="3">
        <v>-12</v>
      </c>
      <c r="F1327" s="4">
        <v>-11</v>
      </c>
      <c r="G1327" s="4">
        <v>-12</v>
      </c>
      <c r="H1327" s="4">
        <v>-12</v>
      </c>
      <c r="I1327" s="4">
        <v>-12</v>
      </c>
    </row>
    <row r="1328" spans="4:9" x14ac:dyDescent="0.25">
      <c r="D1328" s="4">
        <v>131900</v>
      </c>
      <c r="E1328" s="3">
        <v>-7</v>
      </c>
      <c r="F1328" s="4">
        <v>-6</v>
      </c>
      <c r="G1328" s="4">
        <v>-7</v>
      </c>
      <c r="H1328" s="4">
        <v>-7</v>
      </c>
      <c r="I1328" s="4">
        <v>-7</v>
      </c>
    </row>
    <row r="1329" spans="4:9" x14ac:dyDescent="0.25">
      <c r="D1329" s="4">
        <v>132000</v>
      </c>
      <c r="E1329" s="3">
        <v>-5</v>
      </c>
      <c r="F1329" s="4">
        <v>-4</v>
      </c>
      <c r="G1329" s="4">
        <v>-5</v>
      </c>
      <c r="H1329" s="4">
        <v>-5</v>
      </c>
      <c r="I1329" s="4">
        <v>-5</v>
      </c>
    </row>
    <row r="1330" spans="4:9" x14ac:dyDescent="0.25">
      <c r="D1330" s="4">
        <v>132100</v>
      </c>
      <c r="E1330" s="3">
        <v>-5</v>
      </c>
      <c r="F1330" s="4">
        <v>-4</v>
      </c>
      <c r="G1330" s="4">
        <v>-5</v>
      </c>
      <c r="H1330" s="4">
        <v>-5</v>
      </c>
      <c r="I1330" s="4">
        <v>-5</v>
      </c>
    </row>
    <row r="1331" spans="4:9" x14ac:dyDescent="0.25">
      <c r="D1331" s="4">
        <v>132200</v>
      </c>
      <c r="E1331" s="3">
        <v>-5</v>
      </c>
      <c r="F1331" s="4">
        <v>-4</v>
      </c>
      <c r="G1331" s="4">
        <v>-5</v>
      </c>
      <c r="H1331" s="4">
        <v>-5</v>
      </c>
      <c r="I1331" s="4">
        <v>-5</v>
      </c>
    </row>
    <row r="1332" spans="4:9" x14ac:dyDescent="0.25">
      <c r="D1332" s="4">
        <v>132300</v>
      </c>
      <c r="E1332" s="3">
        <v>-6</v>
      </c>
      <c r="F1332" s="4">
        <v>-5</v>
      </c>
      <c r="G1332" s="4">
        <v>-6</v>
      </c>
      <c r="H1332" s="4">
        <v>-6</v>
      </c>
      <c r="I1332" s="4">
        <v>-6</v>
      </c>
    </row>
    <row r="1333" spans="4:9" x14ac:dyDescent="0.25">
      <c r="D1333" s="4">
        <v>132400</v>
      </c>
      <c r="E1333" s="3">
        <v>-5</v>
      </c>
      <c r="F1333" s="4">
        <v>-4</v>
      </c>
      <c r="G1333" s="4">
        <v>-5</v>
      </c>
      <c r="H1333" s="4">
        <v>-5</v>
      </c>
      <c r="I1333" s="4">
        <v>-5</v>
      </c>
    </row>
    <row r="1334" spans="4:9" x14ac:dyDescent="0.25">
      <c r="D1334" s="4">
        <v>132500</v>
      </c>
      <c r="E1334" s="3">
        <v>-5</v>
      </c>
      <c r="F1334" s="4">
        <v>-4</v>
      </c>
      <c r="G1334" s="4">
        <v>-5</v>
      </c>
      <c r="H1334" s="4">
        <v>-5</v>
      </c>
      <c r="I1334" s="4">
        <v>-5</v>
      </c>
    </row>
    <row r="1335" spans="4:9" x14ac:dyDescent="0.25">
      <c r="D1335" s="4">
        <v>132600</v>
      </c>
      <c r="E1335" s="3">
        <v>-6</v>
      </c>
      <c r="F1335" s="4">
        <v>-5</v>
      </c>
      <c r="G1335" s="4">
        <v>-6</v>
      </c>
      <c r="H1335" s="4">
        <v>-6</v>
      </c>
      <c r="I1335" s="4">
        <v>-6</v>
      </c>
    </row>
    <row r="1336" spans="4:9" x14ac:dyDescent="0.25">
      <c r="D1336" s="4">
        <v>132700</v>
      </c>
      <c r="E1336" s="3">
        <v>-5</v>
      </c>
      <c r="F1336" s="4">
        <v>-4</v>
      </c>
      <c r="G1336" s="4">
        <v>-5</v>
      </c>
      <c r="H1336" s="4">
        <v>-5</v>
      </c>
      <c r="I1336" s="4">
        <v>-5</v>
      </c>
    </row>
    <row r="1337" spans="4:9" x14ac:dyDescent="0.25">
      <c r="D1337" s="4">
        <v>132800</v>
      </c>
      <c r="E1337" s="3">
        <v>-5</v>
      </c>
      <c r="F1337" s="4">
        <v>-4</v>
      </c>
      <c r="G1337" s="4">
        <v>-5</v>
      </c>
      <c r="H1337" s="4">
        <v>-5</v>
      </c>
      <c r="I1337" s="4">
        <v>-5</v>
      </c>
    </row>
    <row r="1338" spans="4:9" x14ac:dyDescent="0.25">
      <c r="D1338" s="4">
        <v>132900</v>
      </c>
      <c r="E1338" s="3">
        <v>-5</v>
      </c>
      <c r="F1338" s="4">
        <v>-4</v>
      </c>
      <c r="G1338" s="4">
        <v>-5</v>
      </c>
      <c r="H1338" s="4">
        <v>-5</v>
      </c>
      <c r="I1338" s="4">
        <v>-5</v>
      </c>
    </row>
    <row r="1339" spans="4:9" x14ac:dyDescent="0.25">
      <c r="D1339" s="4">
        <v>133000</v>
      </c>
      <c r="E1339" s="3">
        <v>-6</v>
      </c>
      <c r="F1339" s="4">
        <v>-5</v>
      </c>
      <c r="G1339" s="4">
        <v>-6</v>
      </c>
      <c r="H1339" s="4">
        <v>-6</v>
      </c>
      <c r="I1339" s="4">
        <v>-6</v>
      </c>
    </row>
    <row r="1340" spans="4:9" x14ac:dyDescent="0.25">
      <c r="D1340" s="4">
        <v>133100</v>
      </c>
      <c r="E1340" s="3">
        <v>-6</v>
      </c>
      <c r="F1340" s="4">
        <v>-5</v>
      </c>
      <c r="G1340" s="4">
        <v>-6</v>
      </c>
      <c r="H1340" s="4">
        <v>-6</v>
      </c>
      <c r="I1340" s="4">
        <v>-6</v>
      </c>
    </row>
    <row r="1341" spans="4:9" x14ac:dyDescent="0.25">
      <c r="D1341" s="4">
        <v>133200</v>
      </c>
      <c r="E1341" s="3">
        <v>-6</v>
      </c>
      <c r="F1341" s="4">
        <v>-5</v>
      </c>
      <c r="G1341" s="4">
        <v>-6</v>
      </c>
      <c r="H1341" s="4">
        <v>-6</v>
      </c>
      <c r="I1341" s="4">
        <v>-6</v>
      </c>
    </row>
    <row r="1342" spans="4:9" x14ac:dyDescent="0.25">
      <c r="D1342" s="4">
        <v>133300</v>
      </c>
      <c r="E1342" s="3">
        <v>-7</v>
      </c>
      <c r="F1342" s="4">
        <v>-6</v>
      </c>
      <c r="G1342" s="4">
        <v>-7</v>
      </c>
      <c r="H1342" s="4">
        <v>-7</v>
      </c>
      <c r="I1342" s="4">
        <v>-7</v>
      </c>
    </row>
    <row r="1343" spans="4:9" x14ac:dyDescent="0.25">
      <c r="D1343" s="4">
        <v>133400</v>
      </c>
      <c r="E1343" s="3">
        <v>-8</v>
      </c>
      <c r="F1343" s="4">
        <v>-7</v>
      </c>
      <c r="G1343" s="4">
        <v>-8</v>
      </c>
      <c r="H1343" s="4">
        <v>-8</v>
      </c>
      <c r="I1343" s="4">
        <v>-8</v>
      </c>
    </row>
    <row r="1344" spans="4:9" x14ac:dyDescent="0.25">
      <c r="D1344" s="4">
        <v>133500</v>
      </c>
      <c r="E1344" s="3">
        <v>-8</v>
      </c>
      <c r="F1344" s="4">
        <v>-7</v>
      </c>
      <c r="G1344" s="4">
        <v>-8</v>
      </c>
      <c r="H1344" s="4">
        <v>-8</v>
      </c>
      <c r="I1344" s="4">
        <v>-8</v>
      </c>
    </row>
    <row r="1345" spans="4:9" x14ac:dyDescent="0.25">
      <c r="D1345" s="4">
        <v>133600</v>
      </c>
      <c r="E1345" s="3">
        <v>-8</v>
      </c>
      <c r="F1345" s="4">
        <v>-7</v>
      </c>
      <c r="G1345" s="4">
        <v>-8</v>
      </c>
      <c r="H1345" s="4">
        <v>-8</v>
      </c>
      <c r="I1345" s="4">
        <v>-8</v>
      </c>
    </row>
    <row r="1346" spans="4:9" x14ac:dyDescent="0.25">
      <c r="D1346" s="4">
        <v>133700</v>
      </c>
      <c r="E1346" s="3">
        <v>-7</v>
      </c>
      <c r="F1346" s="4">
        <v>-6</v>
      </c>
      <c r="G1346" s="4">
        <v>-7</v>
      </c>
      <c r="H1346" s="4">
        <v>-7</v>
      </c>
      <c r="I1346" s="4">
        <v>-7</v>
      </c>
    </row>
    <row r="1347" spans="4:9" x14ac:dyDescent="0.25">
      <c r="D1347" s="4">
        <v>133800</v>
      </c>
      <c r="E1347" s="3">
        <v>-7</v>
      </c>
      <c r="F1347" s="4">
        <v>-6</v>
      </c>
      <c r="G1347" s="4">
        <v>-7</v>
      </c>
      <c r="H1347" s="4">
        <v>-7</v>
      </c>
      <c r="I1347" s="4">
        <v>-7</v>
      </c>
    </row>
    <row r="1348" spans="4:9" x14ac:dyDescent="0.25">
      <c r="D1348" s="4">
        <v>133900</v>
      </c>
      <c r="E1348" s="3">
        <v>-7</v>
      </c>
      <c r="F1348" s="4">
        <v>-6</v>
      </c>
      <c r="G1348" s="4">
        <v>-7</v>
      </c>
      <c r="H1348" s="4">
        <v>-7</v>
      </c>
      <c r="I1348" s="4">
        <v>-7</v>
      </c>
    </row>
    <row r="1349" spans="4:9" x14ac:dyDescent="0.25">
      <c r="D1349" s="4">
        <v>134000</v>
      </c>
      <c r="E1349" s="3">
        <v>-7</v>
      </c>
      <c r="F1349" s="4">
        <v>-6</v>
      </c>
      <c r="G1349" s="4">
        <v>-7</v>
      </c>
      <c r="H1349" s="4">
        <v>-7</v>
      </c>
      <c r="I1349" s="4">
        <v>-7</v>
      </c>
    </row>
    <row r="1350" spans="4:9" x14ac:dyDescent="0.25">
      <c r="D1350" s="4">
        <v>134100</v>
      </c>
      <c r="E1350" s="3">
        <v>-7</v>
      </c>
      <c r="F1350" s="4">
        <v>-6</v>
      </c>
      <c r="G1350" s="4">
        <v>-7</v>
      </c>
      <c r="H1350" s="4">
        <v>-7</v>
      </c>
      <c r="I1350" s="4">
        <v>-7</v>
      </c>
    </row>
    <row r="1351" spans="4:9" x14ac:dyDescent="0.25">
      <c r="D1351" s="4">
        <v>134200</v>
      </c>
      <c r="E1351" s="3">
        <v>-7</v>
      </c>
      <c r="F1351" s="4">
        <v>-6</v>
      </c>
      <c r="G1351" s="4">
        <v>-7</v>
      </c>
      <c r="H1351" s="4">
        <v>-7</v>
      </c>
      <c r="I1351" s="4">
        <v>-7</v>
      </c>
    </row>
    <row r="1352" spans="4:9" x14ac:dyDescent="0.25">
      <c r="D1352" s="4">
        <v>134300</v>
      </c>
      <c r="E1352" s="3">
        <v>-7</v>
      </c>
      <c r="F1352" s="4">
        <v>-6</v>
      </c>
      <c r="G1352" s="4">
        <v>-7</v>
      </c>
      <c r="H1352" s="4">
        <v>-7</v>
      </c>
      <c r="I1352" s="4">
        <v>-7</v>
      </c>
    </row>
    <row r="1353" spans="4:9" x14ac:dyDescent="0.25">
      <c r="D1353" s="4">
        <v>134400</v>
      </c>
      <c r="E1353" s="3">
        <v>-7</v>
      </c>
      <c r="F1353" s="4">
        <v>-6</v>
      </c>
      <c r="G1353" s="4">
        <v>-7</v>
      </c>
      <c r="H1353" s="4">
        <v>-7</v>
      </c>
      <c r="I1353" s="4">
        <v>-7</v>
      </c>
    </row>
    <row r="1354" spans="4:9" x14ac:dyDescent="0.25">
      <c r="D1354" s="4">
        <v>134500</v>
      </c>
      <c r="E1354" s="3">
        <v>-12</v>
      </c>
      <c r="F1354" s="4">
        <v>-10</v>
      </c>
      <c r="G1354" s="4">
        <v>-12</v>
      </c>
      <c r="H1354" s="4">
        <v>-13</v>
      </c>
      <c r="I1354" s="4">
        <v>-15</v>
      </c>
    </row>
    <row r="1355" spans="4:9" x14ac:dyDescent="0.25">
      <c r="D1355" s="4">
        <v>134600</v>
      </c>
      <c r="E1355" s="3">
        <v>-12</v>
      </c>
      <c r="F1355" s="4">
        <v>-10</v>
      </c>
      <c r="G1355" s="4">
        <v>-12</v>
      </c>
      <c r="H1355" s="4">
        <v>-13</v>
      </c>
      <c r="I1355" s="4">
        <v>-15</v>
      </c>
    </row>
    <row r="1356" spans="4:9" x14ac:dyDescent="0.25">
      <c r="D1356" s="4">
        <v>134700</v>
      </c>
      <c r="E1356" s="3">
        <v>-12</v>
      </c>
      <c r="F1356" s="4">
        <v>-10</v>
      </c>
      <c r="G1356" s="4">
        <v>-12</v>
      </c>
      <c r="H1356" s="4">
        <v>-13</v>
      </c>
      <c r="I1356" s="4">
        <v>-15</v>
      </c>
    </row>
    <row r="1357" spans="4:9" x14ac:dyDescent="0.25">
      <c r="D1357" s="4">
        <v>134800</v>
      </c>
      <c r="E1357" s="3">
        <v>-12</v>
      </c>
      <c r="F1357" s="4">
        <v>-10</v>
      </c>
      <c r="G1357" s="4">
        <v>-12</v>
      </c>
      <c r="H1357" s="4">
        <v>-13</v>
      </c>
      <c r="I1357" s="4">
        <v>-15</v>
      </c>
    </row>
    <row r="1358" spans="4:9" x14ac:dyDescent="0.25">
      <c r="D1358" s="4">
        <v>134900</v>
      </c>
      <c r="E1358" s="3">
        <v>-7</v>
      </c>
      <c r="F1358" s="4">
        <v>-5</v>
      </c>
      <c r="G1358" s="4">
        <v>-7</v>
      </c>
      <c r="H1358" s="4">
        <v>-8</v>
      </c>
      <c r="I1358" s="4">
        <v>-10</v>
      </c>
    </row>
    <row r="1359" spans="4:9" x14ac:dyDescent="0.25">
      <c r="D1359" s="4">
        <v>135000</v>
      </c>
      <c r="E1359" s="3">
        <v>-7</v>
      </c>
      <c r="F1359" s="4">
        <v>-5</v>
      </c>
      <c r="G1359" s="4">
        <v>-7</v>
      </c>
      <c r="H1359" s="4">
        <v>-8</v>
      </c>
      <c r="I1359" s="4">
        <v>-10</v>
      </c>
    </row>
    <row r="1360" spans="4:9" x14ac:dyDescent="0.25">
      <c r="D1360" s="4">
        <v>135100</v>
      </c>
      <c r="E1360" s="3">
        <v>-7</v>
      </c>
      <c r="F1360" s="4">
        <v>-5</v>
      </c>
      <c r="G1360" s="4">
        <v>-7</v>
      </c>
      <c r="H1360" s="4">
        <v>-8</v>
      </c>
      <c r="I1360" s="4">
        <v>-10</v>
      </c>
    </row>
    <row r="1361" spans="4:9" x14ac:dyDescent="0.25">
      <c r="D1361" s="4">
        <v>135200</v>
      </c>
      <c r="E1361" s="3">
        <v>-7</v>
      </c>
      <c r="F1361" s="4">
        <v>-5</v>
      </c>
      <c r="G1361" s="4">
        <v>-7</v>
      </c>
      <c r="H1361" s="4">
        <v>-8</v>
      </c>
      <c r="I1361" s="4">
        <v>-10</v>
      </c>
    </row>
    <row r="1362" spans="4:9" x14ac:dyDescent="0.25">
      <c r="D1362" s="4">
        <v>135300</v>
      </c>
      <c r="E1362" s="3">
        <v>-8</v>
      </c>
      <c r="F1362" s="4">
        <v>-6</v>
      </c>
      <c r="G1362" s="4">
        <v>-8</v>
      </c>
      <c r="H1362" s="4">
        <v>-9</v>
      </c>
      <c r="I1362" s="4">
        <v>-11</v>
      </c>
    </row>
    <row r="1363" spans="4:9" x14ac:dyDescent="0.25">
      <c r="D1363" s="4">
        <v>135400</v>
      </c>
      <c r="E1363" s="3">
        <v>-8</v>
      </c>
      <c r="F1363" s="4">
        <v>-6</v>
      </c>
      <c r="G1363" s="4">
        <v>-8</v>
      </c>
      <c r="H1363" s="4">
        <v>-9</v>
      </c>
      <c r="I1363" s="4">
        <v>-11</v>
      </c>
    </row>
    <row r="1364" spans="4:9" x14ac:dyDescent="0.25">
      <c r="D1364" s="4">
        <v>135500</v>
      </c>
      <c r="E1364" s="3">
        <v>-8</v>
      </c>
      <c r="F1364" s="4">
        <v>-6</v>
      </c>
      <c r="G1364" s="4">
        <v>-8</v>
      </c>
      <c r="H1364" s="4">
        <v>-9</v>
      </c>
      <c r="I1364" s="4">
        <v>-11</v>
      </c>
    </row>
    <row r="1365" spans="4:9" x14ac:dyDescent="0.25">
      <c r="D1365" s="4">
        <v>135600</v>
      </c>
      <c r="E1365" s="3">
        <v>-8</v>
      </c>
      <c r="F1365" s="4">
        <v>-6</v>
      </c>
      <c r="G1365" s="4">
        <v>-8</v>
      </c>
      <c r="H1365" s="4">
        <v>-9</v>
      </c>
      <c r="I1365" s="4">
        <v>-11</v>
      </c>
    </row>
    <row r="1366" spans="4:9" x14ac:dyDescent="0.25">
      <c r="D1366" s="4">
        <v>135700</v>
      </c>
      <c r="E1366" s="3">
        <v>-8</v>
      </c>
      <c r="F1366" s="4">
        <v>-6</v>
      </c>
      <c r="G1366" s="4">
        <v>-8</v>
      </c>
      <c r="H1366" s="4">
        <v>-9</v>
      </c>
      <c r="I1366" s="4">
        <v>-11</v>
      </c>
    </row>
    <row r="1367" spans="4:9" x14ac:dyDescent="0.25">
      <c r="D1367" s="4">
        <v>135800</v>
      </c>
      <c r="E1367" s="3">
        <v>-10</v>
      </c>
      <c r="F1367" s="4">
        <v>-8</v>
      </c>
      <c r="G1367" s="4">
        <v>-10</v>
      </c>
      <c r="H1367" s="4">
        <v>-11</v>
      </c>
      <c r="I1367" s="4">
        <v>-13</v>
      </c>
    </row>
    <row r="1368" spans="4:9" x14ac:dyDescent="0.25">
      <c r="D1368" s="4">
        <v>135900</v>
      </c>
      <c r="E1368" s="3">
        <v>-9</v>
      </c>
      <c r="F1368" s="4">
        <v>-7</v>
      </c>
      <c r="G1368" s="4">
        <v>-9</v>
      </c>
      <c r="H1368" s="4">
        <v>-10</v>
      </c>
      <c r="I1368" s="4">
        <v>-12</v>
      </c>
    </row>
    <row r="1369" spans="4:9" x14ac:dyDescent="0.25">
      <c r="D1369" s="4">
        <v>136000</v>
      </c>
      <c r="E1369" s="3">
        <v>-9</v>
      </c>
      <c r="F1369" s="4">
        <v>-7</v>
      </c>
      <c r="G1369" s="4">
        <v>-9</v>
      </c>
      <c r="H1369" s="4">
        <v>-10</v>
      </c>
      <c r="I1369" s="4">
        <v>-12</v>
      </c>
    </row>
    <row r="1370" spans="4:9" x14ac:dyDescent="0.25">
      <c r="D1370" s="4">
        <v>136100</v>
      </c>
      <c r="E1370" s="3">
        <v>-9</v>
      </c>
      <c r="F1370" s="4">
        <v>-7</v>
      </c>
      <c r="G1370" s="4">
        <v>-9</v>
      </c>
      <c r="H1370" s="4">
        <v>-10</v>
      </c>
      <c r="I1370" s="4">
        <v>-12</v>
      </c>
    </row>
    <row r="1371" spans="4:9" x14ac:dyDescent="0.25">
      <c r="D1371" s="4">
        <v>136200</v>
      </c>
      <c r="E1371" s="3">
        <v>-8</v>
      </c>
      <c r="F1371" s="4">
        <v>-6</v>
      </c>
      <c r="G1371" s="4">
        <v>-8</v>
      </c>
      <c r="H1371" s="4">
        <v>-9</v>
      </c>
      <c r="I1371" s="4">
        <v>-11</v>
      </c>
    </row>
    <row r="1372" spans="4:9" x14ac:dyDescent="0.25">
      <c r="D1372" s="4">
        <v>136300</v>
      </c>
      <c r="E1372" s="3">
        <v>-10</v>
      </c>
      <c r="F1372" s="4">
        <v>-8</v>
      </c>
      <c r="G1372" s="4">
        <v>-10</v>
      </c>
      <c r="H1372" s="4">
        <v>-11</v>
      </c>
      <c r="I1372" s="4">
        <v>-13</v>
      </c>
    </row>
    <row r="1373" spans="4:9" x14ac:dyDescent="0.25">
      <c r="D1373" s="4">
        <v>136400</v>
      </c>
      <c r="E1373" s="3">
        <v>-10</v>
      </c>
      <c r="F1373" s="4">
        <v>-8</v>
      </c>
      <c r="G1373" s="4">
        <v>-10</v>
      </c>
      <c r="H1373" s="4">
        <v>-11</v>
      </c>
      <c r="I1373" s="4">
        <v>-13</v>
      </c>
    </row>
    <row r="1374" spans="4:9" x14ac:dyDescent="0.25">
      <c r="D1374" s="4">
        <v>136500</v>
      </c>
      <c r="E1374" s="3">
        <v>-11</v>
      </c>
      <c r="F1374" s="4">
        <v>-9</v>
      </c>
      <c r="G1374" s="4">
        <v>-11</v>
      </c>
      <c r="H1374" s="4">
        <v>-12</v>
      </c>
      <c r="I1374" s="4">
        <v>-14</v>
      </c>
    </row>
    <row r="1375" spans="4:9" x14ac:dyDescent="0.25">
      <c r="D1375" s="4">
        <v>136600</v>
      </c>
      <c r="E1375" s="3">
        <v>-6</v>
      </c>
      <c r="F1375" s="4">
        <v>-4</v>
      </c>
      <c r="G1375" s="4">
        <v>-6</v>
      </c>
      <c r="H1375" s="4">
        <v>-7</v>
      </c>
      <c r="I1375" s="4">
        <v>-9</v>
      </c>
    </row>
    <row r="1376" spans="4:9" x14ac:dyDescent="0.25">
      <c r="D1376" s="4">
        <v>136700</v>
      </c>
      <c r="E1376" s="3">
        <v>-6</v>
      </c>
      <c r="F1376" s="4">
        <v>-4</v>
      </c>
      <c r="G1376" s="4">
        <v>-6</v>
      </c>
      <c r="H1376" s="4">
        <v>-7</v>
      </c>
      <c r="I1376" s="4">
        <v>-9</v>
      </c>
    </row>
    <row r="1377" spans="4:9" x14ac:dyDescent="0.25">
      <c r="D1377" s="4">
        <v>136800</v>
      </c>
      <c r="E1377" s="3">
        <v>-6</v>
      </c>
      <c r="F1377" s="4">
        <v>-4</v>
      </c>
      <c r="G1377" s="4">
        <v>-6</v>
      </c>
      <c r="H1377" s="4">
        <v>-7</v>
      </c>
      <c r="I1377" s="4">
        <v>-9</v>
      </c>
    </row>
    <row r="1378" spans="4:9" x14ac:dyDescent="0.25">
      <c r="D1378" s="4">
        <v>136900</v>
      </c>
      <c r="E1378" s="3">
        <v>-6</v>
      </c>
      <c r="F1378" s="4">
        <v>-4</v>
      </c>
      <c r="G1378" s="4">
        <v>-6</v>
      </c>
      <c r="H1378" s="4">
        <v>-7</v>
      </c>
      <c r="I1378" s="4">
        <v>-9</v>
      </c>
    </row>
    <row r="1379" spans="4:9" x14ac:dyDescent="0.25">
      <c r="D1379" s="4">
        <v>137000</v>
      </c>
      <c r="E1379" s="3">
        <v>-6</v>
      </c>
      <c r="F1379" s="4">
        <v>-4</v>
      </c>
      <c r="G1379" s="4">
        <v>-6</v>
      </c>
      <c r="H1379" s="4">
        <v>-7</v>
      </c>
      <c r="I1379" s="4">
        <v>-9</v>
      </c>
    </row>
    <row r="1380" spans="4:9" x14ac:dyDescent="0.25">
      <c r="D1380" s="4">
        <v>137100</v>
      </c>
      <c r="E1380" s="3">
        <v>-6</v>
      </c>
      <c r="F1380" s="4">
        <v>-4</v>
      </c>
      <c r="G1380" s="4">
        <v>-6</v>
      </c>
      <c r="H1380" s="4">
        <v>-7</v>
      </c>
      <c r="I1380" s="4">
        <v>-9</v>
      </c>
    </row>
    <row r="1381" spans="4:9" x14ac:dyDescent="0.25">
      <c r="D1381" s="4">
        <v>137200</v>
      </c>
      <c r="E1381" s="3">
        <v>-5</v>
      </c>
      <c r="F1381" s="4">
        <v>-3</v>
      </c>
      <c r="G1381" s="4">
        <v>-5</v>
      </c>
      <c r="H1381" s="4">
        <v>-6</v>
      </c>
      <c r="I1381" s="4">
        <v>-8</v>
      </c>
    </row>
    <row r="1382" spans="4:9" x14ac:dyDescent="0.25">
      <c r="D1382" s="4">
        <v>137300</v>
      </c>
      <c r="E1382" s="3">
        <v>-5</v>
      </c>
      <c r="F1382" s="4">
        <v>-3</v>
      </c>
      <c r="G1382" s="4">
        <v>-5</v>
      </c>
      <c r="H1382" s="4">
        <v>-6</v>
      </c>
      <c r="I1382" s="4">
        <v>-8</v>
      </c>
    </row>
    <row r="1383" spans="4:9" x14ac:dyDescent="0.25">
      <c r="D1383" s="4">
        <v>137400</v>
      </c>
      <c r="E1383" s="3">
        <v>-5</v>
      </c>
      <c r="F1383" s="4">
        <v>-3</v>
      </c>
      <c r="G1383" s="4">
        <v>-5</v>
      </c>
      <c r="H1383" s="4">
        <v>-6</v>
      </c>
      <c r="I1383" s="4">
        <v>-8</v>
      </c>
    </row>
    <row r="1384" spans="4:9" x14ac:dyDescent="0.25">
      <c r="D1384" s="4">
        <v>137500</v>
      </c>
      <c r="E1384" s="3">
        <v>-4</v>
      </c>
      <c r="F1384" s="4">
        <v>-2</v>
      </c>
      <c r="G1384" s="4">
        <v>-4</v>
      </c>
      <c r="H1384" s="4">
        <v>-5</v>
      </c>
      <c r="I1384" s="4">
        <v>-7</v>
      </c>
    </row>
    <row r="1385" spans="4:9" x14ac:dyDescent="0.25">
      <c r="D1385" s="4">
        <v>137600</v>
      </c>
      <c r="E1385" s="3">
        <v>-4</v>
      </c>
      <c r="F1385" s="4">
        <v>-2</v>
      </c>
      <c r="G1385" s="4">
        <v>-4</v>
      </c>
      <c r="H1385" s="4">
        <v>-5</v>
      </c>
      <c r="I1385" s="4">
        <v>-7</v>
      </c>
    </row>
    <row r="1386" spans="4:9" x14ac:dyDescent="0.25">
      <c r="D1386" s="4">
        <v>137700</v>
      </c>
      <c r="E1386" s="3">
        <v>-4</v>
      </c>
      <c r="F1386" s="4">
        <v>-2</v>
      </c>
      <c r="G1386" s="4">
        <v>-4</v>
      </c>
      <c r="H1386" s="4">
        <v>-5</v>
      </c>
      <c r="I1386" s="4">
        <v>-7</v>
      </c>
    </row>
    <row r="1387" spans="4:9" x14ac:dyDescent="0.25">
      <c r="D1387" s="4">
        <v>137800</v>
      </c>
      <c r="E1387" s="3">
        <v>-2</v>
      </c>
      <c r="F1387" s="4">
        <v>0</v>
      </c>
      <c r="G1387" s="4">
        <v>-2</v>
      </c>
      <c r="H1387" s="4">
        <v>-3</v>
      </c>
      <c r="I1387" s="4">
        <v>-5</v>
      </c>
    </row>
    <row r="1388" spans="4:9" x14ac:dyDescent="0.25">
      <c r="D1388" s="4">
        <v>137900</v>
      </c>
      <c r="E1388" s="3">
        <v>0</v>
      </c>
      <c r="F1388" s="4">
        <v>2</v>
      </c>
      <c r="G1388" s="4">
        <v>0</v>
      </c>
      <c r="H1388" s="4">
        <v>-1</v>
      </c>
      <c r="I1388" s="4">
        <v>-3</v>
      </c>
    </row>
    <row r="1389" spans="4:9" x14ac:dyDescent="0.25">
      <c r="D1389" s="4">
        <v>138000</v>
      </c>
      <c r="E1389" s="3">
        <v>0</v>
      </c>
      <c r="F1389" s="4">
        <v>2</v>
      </c>
      <c r="G1389" s="4">
        <v>0</v>
      </c>
      <c r="H1389" s="4">
        <v>-1</v>
      </c>
      <c r="I1389" s="4">
        <v>-3</v>
      </c>
    </row>
    <row r="1390" spans="4:9" x14ac:dyDescent="0.25">
      <c r="D1390" s="4">
        <v>138100</v>
      </c>
      <c r="E1390" s="3">
        <v>0</v>
      </c>
      <c r="F1390" s="4">
        <v>2</v>
      </c>
      <c r="G1390" s="4">
        <v>0</v>
      </c>
      <c r="H1390" s="4">
        <v>-1</v>
      </c>
      <c r="I1390" s="4">
        <v>-3</v>
      </c>
    </row>
    <row r="1391" spans="4:9" x14ac:dyDescent="0.25">
      <c r="D1391" s="4">
        <v>138200</v>
      </c>
      <c r="E1391" s="3">
        <v>8</v>
      </c>
      <c r="F1391" s="4">
        <v>10</v>
      </c>
      <c r="G1391" s="4">
        <v>8</v>
      </c>
      <c r="H1391" s="4">
        <v>7</v>
      </c>
      <c r="I1391" s="4">
        <v>5</v>
      </c>
    </row>
    <row r="1392" spans="4:9" x14ac:dyDescent="0.25">
      <c r="D1392" s="4">
        <v>138300</v>
      </c>
      <c r="E1392" s="3">
        <v>7</v>
      </c>
      <c r="F1392" s="4">
        <v>9</v>
      </c>
      <c r="G1392" s="4">
        <v>7</v>
      </c>
      <c r="H1392" s="4">
        <v>6</v>
      </c>
      <c r="I1392" s="4">
        <v>4</v>
      </c>
    </row>
    <row r="1393" spans="4:9" x14ac:dyDescent="0.25">
      <c r="D1393" s="4">
        <v>138400</v>
      </c>
      <c r="E1393" s="3">
        <v>7</v>
      </c>
      <c r="F1393" s="4">
        <v>9</v>
      </c>
      <c r="G1393" s="4">
        <v>7</v>
      </c>
      <c r="H1393" s="4">
        <v>6</v>
      </c>
      <c r="I1393" s="4">
        <v>4</v>
      </c>
    </row>
    <row r="1394" spans="4:9" x14ac:dyDescent="0.25">
      <c r="D1394" s="4">
        <v>138500</v>
      </c>
      <c r="E1394" s="3">
        <v>7</v>
      </c>
      <c r="F1394" s="4">
        <v>9</v>
      </c>
      <c r="G1394" s="4">
        <v>7</v>
      </c>
      <c r="H1394" s="4">
        <v>6</v>
      </c>
      <c r="I1394" s="4">
        <v>4</v>
      </c>
    </row>
    <row r="1395" spans="4:9" x14ac:dyDescent="0.25">
      <c r="D1395" s="4">
        <v>138600</v>
      </c>
      <c r="E1395" s="3">
        <v>-3</v>
      </c>
      <c r="F1395" s="4">
        <v>-1</v>
      </c>
      <c r="G1395" s="4">
        <v>-3</v>
      </c>
      <c r="H1395" s="4">
        <v>-4</v>
      </c>
      <c r="I1395" s="4">
        <v>-6</v>
      </c>
    </row>
    <row r="1396" spans="4:9" x14ac:dyDescent="0.25">
      <c r="D1396" s="4">
        <v>138700</v>
      </c>
      <c r="E1396" s="3">
        <v>-8</v>
      </c>
      <c r="F1396" s="4">
        <v>-6</v>
      </c>
      <c r="G1396" s="4">
        <v>-8</v>
      </c>
      <c r="H1396" s="4">
        <v>-9</v>
      </c>
      <c r="I1396" s="4">
        <v>-11</v>
      </c>
    </row>
    <row r="1397" spans="4:9" x14ac:dyDescent="0.25">
      <c r="D1397" s="4">
        <v>138800</v>
      </c>
      <c r="E1397" s="3">
        <v>-8</v>
      </c>
      <c r="F1397" s="4">
        <v>-6</v>
      </c>
      <c r="G1397" s="4">
        <v>-8</v>
      </c>
      <c r="H1397" s="4">
        <v>-9</v>
      </c>
      <c r="I1397" s="4">
        <v>-11</v>
      </c>
    </row>
    <row r="1398" spans="4:9" x14ac:dyDescent="0.25">
      <c r="D1398" s="4">
        <v>138900</v>
      </c>
      <c r="E1398" s="3">
        <v>-8</v>
      </c>
      <c r="F1398" s="4">
        <v>-6</v>
      </c>
      <c r="G1398" s="4">
        <v>-8</v>
      </c>
      <c r="H1398" s="4">
        <v>-9</v>
      </c>
      <c r="I1398" s="4">
        <v>-11</v>
      </c>
    </row>
    <row r="1399" spans="4:9" x14ac:dyDescent="0.25">
      <c r="D1399" s="4">
        <v>139000</v>
      </c>
      <c r="E1399" s="3">
        <v>-8</v>
      </c>
      <c r="F1399" s="4">
        <v>-6</v>
      </c>
      <c r="G1399" s="4">
        <v>-8</v>
      </c>
      <c r="H1399" s="4">
        <v>-9</v>
      </c>
      <c r="I1399" s="4">
        <v>-11</v>
      </c>
    </row>
    <row r="1400" spans="4:9" x14ac:dyDescent="0.25">
      <c r="D1400" s="4">
        <v>139100</v>
      </c>
      <c r="E1400" s="3">
        <v>-8</v>
      </c>
      <c r="F1400" s="4">
        <v>-6</v>
      </c>
      <c r="G1400" s="4">
        <v>-8</v>
      </c>
      <c r="H1400" s="4">
        <v>-9</v>
      </c>
      <c r="I1400" s="4">
        <v>-11</v>
      </c>
    </row>
    <row r="1401" spans="4:9" x14ac:dyDescent="0.25">
      <c r="D1401" s="4">
        <v>139200</v>
      </c>
      <c r="E1401" s="3">
        <v>-8</v>
      </c>
      <c r="F1401" s="4">
        <v>-6</v>
      </c>
      <c r="G1401" s="4">
        <v>-8</v>
      </c>
      <c r="H1401" s="4">
        <v>-9</v>
      </c>
      <c r="I1401" s="4">
        <v>-11</v>
      </c>
    </row>
    <row r="1402" spans="4:9" x14ac:dyDescent="0.25">
      <c r="D1402" s="4">
        <v>139300</v>
      </c>
      <c r="E1402" s="3">
        <v>-8</v>
      </c>
      <c r="F1402" s="4">
        <v>-6</v>
      </c>
      <c r="G1402" s="4">
        <v>-8</v>
      </c>
      <c r="H1402" s="4">
        <v>-9</v>
      </c>
      <c r="I1402" s="4">
        <v>-11</v>
      </c>
    </row>
    <row r="1403" spans="4:9" x14ac:dyDescent="0.25">
      <c r="D1403" s="4">
        <v>139400</v>
      </c>
      <c r="E1403" s="3">
        <v>-9</v>
      </c>
      <c r="F1403" s="4">
        <v>-7</v>
      </c>
      <c r="G1403" s="4">
        <v>-9</v>
      </c>
      <c r="H1403" s="4">
        <v>-10</v>
      </c>
      <c r="I1403" s="4">
        <v>-12</v>
      </c>
    </row>
    <row r="1404" spans="4:9" x14ac:dyDescent="0.25">
      <c r="D1404" s="4">
        <v>139500</v>
      </c>
      <c r="E1404" s="3">
        <v>-9</v>
      </c>
      <c r="F1404" s="4">
        <v>-7</v>
      </c>
      <c r="G1404" s="4">
        <v>-9</v>
      </c>
      <c r="H1404" s="4">
        <v>-10</v>
      </c>
      <c r="I1404" s="4">
        <v>-12</v>
      </c>
    </row>
    <row r="1405" spans="4:9" x14ac:dyDescent="0.25">
      <c r="D1405" s="4">
        <v>139600</v>
      </c>
      <c r="E1405" s="3">
        <v>-9</v>
      </c>
      <c r="F1405" s="4">
        <v>-7</v>
      </c>
      <c r="G1405" s="4">
        <v>-9</v>
      </c>
      <c r="H1405" s="4">
        <v>-10</v>
      </c>
      <c r="I1405" s="4">
        <v>-12</v>
      </c>
    </row>
    <row r="1406" spans="4:9" x14ac:dyDescent="0.25">
      <c r="D1406" s="4">
        <v>139700</v>
      </c>
      <c r="E1406" s="3">
        <v>-9</v>
      </c>
      <c r="F1406" s="4">
        <v>-7</v>
      </c>
      <c r="G1406" s="4">
        <v>-9</v>
      </c>
      <c r="H1406" s="4">
        <v>-10</v>
      </c>
      <c r="I1406" s="4">
        <v>-12</v>
      </c>
    </row>
    <row r="1407" spans="4:9" x14ac:dyDescent="0.25">
      <c r="D1407" s="4">
        <v>139800</v>
      </c>
      <c r="E1407" s="3">
        <v>-9</v>
      </c>
      <c r="F1407" s="4">
        <v>-7</v>
      </c>
      <c r="G1407" s="4">
        <v>-9</v>
      </c>
      <c r="H1407" s="4">
        <v>-10</v>
      </c>
      <c r="I1407" s="4">
        <v>-12</v>
      </c>
    </row>
    <row r="1408" spans="4:9" x14ac:dyDescent="0.25">
      <c r="D1408" s="4">
        <v>139900</v>
      </c>
      <c r="E1408" s="3">
        <v>-7</v>
      </c>
      <c r="F1408" s="4">
        <v>-5</v>
      </c>
      <c r="G1408" s="4">
        <v>-7</v>
      </c>
      <c r="H1408" s="4">
        <v>-8</v>
      </c>
      <c r="I1408" s="4">
        <v>-10</v>
      </c>
    </row>
    <row r="1409" spans="4:9" x14ac:dyDescent="0.25">
      <c r="D1409" s="4">
        <v>140000</v>
      </c>
      <c r="E1409" s="3">
        <v>-7</v>
      </c>
      <c r="F1409" s="4">
        <v>-5</v>
      </c>
      <c r="G1409" s="4">
        <v>-7</v>
      </c>
      <c r="H1409" s="4">
        <v>-8</v>
      </c>
      <c r="I1409" s="4">
        <v>-10</v>
      </c>
    </row>
    <row r="1410" spans="4:9" x14ac:dyDescent="0.25">
      <c r="D1410" s="4">
        <v>140100</v>
      </c>
      <c r="E1410" s="3">
        <v>-8</v>
      </c>
      <c r="F1410" s="4">
        <v>-6</v>
      </c>
      <c r="G1410" s="4">
        <v>-8</v>
      </c>
      <c r="H1410" s="4">
        <v>-9</v>
      </c>
      <c r="I1410" s="4">
        <v>-11</v>
      </c>
    </row>
    <row r="1411" spans="4:9" x14ac:dyDescent="0.25">
      <c r="D1411" s="4">
        <v>140200</v>
      </c>
      <c r="E1411" s="3">
        <v>-8</v>
      </c>
      <c r="F1411" s="4">
        <v>-6</v>
      </c>
      <c r="G1411" s="4">
        <v>-8</v>
      </c>
      <c r="H1411" s="4">
        <v>-9</v>
      </c>
      <c r="I1411" s="4">
        <v>-11</v>
      </c>
    </row>
    <row r="1412" spans="4:9" x14ac:dyDescent="0.25">
      <c r="D1412" s="4">
        <v>140300</v>
      </c>
      <c r="E1412" s="3">
        <v>-8</v>
      </c>
      <c r="F1412" s="4">
        <v>-6</v>
      </c>
      <c r="G1412" s="4">
        <v>-8</v>
      </c>
      <c r="H1412" s="4">
        <v>-9</v>
      </c>
      <c r="I1412" s="4">
        <v>-11</v>
      </c>
    </row>
    <row r="1413" spans="4:9" x14ac:dyDescent="0.25">
      <c r="D1413" s="4">
        <v>140400</v>
      </c>
      <c r="E1413" s="3">
        <v>-8</v>
      </c>
      <c r="F1413" s="4">
        <v>-6</v>
      </c>
      <c r="G1413" s="4">
        <v>-8</v>
      </c>
      <c r="H1413" s="4">
        <v>-9</v>
      </c>
      <c r="I1413" s="4">
        <v>-11</v>
      </c>
    </row>
    <row r="1414" spans="4:9" x14ac:dyDescent="0.25">
      <c r="D1414" s="4">
        <v>140500</v>
      </c>
      <c r="E1414" s="3">
        <v>-8</v>
      </c>
      <c r="F1414" s="4">
        <v>-6</v>
      </c>
      <c r="G1414" s="4">
        <v>-8</v>
      </c>
      <c r="H1414" s="4">
        <v>-9</v>
      </c>
      <c r="I1414" s="4">
        <v>-11</v>
      </c>
    </row>
    <row r="1415" spans="4:9" x14ac:dyDescent="0.25">
      <c r="D1415" s="4">
        <v>140600</v>
      </c>
      <c r="E1415" s="3">
        <v>-8</v>
      </c>
      <c r="F1415" s="4">
        <v>-6</v>
      </c>
      <c r="G1415" s="4">
        <v>-8</v>
      </c>
      <c r="H1415" s="4">
        <v>-9</v>
      </c>
      <c r="I1415" s="4">
        <v>-11</v>
      </c>
    </row>
    <row r="1416" spans="4:9" x14ac:dyDescent="0.25">
      <c r="D1416" s="4">
        <v>140700</v>
      </c>
      <c r="E1416" s="3">
        <v>-8</v>
      </c>
      <c r="F1416" s="4">
        <v>-6</v>
      </c>
      <c r="G1416" s="4">
        <v>-8</v>
      </c>
      <c r="H1416" s="4">
        <v>-9</v>
      </c>
      <c r="I1416" s="4">
        <v>-11</v>
      </c>
    </row>
    <row r="1417" spans="4:9" x14ac:dyDescent="0.25">
      <c r="D1417" s="4">
        <v>140800</v>
      </c>
      <c r="E1417" s="3">
        <v>-8</v>
      </c>
      <c r="F1417" s="4">
        <v>-6</v>
      </c>
      <c r="G1417" s="4">
        <v>-8</v>
      </c>
      <c r="H1417" s="4">
        <v>-9</v>
      </c>
      <c r="I1417" s="4">
        <v>-11</v>
      </c>
    </row>
    <row r="1418" spans="4:9" x14ac:dyDescent="0.25">
      <c r="D1418" s="4">
        <v>140900</v>
      </c>
      <c r="E1418" s="3">
        <v>-8</v>
      </c>
      <c r="F1418" s="4">
        <v>-6</v>
      </c>
      <c r="G1418" s="4">
        <v>-8</v>
      </c>
      <c r="H1418" s="4">
        <v>-9</v>
      </c>
      <c r="I1418" s="4">
        <v>-11</v>
      </c>
    </row>
    <row r="1419" spans="4:9" x14ac:dyDescent="0.25">
      <c r="D1419" s="4">
        <v>141000</v>
      </c>
      <c r="E1419" s="3">
        <v>-8</v>
      </c>
      <c r="F1419" s="4">
        <v>-6</v>
      </c>
      <c r="G1419" s="4">
        <v>-8</v>
      </c>
      <c r="H1419" s="4">
        <v>-9</v>
      </c>
      <c r="I1419" s="4">
        <v>-11</v>
      </c>
    </row>
    <row r="1420" spans="4:9" x14ac:dyDescent="0.25">
      <c r="D1420" s="4">
        <v>141100</v>
      </c>
      <c r="E1420" s="3">
        <v>-8</v>
      </c>
      <c r="F1420" s="4">
        <v>-6</v>
      </c>
      <c r="G1420" s="4">
        <v>-8</v>
      </c>
      <c r="H1420" s="4">
        <v>-9</v>
      </c>
      <c r="I1420" s="4">
        <v>-11</v>
      </c>
    </row>
    <row r="1421" spans="4:9" x14ac:dyDescent="0.25">
      <c r="D1421" s="4">
        <v>141200</v>
      </c>
      <c r="E1421" s="3">
        <v>-8</v>
      </c>
      <c r="F1421" s="4">
        <v>-6</v>
      </c>
      <c r="G1421" s="4">
        <v>-8</v>
      </c>
      <c r="H1421" s="4">
        <v>-9</v>
      </c>
      <c r="I1421" s="4">
        <v>-11</v>
      </c>
    </row>
    <row r="1422" spans="4:9" x14ac:dyDescent="0.25">
      <c r="D1422" s="4">
        <v>141300</v>
      </c>
      <c r="E1422" s="3">
        <v>-8</v>
      </c>
      <c r="F1422" s="4">
        <v>-6</v>
      </c>
      <c r="G1422" s="4">
        <v>-8</v>
      </c>
      <c r="H1422" s="4">
        <v>-9</v>
      </c>
      <c r="I1422" s="4">
        <v>-11</v>
      </c>
    </row>
    <row r="1423" spans="4:9" x14ac:dyDescent="0.25">
      <c r="D1423" s="4">
        <v>141400</v>
      </c>
      <c r="E1423" s="3">
        <v>-8</v>
      </c>
      <c r="F1423" s="4">
        <v>-6</v>
      </c>
      <c r="G1423" s="4">
        <v>-8</v>
      </c>
      <c r="H1423" s="4">
        <v>-9</v>
      </c>
      <c r="I1423" s="4">
        <v>-11</v>
      </c>
    </row>
    <row r="1424" spans="4:9" x14ac:dyDescent="0.25">
      <c r="D1424" s="4">
        <v>141500</v>
      </c>
      <c r="E1424" s="3">
        <v>-8</v>
      </c>
      <c r="F1424" s="4">
        <v>-6</v>
      </c>
      <c r="G1424" s="4">
        <v>-8</v>
      </c>
      <c r="H1424" s="4">
        <v>-9</v>
      </c>
      <c r="I1424" s="4">
        <v>-11</v>
      </c>
    </row>
    <row r="1425" spans="4:9" x14ac:dyDescent="0.25">
      <c r="D1425" s="4">
        <v>141600</v>
      </c>
      <c r="E1425" s="3">
        <v>-8</v>
      </c>
      <c r="F1425" s="4">
        <v>-6</v>
      </c>
      <c r="G1425" s="4">
        <v>-8</v>
      </c>
      <c r="H1425" s="4">
        <v>-9</v>
      </c>
      <c r="I1425" s="4">
        <v>-11</v>
      </c>
    </row>
    <row r="1426" spans="4:9" x14ac:dyDescent="0.25">
      <c r="D1426" s="4">
        <v>141700</v>
      </c>
      <c r="E1426" s="3">
        <v>-8</v>
      </c>
      <c r="F1426" s="4">
        <v>-6</v>
      </c>
      <c r="G1426" s="4">
        <v>-8</v>
      </c>
      <c r="H1426" s="4">
        <v>-9</v>
      </c>
      <c r="I1426" s="4">
        <v>-11</v>
      </c>
    </row>
    <row r="1427" spans="4:9" x14ac:dyDescent="0.25">
      <c r="D1427" s="4">
        <v>141800</v>
      </c>
      <c r="E1427" s="3">
        <v>-8</v>
      </c>
      <c r="F1427" s="4">
        <v>-6</v>
      </c>
      <c r="G1427" s="4">
        <v>-8</v>
      </c>
      <c r="H1427" s="4">
        <v>-9</v>
      </c>
      <c r="I1427" s="4">
        <v>-11</v>
      </c>
    </row>
    <row r="1428" spans="4:9" x14ac:dyDescent="0.25">
      <c r="D1428" s="4">
        <v>141900</v>
      </c>
      <c r="E1428" s="3">
        <v>-8</v>
      </c>
      <c r="F1428" s="4">
        <v>-6</v>
      </c>
      <c r="G1428" s="4">
        <v>-8</v>
      </c>
      <c r="H1428" s="4">
        <v>-9</v>
      </c>
      <c r="I1428" s="4">
        <v>-11</v>
      </c>
    </row>
    <row r="1429" spans="4:9" x14ac:dyDescent="0.25">
      <c r="D1429" s="4">
        <v>142000</v>
      </c>
      <c r="E1429" s="3">
        <v>-8</v>
      </c>
      <c r="F1429" s="4">
        <v>-6</v>
      </c>
      <c r="G1429" s="4">
        <v>-8</v>
      </c>
      <c r="H1429" s="4">
        <v>-9</v>
      </c>
      <c r="I1429" s="4">
        <v>-11</v>
      </c>
    </row>
    <row r="1430" spans="4:9" x14ac:dyDescent="0.25">
      <c r="D1430" s="4">
        <v>142100</v>
      </c>
      <c r="E1430" s="3">
        <v>-8</v>
      </c>
      <c r="F1430" s="4">
        <v>-6</v>
      </c>
      <c r="G1430" s="4">
        <v>-8</v>
      </c>
      <c r="H1430" s="4">
        <v>-9</v>
      </c>
      <c r="I1430" s="4">
        <v>-11</v>
      </c>
    </row>
    <row r="1431" spans="4:9" x14ac:dyDescent="0.25">
      <c r="D1431" s="4">
        <v>142200</v>
      </c>
      <c r="E1431" s="3">
        <v>-8</v>
      </c>
      <c r="F1431" s="4">
        <v>-6</v>
      </c>
      <c r="G1431" s="4">
        <v>-8</v>
      </c>
      <c r="H1431" s="4">
        <v>-9</v>
      </c>
      <c r="I1431" s="4">
        <v>-11</v>
      </c>
    </row>
    <row r="1432" spans="4:9" x14ac:dyDescent="0.25">
      <c r="D1432" s="4">
        <v>142300</v>
      </c>
      <c r="E1432" s="3">
        <v>-8</v>
      </c>
      <c r="F1432" s="4">
        <v>-6</v>
      </c>
      <c r="G1432" s="4">
        <v>-8</v>
      </c>
      <c r="H1432" s="4">
        <v>-9</v>
      </c>
      <c r="I1432" s="4">
        <v>-11</v>
      </c>
    </row>
    <row r="1433" spans="4:9" x14ac:dyDescent="0.25">
      <c r="D1433" s="4">
        <v>142400</v>
      </c>
      <c r="E1433" s="3">
        <v>-8</v>
      </c>
      <c r="F1433" s="4">
        <v>-6</v>
      </c>
      <c r="G1433" s="4">
        <v>-8</v>
      </c>
      <c r="H1433" s="4">
        <v>-9</v>
      </c>
      <c r="I1433" s="4">
        <v>-11</v>
      </c>
    </row>
    <row r="1434" spans="4:9" x14ac:dyDescent="0.25">
      <c r="D1434" s="4">
        <v>142500</v>
      </c>
      <c r="E1434" s="3">
        <v>-8</v>
      </c>
      <c r="F1434" s="4">
        <v>-6</v>
      </c>
      <c r="G1434" s="4">
        <v>-8</v>
      </c>
      <c r="H1434" s="4">
        <v>-9</v>
      </c>
      <c r="I1434" s="4">
        <v>-11</v>
      </c>
    </row>
    <row r="1435" spans="4:9" x14ac:dyDescent="0.25">
      <c r="D1435" s="4">
        <v>142600</v>
      </c>
      <c r="E1435" s="3">
        <v>-8</v>
      </c>
      <c r="F1435" s="4">
        <v>-6</v>
      </c>
      <c r="G1435" s="4">
        <v>-8</v>
      </c>
      <c r="H1435" s="4">
        <v>-9</v>
      </c>
      <c r="I1435" s="4">
        <v>-11</v>
      </c>
    </row>
    <row r="1436" spans="4:9" x14ac:dyDescent="0.25">
      <c r="D1436" s="4">
        <v>142700</v>
      </c>
      <c r="E1436" s="3">
        <v>-9</v>
      </c>
      <c r="F1436" s="4">
        <v>-7</v>
      </c>
      <c r="G1436" s="4">
        <v>-9</v>
      </c>
      <c r="H1436" s="4">
        <v>-10</v>
      </c>
      <c r="I1436" s="4">
        <v>-12</v>
      </c>
    </row>
    <row r="1437" spans="4:9" x14ac:dyDescent="0.25">
      <c r="D1437" s="4">
        <v>142800</v>
      </c>
      <c r="E1437" s="3">
        <v>-12</v>
      </c>
      <c r="F1437" s="4">
        <v>-10</v>
      </c>
      <c r="G1437" s="4">
        <v>-12</v>
      </c>
      <c r="H1437" s="4">
        <v>-13</v>
      </c>
      <c r="I1437" s="4">
        <v>-15</v>
      </c>
    </row>
    <row r="1438" spans="4:9" x14ac:dyDescent="0.25">
      <c r="D1438" s="4">
        <v>142900</v>
      </c>
      <c r="E1438" s="3">
        <v>-12</v>
      </c>
      <c r="F1438" s="4">
        <v>-10</v>
      </c>
      <c r="G1438" s="4">
        <v>-12</v>
      </c>
      <c r="H1438" s="4">
        <v>-13</v>
      </c>
      <c r="I1438" s="4">
        <v>-15</v>
      </c>
    </row>
    <row r="1439" spans="4:9" x14ac:dyDescent="0.25">
      <c r="D1439" s="4">
        <v>143000</v>
      </c>
      <c r="E1439" s="3">
        <v>-12</v>
      </c>
      <c r="F1439" s="4">
        <v>-10</v>
      </c>
      <c r="G1439" s="4">
        <v>-12</v>
      </c>
      <c r="H1439" s="4">
        <v>-13</v>
      </c>
      <c r="I1439" s="4">
        <v>-15</v>
      </c>
    </row>
    <row r="1440" spans="4:9" x14ac:dyDescent="0.25">
      <c r="D1440" s="4">
        <v>143100</v>
      </c>
      <c r="E1440" s="3">
        <v>-12</v>
      </c>
      <c r="F1440" s="4">
        <v>-10</v>
      </c>
      <c r="G1440" s="4">
        <v>-12</v>
      </c>
      <c r="H1440" s="4">
        <v>-13</v>
      </c>
      <c r="I1440" s="4">
        <v>-15</v>
      </c>
    </row>
    <row r="1441" spans="4:9" x14ac:dyDescent="0.25">
      <c r="D1441" s="4">
        <v>143200</v>
      </c>
      <c r="E1441" s="3">
        <v>-12</v>
      </c>
      <c r="F1441" s="4">
        <v>-10</v>
      </c>
      <c r="G1441" s="4">
        <v>-12</v>
      </c>
      <c r="H1441" s="4">
        <v>-13</v>
      </c>
      <c r="I1441" s="4">
        <v>-15</v>
      </c>
    </row>
    <row r="1442" spans="4:9" x14ac:dyDescent="0.25">
      <c r="D1442" s="4">
        <v>143300</v>
      </c>
      <c r="E1442" s="3">
        <v>-12</v>
      </c>
      <c r="F1442" s="4">
        <v>-10</v>
      </c>
      <c r="G1442" s="4">
        <v>-12</v>
      </c>
      <c r="H1442" s="4">
        <v>-13</v>
      </c>
      <c r="I1442" s="4">
        <v>-15</v>
      </c>
    </row>
    <row r="1443" spans="4:9" x14ac:dyDescent="0.25">
      <c r="D1443" s="4">
        <v>143400</v>
      </c>
      <c r="E1443" s="3">
        <v>-12</v>
      </c>
      <c r="F1443" s="4">
        <v>-10</v>
      </c>
      <c r="G1443" s="4">
        <v>-12</v>
      </c>
      <c r="H1443" s="4">
        <v>-13</v>
      </c>
      <c r="I1443" s="4">
        <v>-15</v>
      </c>
    </row>
    <row r="1444" spans="4:9" x14ac:dyDescent="0.25">
      <c r="D1444" s="4">
        <v>143500</v>
      </c>
      <c r="E1444" s="3">
        <v>-13</v>
      </c>
      <c r="F1444" s="4">
        <v>-11</v>
      </c>
      <c r="G1444" s="4">
        <v>-13</v>
      </c>
      <c r="H1444" s="4">
        <v>-14</v>
      </c>
      <c r="I1444" s="4">
        <v>-16</v>
      </c>
    </row>
    <row r="1445" spans="4:9" x14ac:dyDescent="0.25">
      <c r="D1445" s="4">
        <v>143600</v>
      </c>
      <c r="E1445" s="3">
        <v>-13</v>
      </c>
      <c r="F1445" s="4">
        <v>-11</v>
      </c>
      <c r="G1445" s="4">
        <v>-13</v>
      </c>
      <c r="H1445" s="4">
        <v>-14</v>
      </c>
      <c r="I1445" s="4">
        <v>-16</v>
      </c>
    </row>
    <row r="1446" spans="4:9" x14ac:dyDescent="0.25">
      <c r="D1446" s="4">
        <v>143700</v>
      </c>
      <c r="E1446" s="3">
        <v>-13</v>
      </c>
      <c r="F1446" s="4">
        <v>-11</v>
      </c>
      <c r="G1446" s="4">
        <v>-13</v>
      </c>
      <c r="H1446" s="4">
        <v>-14</v>
      </c>
      <c r="I1446" s="4">
        <v>-16</v>
      </c>
    </row>
    <row r="1447" spans="4:9" x14ac:dyDescent="0.25">
      <c r="D1447" s="4">
        <v>143800</v>
      </c>
      <c r="E1447" s="3">
        <v>-13</v>
      </c>
      <c r="F1447" s="4">
        <v>-11</v>
      </c>
      <c r="G1447" s="4">
        <v>-13</v>
      </c>
      <c r="H1447" s="4">
        <v>-14</v>
      </c>
      <c r="I1447" s="4">
        <v>-16</v>
      </c>
    </row>
    <row r="1448" spans="4:9" x14ac:dyDescent="0.25">
      <c r="D1448" s="4">
        <v>143900</v>
      </c>
      <c r="E1448" s="3">
        <v>-13</v>
      </c>
      <c r="F1448" s="4">
        <v>-11</v>
      </c>
      <c r="G1448" s="4">
        <v>-13</v>
      </c>
      <c r="H1448" s="4">
        <v>-14</v>
      </c>
      <c r="I1448" s="4">
        <v>-16</v>
      </c>
    </row>
    <row r="1449" spans="4:9" x14ac:dyDescent="0.25">
      <c r="D1449" s="4">
        <v>144000</v>
      </c>
      <c r="E1449" s="3">
        <v>-13</v>
      </c>
      <c r="F1449" s="4">
        <v>-11</v>
      </c>
      <c r="G1449" s="4">
        <v>-13</v>
      </c>
      <c r="H1449" s="4">
        <v>-14</v>
      </c>
      <c r="I1449" s="4">
        <v>-16</v>
      </c>
    </row>
    <row r="1450" spans="4:9" x14ac:dyDescent="0.25">
      <c r="D1450" s="4">
        <v>144100</v>
      </c>
      <c r="E1450" s="3">
        <v>-13</v>
      </c>
      <c r="F1450" s="4">
        <v>-11</v>
      </c>
      <c r="G1450" s="4">
        <v>-13</v>
      </c>
      <c r="H1450" s="4">
        <v>-14</v>
      </c>
      <c r="I1450" s="4">
        <v>-16</v>
      </c>
    </row>
    <row r="1451" spans="4:9" x14ac:dyDescent="0.25">
      <c r="D1451" s="4">
        <v>144200</v>
      </c>
      <c r="E1451" s="3">
        <v>-14</v>
      </c>
      <c r="F1451" s="4">
        <v>-12</v>
      </c>
      <c r="G1451" s="4">
        <v>-14</v>
      </c>
      <c r="H1451" s="4">
        <v>-15</v>
      </c>
      <c r="I1451" s="4">
        <v>-17</v>
      </c>
    </row>
    <row r="1452" spans="4:9" x14ac:dyDescent="0.25">
      <c r="D1452" s="4">
        <v>144300</v>
      </c>
      <c r="E1452" s="3">
        <v>-14</v>
      </c>
      <c r="F1452" s="4">
        <v>-12</v>
      </c>
      <c r="G1452" s="4">
        <v>-14</v>
      </c>
      <c r="H1452" s="4">
        <v>-15</v>
      </c>
      <c r="I1452" s="4">
        <v>-17</v>
      </c>
    </row>
    <row r="1453" spans="4:9" x14ac:dyDescent="0.25">
      <c r="D1453" s="4">
        <v>144400</v>
      </c>
      <c r="E1453" s="3">
        <v>-14</v>
      </c>
      <c r="F1453" s="4">
        <v>-12</v>
      </c>
      <c r="G1453" s="4">
        <v>-14</v>
      </c>
      <c r="H1453" s="4">
        <v>-15</v>
      </c>
      <c r="I1453" s="4">
        <v>-17</v>
      </c>
    </row>
    <row r="1454" spans="4:9" x14ac:dyDescent="0.25">
      <c r="D1454" s="4">
        <v>144500</v>
      </c>
      <c r="E1454" s="3">
        <v>-14</v>
      </c>
      <c r="F1454" s="4">
        <v>-12</v>
      </c>
      <c r="G1454" s="4">
        <v>-14</v>
      </c>
      <c r="H1454" s="4">
        <v>-15</v>
      </c>
      <c r="I1454" s="4">
        <v>-17</v>
      </c>
    </row>
    <row r="1455" spans="4:9" x14ac:dyDescent="0.25">
      <c r="D1455" s="4">
        <v>144600</v>
      </c>
      <c r="E1455" s="3">
        <v>-14</v>
      </c>
      <c r="F1455" s="4">
        <v>-12</v>
      </c>
      <c r="G1455" s="4">
        <v>-14</v>
      </c>
      <c r="H1455" s="4">
        <v>-15</v>
      </c>
      <c r="I1455" s="4">
        <v>-17</v>
      </c>
    </row>
    <row r="1456" spans="4:9" x14ac:dyDescent="0.25">
      <c r="D1456" s="4">
        <v>144700</v>
      </c>
      <c r="E1456" s="3">
        <v>-12</v>
      </c>
      <c r="F1456" s="4">
        <v>-10</v>
      </c>
      <c r="G1456" s="4">
        <v>-12</v>
      </c>
      <c r="H1456" s="4">
        <v>-13</v>
      </c>
      <c r="I1456" s="4">
        <v>-15</v>
      </c>
    </row>
    <row r="1457" spans="4:9" x14ac:dyDescent="0.25">
      <c r="D1457" s="4">
        <v>144800</v>
      </c>
      <c r="E1457" s="3">
        <v>-12</v>
      </c>
      <c r="F1457" s="4">
        <v>-10</v>
      </c>
      <c r="G1457" s="4">
        <v>-12</v>
      </c>
      <c r="H1457" s="4">
        <v>-13</v>
      </c>
      <c r="I1457" s="4">
        <v>-15</v>
      </c>
    </row>
    <row r="1458" spans="4:9" x14ac:dyDescent="0.25">
      <c r="D1458" s="4">
        <v>144900</v>
      </c>
      <c r="E1458" s="3">
        <v>-12</v>
      </c>
      <c r="F1458" s="4">
        <v>-10</v>
      </c>
      <c r="G1458" s="4">
        <v>-12</v>
      </c>
      <c r="H1458" s="4">
        <v>-13</v>
      </c>
      <c r="I1458" s="4">
        <v>-15</v>
      </c>
    </row>
    <row r="1459" spans="4:9" x14ac:dyDescent="0.25">
      <c r="D1459" s="4">
        <v>145000</v>
      </c>
      <c r="E1459" s="3">
        <v>-12</v>
      </c>
      <c r="F1459" s="4">
        <v>-10</v>
      </c>
      <c r="G1459" s="4">
        <v>-12</v>
      </c>
      <c r="H1459" s="4">
        <v>-13</v>
      </c>
      <c r="I1459" s="4">
        <v>-15</v>
      </c>
    </row>
    <row r="1460" spans="4:9" x14ac:dyDescent="0.25">
      <c r="D1460" s="4">
        <v>145100</v>
      </c>
      <c r="E1460" s="3">
        <v>-12</v>
      </c>
      <c r="F1460" s="4">
        <v>-10</v>
      </c>
      <c r="G1460" s="4">
        <v>-12</v>
      </c>
      <c r="H1460" s="4">
        <v>-13</v>
      </c>
      <c r="I1460" s="4">
        <v>-15</v>
      </c>
    </row>
    <row r="1461" spans="4:9" x14ac:dyDescent="0.25">
      <c r="D1461" s="4">
        <v>145200</v>
      </c>
      <c r="E1461" s="3">
        <v>-12</v>
      </c>
      <c r="F1461" s="4">
        <v>-11</v>
      </c>
      <c r="G1461" s="4">
        <v>-12</v>
      </c>
      <c r="H1461" s="4">
        <v>-13</v>
      </c>
      <c r="I1461" s="4">
        <v>-15</v>
      </c>
    </row>
    <row r="1462" spans="4:9" x14ac:dyDescent="0.25">
      <c r="D1462" s="4">
        <v>145300</v>
      </c>
      <c r="E1462" s="3">
        <v>-11</v>
      </c>
      <c r="F1462" s="4">
        <v>-10</v>
      </c>
      <c r="G1462" s="4">
        <v>-11</v>
      </c>
      <c r="H1462" s="4">
        <v>-12</v>
      </c>
      <c r="I1462" s="4">
        <v>-14</v>
      </c>
    </row>
    <row r="1463" spans="4:9" x14ac:dyDescent="0.25">
      <c r="D1463" s="4">
        <v>145400</v>
      </c>
      <c r="E1463" s="3">
        <v>-13</v>
      </c>
      <c r="F1463" s="4">
        <v>-12</v>
      </c>
      <c r="G1463" s="4">
        <v>-13</v>
      </c>
      <c r="H1463" s="4">
        <v>-14</v>
      </c>
      <c r="I1463" s="4">
        <v>-16</v>
      </c>
    </row>
    <row r="1464" spans="4:9" x14ac:dyDescent="0.25">
      <c r="D1464" s="4">
        <v>145500</v>
      </c>
      <c r="E1464" s="3">
        <v>-15</v>
      </c>
      <c r="F1464" s="4">
        <v>-14</v>
      </c>
      <c r="G1464" s="4">
        <v>-15</v>
      </c>
      <c r="H1464" s="4">
        <v>-16</v>
      </c>
      <c r="I1464" s="4">
        <v>-16</v>
      </c>
    </row>
    <row r="1465" spans="4:9" x14ac:dyDescent="0.25">
      <c r="D1465" s="4">
        <v>145600</v>
      </c>
      <c r="E1465" s="3">
        <v>-15</v>
      </c>
      <c r="F1465" s="4">
        <v>-14</v>
      </c>
      <c r="G1465" s="4">
        <v>-15</v>
      </c>
      <c r="H1465" s="4">
        <v>-16</v>
      </c>
      <c r="I1465" s="4">
        <v>-16</v>
      </c>
    </row>
    <row r="1466" spans="4:9" x14ac:dyDescent="0.25">
      <c r="D1466" s="4">
        <v>145700</v>
      </c>
      <c r="E1466" s="3">
        <v>-15</v>
      </c>
      <c r="F1466" s="4">
        <v>-14</v>
      </c>
      <c r="G1466" s="4">
        <v>-15</v>
      </c>
      <c r="H1466" s="4">
        <v>-16</v>
      </c>
      <c r="I1466" s="4">
        <v>-16</v>
      </c>
    </row>
    <row r="1467" spans="4:9" x14ac:dyDescent="0.25">
      <c r="D1467" s="4">
        <v>145800</v>
      </c>
      <c r="E1467" s="3">
        <v>-15</v>
      </c>
      <c r="F1467" s="4">
        <v>-14</v>
      </c>
      <c r="G1467" s="4">
        <v>-15</v>
      </c>
      <c r="H1467" s="4">
        <v>-16</v>
      </c>
      <c r="I1467" s="4">
        <v>-16</v>
      </c>
    </row>
    <row r="1468" spans="4:9" x14ac:dyDescent="0.25">
      <c r="D1468" s="4">
        <v>145900</v>
      </c>
      <c r="E1468" s="3">
        <v>-15</v>
      </c>
      <c r="F1468" s="4">
        <v>-14</v>
      </c>
      <c r="G1468" s="4">
        <v>-15</v>
      </c>
      <c r="H1468" s="4">
        <v>-16</v>
      </c>
      <c r="I1468" s="4">
        <v>-16</v>
      </c>
    </row>
    <row r="1469" spans="4:9" x14ac:dyDescent="0.25">
      <c r="D1469" s="4">
        <v>146000</v>
      </c>
      <c r="E1469" s="3">
        <v>-13</v>
      </c>
      <c r="F1469" s="4">
        <v>-12</v>
      </c>
      <c r="G1469" s="4">
        <v>-13</v>
      </c>
      <c r="H1469" s="4">
        <v>-14</v>
      </c>
      <c r="I1469" s="4">
        <v>-14</v>
      </c>
    </row>
    <row r="1470" spans="4:9" x14ac:dyDescent="0.25">
      <c r="D1470" s="4">
        <v>146100</v>
      </c>
      <c r="E1470" s="3">
        <v>-13</v>
      </c>
      <c r="F1470" s="4">
        <v>-12</v>
      </c>
      <c r="G1470" s="4">
        <v>-13</v>
      </c>
      <c r="H1470" s="4">
        <v>-14</v>
      </c>
      <c r="I1470" s="4">
        <v>-14</v>
      </c>
    </row>
    <row r="1471" spans="4:9" x14ac:dyDescent="0.25">
      <c r="D1471" s="4">
        <v>146200</v>
      </c>
      <c r="E1471" s="3">
        <v>-13</v>
      </c>
      <c r="F1471" s="4">
        <v>-12</v>
      </c>
      <c r="G1471" s="4">
        <v>-13</v>
      </c>
      <c r="H1471" s="4">
        <v>-14</v>
      </c>
      <c r="I1471" s="4">
        <v>-14</v>
      </c>
    </row>
    <row r="1472" spans="4:9" x14ac:dyDescent="0.25">
      <c r="D1472" s="4">
        <v>146300</v>
      </c>
      <c r="E1472" s="3">
        <v>-19</v>
      </c>
      <c r="F1472" s="4">
        <v>-18</v>
      </c>
      <c r="G1472" s="4">
        <v>-19</v>
      </c>
      <c r="H1472" s="4">
        <v>-20</v>
      </c>
      <c r="I1472" s="4">
        <v>-20</v>
      </c>
    </row>
    <row r="1473" spans="4:9" x14ac:dyDescent="0.25">
      <c r="D1473" s="4">
        <v>146400</v>
      </c>
      <c r="E1473" s="3">
        <v>-10</v>
      </c>
      <c r="F1473" s="4">
        <v>-9</v>
      </c>
      <c r="G1473" s="4">
        <v>-10</v>
      </c>
      <c r="H1473" s="4">
        <v>-11</v>
      </c>
      <c r="I1473" s="4">
        <v>-11</v>
      </c>
    </row>
    <row r="1474" spans="4:9" x14ac:dyDescent="0.25">
      <c r="D1474" s="4">
        <v>146500</v>
      </c>
      <c r="E1474" s="3">
        <v>-10</v>
      </c>
      <c r="F1474" s="4">
        <v>-9</v>
      </c>
      <c r="G1474" s="4">
        <v>-10</v>
      </c>
      <c r="H1474" s="4">
        <v>-11</v>
      </c>
      <c r="I1474" s="4">
        <v>-11</v>
      </c>
    </row>
    <row r="1475" spans="4:9" x14ac:dyDescent="0.25">
      <c r="D1475" s="4">
        <v>146600</v>
      </c>
      <c r="E1475" s="3">
        <v>-14</v>
      </c>
      <c r="F1475" s="4">
        <v>-13</v>
      </c>
      <c r="G1475" s="4">
        <v>-14</v>
      </c>
      <c r="H1475" s="4">
        <v>-15</v>
      </c>
      <c r="I1475" s="4">
        <v>-15</v>
      </c>
    </row>
    <row r="1476" spans="4:9" x14ac:dyDescent="0.25">
      <c r="D1476" s="4">
        <v>146700</v>
      </c>
      <c r="E1476" s="3">
        <v>-14</v>
      </c>
      <c r="F1476" s="4">
        <v>-13</v>
      </c>
      <c r="G1476" s="4">
        <v>-14</v>
      </c>
      <c r="H1476" s="4">
        <v>-15</v>
      </c>
      <c r="I1476" s="4">
        <v>-15</v>
      </c>
    </row>
    <row r="1477" spans="4:9" x14ac:dyDescent="0.25">
      <c r="D1477" s="4">
        <v>146800</v>
      </c>
      <c r="E1477" s="3">
        <v>-14</v>
      </c>
      <c r="F1477" s="4">
        <v>-13</v>
      </c>
      <c r="G1477" s="4">
        <v>-14</v>
      </c>
      <c r="H1477" s="4">
        <v>-15</v>
      </c>
      <c r="I1477" s="4">
        <v>-15</v>
      </c>
    </row>
    <row r="1478" spans="4:9" x14ac:dyDescent="0.25">
      <c r="D1478" s="4">
        <v>146900</v>
      </c>
      <c r="E1478" s="3">
        <v>-14</v>
      </c>
      <c r="F1478" s="4">
        <v>-13</v>
      </c>
      <c r="G1478" s="4">
        <v>-14</v>
      </c>
      <c r="H1478" s="4">
        <v>-15</v>
      </c>
      <c r="I1478" s="4">
        <v>-15</v>
      </c>
    </row>
    <row r="1479" spans="4:9" x14ac:dyDescent="0.25">
      <c r="D1479" s="4">
        <v>147000</v>
      </c>
      <c r="E1479" s="3">
        <v>-14</v>
      </c>
      <c r="F1479" s="4">
        <v>-13</v>
      </c>
      <c r="G1479" s="4">
        <v>-14</v>
      </c>
      <c r="H1479" s="4">
        <v>-15</v>
      </c>
      <c r="I1479" s="4">
        <v>-15</v>
      </c>
    </row>
    <row r="1480" spans="4:9" x14ac:dyDescent="0.25">
      <c r="D1480" s="4">
        <v>147100</v>
      </c>
      <c r="E1480" s="3">
        <v>-16</v>
      </c>
      <c r="F1480" s="4">
        <v>-15</v>
      </c>
      <c r="G1480" s="4">
        <v>-16</v>
      </c>
      <c r="H1480" s="4">
        <v>-17</v>
      </c>
      <c r="I1480" s="4">
        <v>-17</v>
      </c>
    </row>
    <row r="1481" spans="4:9" x14ac:dyDescent="0.25">
      <c r="D1481" s="4">
        <v>147200</v>
      </c>
      <c r="E1481" s="3">
        <v>-16</v>
      </c>
      <c r="F1481" s="4">
        <v>-15</v>
      </c>
      <c r="G1481" s="4">
        <v>-16</v>
      </c>
      <c r="H1481" s="4">
        <v>-17</v>
      </c>
      <c r="I1481" s="4">
        <v>-17</v>
      </c>
    </row>
    <row r="1482" spans="4:9" x14ac:dyDescent="0.25">
      <c r="D1482" s="4">
        <v>147300</v>
      </c>
      <c r="E1482" s="3">
        <v>-17</v>
      </c>
      <c r="F1482" s="4">
        <v>-16</v>
      </c>
      <c r="G1482" s="4">
        <v>-17</v>
      </c>
      <c r="H1482" s="4">
        <v>-18</v>
      </c>
      <c r="I1482" s="4">
        <v>-18</v>
      </c>
    </row>
    <row r="1483" spans="4:9" x14ac:dyDescent="0.25">
      <c r="D1483" s="4">
        <v>147400</v>
      </c>
      <c r="E1483" s="3">
        <v>-17</v>
      </c>
      <c r="F1483" s="4">
        <v>-16</v>
      </c>
      <c r="G1483" s="4">
        <v>-17</v>
      </c>
      <c r="H1483" s="4">
        <v>-18</v>
      </c>
      <c r="I1483" s="4">
        <v>-18</v>
      </c>
    </row>
    <row r="1484" spans="4:9" x14ac:dyDescent="0.25">
      <c r="D1484" s="4">
        <v>147500</v>
      </c>
      <c r="E1484" s="3">
        <v>-16</v>
      </c>
      <c r="F1484" s="4">
        <v>-15</v>
      </c>
      <c r="G1484" s="4">
        <v>-16</v>
      </c>
      <c r="H1484" s="4">
        <v>-17</v>
      </c>
      <c r="I1484" s="4">
        <v>-17</v>
      </c>
    </row>
    <row r="1485" spans="4:9" x14ac:dyDescent="0.25">
      <c r="D1485" s="4">
        <v>147600</v>
      </c>
      <c r="E1485" s="3">
        <v>-17</v>
      </c>
      <c r="F1485" s="4">
        <v>-16</v>
      </c>
      <c r="G1485" s="4">
        <v>-17</v>
      </c>
      <c r="H1485" s="4">
        <v>-18</v>
      </c>
      <c r="I1485" s="4">
        <v>-18</v>
      </c>
    </row>
    <row r="1486" spans="4:9" x14ac:dyDescent="0.25">
      <c r="D1486" s="4">
        <v>147700</v>
      </c>
      <c r="E1486" s="3">
        <v>-17</v>
      </c>
      <c r="F1486" s="4">
        <v>-16</v>
      </c>
      <c r="G1486" s="4">
        <v>-17</v>
      </c>
      <c r="H1486" s="4">
        <v>-18</v>
      </c>
      <c r="I1486" s="4">
        <v>-18</v>
      </c>
    </row>
    <row r="1487" spans="4:9" x14ac:dyDescent="0.25">
      <c r="D1487" s="4">
        <v>147800</v>
      </c>
      <c r="E1487" s="3">
        <v>-17</v>
      </c>
      <c r="F1487" s="4">
        <v>-16</v>
      </c>
      <c r="G1487" s="4">
        <v>-17</v>
      </c>
      <c r="H1487" s="4">
        <v>-18</v>
      </c>
      <c r="I1487" s="4">
        <v>-18</v>
      </c>
    </row>
    <row r="1488" spans="4:9" x14ac:dyDescent="0.25">
      <c r="D1488" s="4">
        <v>147900</v>
      </c>
      <c r="E1488" s="3">
        <v>-17</v>
      </c>
      <c r="F1488" s="4">
        <v>-16</v>
      </c>
      <c r="G1488" s="4">
        <v>-17</v>
      </c>
      <c r="H1488" s="4">
        <v>-18</v>
      </c>
      <c r="I1488" s="4">
        <v>-18</v>
      </c>
    </row>
    <row r="1489" spans="4:9" x14ac:dyDescent="0.25">
      <c r="D1489" s="4">
        <v>148000</v>
      </c>
      <c r="E1489" s="3">
        <v>-20</v>
      </c>
      <c r="F1489" s="4">
        <v>-20</v>
      </c>
      <c r="G1489" s="4">
        <v>-20</v>
      </c>
      <c r="H1489" s="4">
        <v>-20</v>
      </c>
      <c r="I1489" s="4">
        <v>-20</v>
      </c>
    </row>
    <row r="1490" spans="4:9" x14ac:dyDescent="0.25">
      <c r="D1490" s="4">
        <v>148100</v>
      </c>
      <c r="E1490" s="3">
        <v>-20</v>
      </c>
      <c r="F1490" s="4">
        <v>-20</v>
      </c>
      <c r="G1490" s="4">
        <v>-20</v>
      </c>
      <c r="H1490" s="4">
        <v>-20</v>
      </c>
      <c r="I1490" s="4">
        <v>-20</v>
      </c>
    </row>
    <row r="1491" spans="4:9" x14ac:dyDescent="0.25">
      <c r="D1491" s="4">
        <v>148200</v>
      </c>
      <c r="E1491" s="3">
        <v>-20</v>
      </c>
      <c r="F1491" s="4">
        <v>-20</v>
      </c>
      <c r="G1491" s="4">
        <v>-20</v>
      </c>
      <c r="H1491" s="4">
        <v>-20</v>
      </c>
      <c r="I1491" s="4">
        <v>-20</v>
      </c>
    </row>
    <row r="1492" spans="4:9" x14ac:dyDescent="0.25">
      <c r="D1492" s="4">
        <v>148300</v>
      </c>
      <c r="E1492" s="3">
        <v>-20</v>
      </c>
      <c r="F1492" s="4">
        <v>-20</v>
      </c>
      <c r="G1492" s="4">
        <v>-20</v>
      </c>
      <c r="H1492" s="4">
        <v>-20</v>
      </c>
      <c r="I1492" s="4">
        <v>-20</v>
      </c>
    </row>
    <row r="1493" spans="4:9" x14ac:dyDescent="0.25">
      <c r="D1493" s="4">
        <v>148400</v>
      </c>
      <c r="E1493" s="3">
        <v>-16</v>
      </c>
      <c r="F1493" s="4">
        <v>-16</v>
      </c>
      <c r="G1493" s="4">
        <v>-16</v>
      </c>
      <c r="H1493" s="4">
        <v>-16</v>
      </c>
      <c r="I1493" s="4">
        <v>-16</v>
      </c>
    </row>
    <row r="1494" spans="4:9" x14ac:dyDescent="0.25">
      <c r="D1494" s="4">
        <v>148500</v>
      </c>
      <c r="E1494" s="3">
        <v>-16</v>
      </c>
      <c r="F1494" s="4">
        <v>-16</v>
      </c>
      <c r="G1494" s="4">
        <v>-16</v>
      </c>
      <c r="H1494" s="4">
        <v>-16</v>
      </c>
      <c r="I1494" s="4">
        <v>-16</v>
      </c>
    </row>
    <row r="1495" spans="4:9" x14ac:dyDescent="0.25">
      <c r="D1495" s="4">
        <v>148600</v>
      </c>
      <c r="E1495" s="3">
        <v>-16</v>
      </c>
      <c r="F1495" s="4">
        <v>-16</v>
      </c>
      <c r="G1495" s="4">
        <v>-16</v>
      </c>
      <c r="H1495" s="4">
        <v>-16</v>
      </c>
      <c r="I1495" s="4">
        <v>-16</v>
      </c>
    </row>
    <row r="1496" spans="4:9" x14ac:dyDescent="0.25">
      <c r="D1496" s="4">
        <v>148700</v>
      </c>
      <c r="E1496" s="3">
        <v>-16</v>
      </c>
      <c r="F1496" s="4">
        <v>-16</v>
      </c>
      <c r="G1496" s="4">
        <v>-16</v>
      </c>
      <c r="H1496" s="4">
        <v>-16</v>
      </c>
      <c r="I1496" s="4">
        <v>-16</v>
      </c>
    </row>
    <row r="1497" spans="4:9" x14ac:dyDescent="0.25">
      <c r="D1497" s="4">
        <v>148800</v>
      </c>
      <c r="E1497" s="3">
        <v>-15</v>
      </c>
      <c r="F1497" s="4">
        <v>-15</v>
      </c>
      <c r="G1497" s="4">
        <v>-15</v>
      </c>
      <c r="H1497" s="4">
        <v>-15</v>
      </c>
      <c r="I1497" s="4">
        <v>-15</v>
      </c>
    </row>
    <row r="1498" spans="4:9" x14ac:dyDescent="0.25">
      <c r="D1498" s="4">
        <v>148900</v>
      </c>
      <c r="E1498" s="3">
        <v>-15</v>
      </c>
      <c r="F1498" s="4">
        <v>-15</v>
      </c>
      <c r="G1498" s="4">
        <v>-15</v>
      </c>
      <c r="H1498" s="4">
        <v>-15</v>
      </c>
      <c r="I1498" s="4">
        <v>-15</v>
      </c>
    </row>
    <row r="1499" spans="4:9" x14ac:dyDescent="0.25">
      <c r="D1499" s="4">
        <v>149000</v>
      </c>
      <c r="E1499" s="3">
        <v>-15</v>
      </c>
      <c r="F1499" s="4">
        <v>-15</v>
      </c>
      <c r="G1499" s="4">
        <v>-15</v>
      </c>
      <c r="H1499" s="4">
        <v>-15</v>
      </c>
      <c r="I1499" s="4">
        <v>-15</v>
      </c>
    </row>
    <row r="1500" spans="4:9" x14ac:dyDescent="0.25">
      <c r="D1500" s="4">
        <v>149100</v>
      </c>
      <c r="E1500" s="3">
        <v>-18</v>
      </c>
      <c r="F1500" s="4">
        <v>-18</v>
      </c>
      <c r="G1500" s="4">
        <v>-18</v>
      </c>
      <c r="H1500" s="4">
        <v>-18</v>
      </c>
      <c r="I1500" s="4">
        <v>-18</v>
      </c>
    </row>
    <row r="1501" spans="4:9" x14ac:dyDescent="0.25">
      <c r="D1501" s="4">
        <v>149200</v>
      </c>
      <c r="E1501" s="3">
        <v>-18</v>
      </c>
      <c r="F1501" s="4">
        <v>-18</v>
      </c>
      <c r="G1501" s="4">
        <v>-18</v>
      </c>
      <c r="H1501" s="4">
        <v>-18</v>
      </c>
      <c r="I1501" s="4">
        <v>-18</v>
      </c>
    </row>
    <row r="1502" spans="4:9" x14ac:dyDescent="0.25">
      <c r="D1502" s="4">
        <v>149300</v>
      </c>
      <c r="E1502" s="3">
        <v>-18</v>
      </c>
      <c r="F1502" s="4">
        <v>-18</v>
      </c>
      <c r="G1502" s="4">
        <v>-18</v>
      </c>
      <c r="H1502" s="4">
        <v>-18</v>
      </c>
      <c r="I1502" s="4">
        <v>-18</v>
      </c>
    </row>
    <row r="1503" spans="4:9" x14ac:dyDescent="0.25">
      <c r="D1503" s="4">
        <v>149400</v>
      </c>
      <c r="E1503" s="3">
        <v>-18</v>
      </c>
      <c r="F1503" s="4">
        <v>-18</v>
      </c>
      <c r="G1503" s="4">
        <v>-18</v>
      </c>
      <c r="H1503" s="4">
        <v>-18</v>
      </c>
      <c r="I1503" s="4">
        <v>-18</v>
      </c>
    </row>
    <row r="1504" spans="4:9" x14ac:dyDescent="0.25">
      <c r="D1504" s="4">
        <v>149500</v>
      </c>
      <c r="E1504" s="3">
        <v>-18</v>
      </c>
      <c r="F1504" s="4">
        <v>-18</v>
      </c>
      <c r="G1504" s="4">
        <v>-18</v>
      </c>
      <c r="H1504" s="4">
        <v>-18</v>
      </c>
      <c r="I1504" s="4">
        <v>-18</v>
      </c>
    </row>
    <row r="1505" spans="4:9" x14ac:dyDescent="0.25">
      <c r="D1505" s="4">
        <v>149600</v>
      </c>
      <c r="E1505" s="3">
        <v>-18</v>
      </c>
      <c r="F1505" s="4">
        <v>-18</v>
      </c>
      <c r="G1505" s="4">
        <v>-18</v>
      </c>
      <c r="H1505" s="4">
        <v>-18</v>
      </c>
      <c r="I1505" s="4">
        <v>-18</v>
      </c>
    </row>
    <row r="1506" spans="4:9" x14ac:dyDescent="0.25">
      <c r="D1506" s="4">
        <v>149700</v>
      </c>
      <c r="E1506" s="3">
        <v>-18</v>
      </c>
      <c r="F1506" s="4">
        <v>-18</v>
      </c>
      <c r="G1506" s="4">
        <v>-18</v>
      </c>
      <c r="H1506" s="4">
        <v>-18</v>
      </c>
      <c r="I1506" s="4">
        <v>-18</v>
      </c>
    </row>
    <row r="1507" spans="4:9" x14ac:dyDescent="0.25">
      <c r="D1507" s="4">
        <v>149800</v>
      </c>
      <c r="E1507" s="3">
        <v>-18</v>
      </c>
      <c r="F1507" s="4">
        <v>-18</v>
      </c>
      <c r="G1507" s="4">
        <v>-18</v>
      </c>
      <c r="H1507" s="4">
        <v>-18</v>
      </c>
      <c r="I1507" s="4">
        <v>-18</v>
      </c>
    </row>
    <row r="1508" spans="4:9" x14ac:dyDescent="0.25">
      <c r="D1508" s="4">
        <v>149900</v>
      </c>
      <c r="E1508" s="3">
        <v>-18</v>
      </c>
      <c r="F1508" s="4">
        <v>-18</v>
      </c>
      <c r="G1508" s="4">
        <v>-18</v>
      </c>
      <c r="H1508" s="4">
        <v>-18</v>
      </c>
      <c r="I1508" s="4">
        <v>-18</v>
      </c>
    </row>
    <row r="1509" spans="4:9" x14ac:dyDescent="0.25">
      <c r="D1509" s="4">
        <v>150000</v>
      </c>
      <c r="E1509" s="3">
        <v>-14</v>
      </c>
      <c r="F1509" s="4">
        <v>-14</v>
      </c>
      <c r="G1509" s="4">
        <v>-14</v>
      </c>
      <c r="H1509" s="4">
        <v>-14</v>
      </c>
      <c r="I1509" s="4">
        <v>-14</v>
      </c>
    </row>
    <row r="1510" spans="4:9" x14ac:dyDescent="0.25">
      <c r="D1510" s="4">
        <v>150100</v>
      </c>
      <c r="E1510" s="3">
        <v>-14</v>
      </c>
      <c r="F1510" s="4">
        <v>-14</v>
      </c>
      <c r="G1510" s="4">
        <v>-14</v>
      </c>
      <c r="H1510" s="4">
        <v>-14</v>
      </c>
      <c r="I1510" s="4">
        <v>-14</v>
      </c>
    </row>
    <row r="1511" spans="4:9" x14ac:dyDescent="0.25">
      <c r="D1511" s="4">
        <v>150200</v>
      </c>
      <c r="E1511" s="3">
        <v>-14</v>
      </c>
      <c r="F1511" s="4">
        <v>-14</v>
      </c>
      <c r="G1511" s="4">
        <v>-14</v>
      </c>
      <c r="H1511" s="4">
        <v>-14</v>
      </c>
      <c r="I1511" s="4">
        <v>-14</v>
      </c>
    </row>
    <row r="1512" spans="4:9" x14ac:dyDescent="0.25">
      <c r="D1512" s="4">
        <v>150300</v>
      </c>
      <c r="E1512" s="3">
        <v>-14</v>
      </c>
      <c r="F1512" s="4">
        <v>-14</v>
      </c>
      <c r="G1512" s="4">
        <v>-14</v>
      </c>
      <c r="H1512" s="4">
        <v>-14</v>
      </c>
      <c r="I1512" s="4">
        <v>-14</v>
      </c>
    </row>
    <row r="1513" spans="4:9" x14ac:dyDescent="0.25">
      <c r="D1513" s="4">
        <v>150400</v>
      </c>
      <c r="E1513" s="3">
        <v>-14</v>
      </c>
      <c r="F1513" s="4">
        <v>-14</v>
      </c>
      <c r="G1513" s="4">
        <v>-14</v>
      </c>
      <c r="H1513" s="4">
        <v>-14</v>
      </c>
      <c r="I1513" s="4">
        <v>-14</v>
      </c>
    </row>
    <row r="1514" spans="4:9" x14ac:dyDescent="0.25">
      <c r="D1514" s="4">
        <v>150500</v>
      </c>
      <c r="E1514" s="3">
        <v>-14</v>
      </c>
      <c r="F1514" s="4">
        <v>-14</v>
      </c>
      <c r="G1514" s="4">
        <v>-14</v>
      </c>
      <c r="H1514" s="4">
        <v>-14</v>
      </c>
      <c r="I1514" s="4">
        <v>-14</v>
      </c>
    </row>
    <row r="1515" spans="4:9" x14ac:dyDescent="0.25">
      <c r="D1515" s="4">
        <v>150600</v>
      </c>
      <c r="E1515" s="3">
        <v>-14</v>
      </c>
      <c r="F1515" s="4">
        <v>-14</v>
      </c>
      <c r="G1515" s="4">
        <v>-14</v>
      </c>
      <c r="H1515" s="4">
        <v>-14</v>
      </c>
      <c r="I1515" s="4">
        <v>-14</v>
      </c>
    </row>
    <row r="1516" spans="4:9" x14ac:dyDescent="0.25">
      <c r="D1516" s="4">
        <v>150700</v>
      </c>
      <c r="E1516" s="3">
        <v>-8</v>
      </c>
      <c r="F1516" s="4">
        <v>-8</v>
      </c>
      <c r="G1516" s="4">
        <v>-8</v>
      </c>
      <c r="H1516" s="4">
        <v>-8</v>
      </c>
      <c r="I1516" s="4">
        <v>-8</v>
      </c>
    </row>
    <row r="1517" spans="4:9" x14ac:dyDescent="0.25">
      <c r="D1517" s="4">
        <v>150800</v>
      </c>
      <c r="E1517" s="3">
        <v>-8</v>
      </c>
      <c r="F1517" s="4">
        <v>-8</v>
      </c>
      <c r="G1517" s="4">
        <v>-8</v>
      </c>
      <c r="H1517" s="4">
        <v>-8</v>
      </c>
      <c r="I1517" s="4">
        <v>-8</v>
      </c>
    </row>
    <row r="1518" spans="4:9" x14ac:dyDescent="0.25">
      <c r="D1518" s="4">
        <v>150900</v>
      </c>
      <c r="E1518" s="3">
        <v>-5</v>
      </c>
      <c r="F1518" s="4">
        <v>-5</v>
      </c>
      <c r="G1518" s="4">
        <v>-5</v>
      </c>
      <c r="H1518" s="4">
        <v>-5</v>
      </c>
      <c r="I1518" s="4">
        <v>-5</v>
      </c>
    </row>
    <row r="1519" spans="4:9" x14ac:dyDescent="0.25">
      <c r="D1519" s="4">
        <v>151000</v>
      </c>
      <c r="E1519" s="3">
        <v>-5</v>
      </c>
      <c r="F1519" s="4">
        <v>-5</v>
      </c>
      <c r="G1519" s="4">
        <v>-5</v>
      </c>
      <c r="H1519" s="4">
        <v>-5</v>
      </c>
      <c r="I1519" s="4">
        <v>-5</v>
      </c>
    </row>
    <row r="1520" spans="4:9" x14ac:dyDescent="0.25">
      <c r="D1520" s="4">
        <v>151100</v>
      </c>
      <c r="E1520" s="3">
        <v>-5</v>
      </c>
      <c r="F1520" s="4">
        <v>-5</v>
      </c>
      <c r="G1520" s="4">
        <v>-5</v>
      </c>
      <c r="H1520" s="4">
        <v>-5</v>
      </c>
      <c r="I1520" s="4">
        <v>-5</v>
      </c>
    </row>
    <row r="1521" spans="4:9" x14ac:dyDescent="0.25">
      <c r="D1521" s="4">
        <v>151200</v>
      </c>
      <c r="E1521" s="3">
        <v>-5</v>
      </c>
      <c r="F1521" s="4">
        <v>-5</v>
      </c>
      <c r="G1521" s="4">
        <v>-5</v>
      </c>
      <c r="H1521" s="4">
        <v>-5</v>
      </c>
      <c r="I1521" s="4">
        <v>-5</v>
      </c>
    </row>
    <row r="1522" spans="4:9" x14ac:dyDescent="0.25">
      <c r="D1522" s="4">
        <v>151300</v>
      </c>
      <c r="E1522" s="3">
        <v>-5</v>
      </c>
      <c r="F1522" s="4">
        <v>-5</v>
      </c>
      <c r="G1522" s="4">
        <v>-5</v>
      </c>
      <c r="H1522" s="4">
        <v>-5</v>
      </c>
      <c r="I1522" s="4">
        <v>-5</v>
      </c>
    </row>
    <row r="1523" spans="4:9" x14ac:dyDescent="0.25">
      <c r="D1523" s="4">
        <v>151400</v>
      </c>
      <c r="E1523" s="3">
        <v>-5</v>
      </c>
      <c r="F1523" s="4">
        <v>-5</v>
      </c>
      <c r="G1523" s="4">
        <v>-5</v>
      </c>
      <c r="H1523" s="4">
        <v>-5</v>
      </c>
      <c r="I1523" s="4">
        <v>-5</v>
      </c>
    </row>
    <row r="1524" spans="4:9" x14ac:dyDescent="0.25">
      <c r="D1524" s="4">
        <v>151500</v>
      </c>
      <c r="E1524" s="3">
        <v>-5</v>
      </c>
      <c r="F1524" s="4">
        <v>-5</v>
      </c>
      <c r="G1524" s="4">
        <v>-5</v>
      </c>
      <c r="H1524" s="4">
        <v>-5</v>
      </c>
      <c r="I1524" s="4">
        <v>-5</v>
      </c>
    </row>
    <row r="1525" spans="4:9" x14ac:dyDescent="0.25">
      <c r="D1525" s="4">
        <v>151600</v>
      </c>
      <c r="E1525" s="3">
        <v>-6</v>
      </c>
      <c r="F1525" s="4">
        <v>-6</v>
      </c>
      <c r="G1525" s="4">
        <v>-6</v>
      </c>
      <c r="H1525" s="4">
        <v>-6</v>
      </c>
      <c r="I1525" s="4">
        <v>-6</v>
      </c>
    </row>
    <row r="1526" spans="4:9" x14ac:dyDescent="0.25">
      <c r="D1526" s="4">
        <v>151700</v>
      </c>
      <c r="E1526" s="3">
        <v>-5</v>
      </c>
      <c r="F1526" s="4">
        <v>-5</v>
      </c>
      <c r="G1526" s="4">
        <v>-5</v>
      </c>
      <c r="H1526" s="4">
        <v>-5</v>
      </c>
      <c r="I1526" s="4">
        <v>-5</v>
      </c>
    </row>
    <row r="1527" spans="4:9" x14ac:dyDescent="0.25">
      <c r="D1527" s="4">
        <v>151800</v>
      </c>
      <c r="E1527" s="3">
        <v>-4</v>
      </c>
      <c r="F1527" s="4">
        <v>-4</v>
      </c>
      <c r="G1527" s="4">
        <v>-4</v>
      </c>
      <c r="H1527" s="4">
        <v>-4</v>
      </c>
      <c r="I1527" s="4">
        <v>-4</v>
      </c>
    </row>
    <row r="1528" spans="4:9" x14ac:dyDescent="0.25">
      <c r="D1528" s="4">
        <v>151900</v>
      </c>
      <c r="E1528" s="3">
        <v>5</v>
      </c>
      <c r="F1528" s="4">
        <v>3</v>
      </c>
      <c r="G1528" s="4">
        <v>6</v>
      </c>
      <c r="H1528" s="4">
        <v>7</v>
      </c>
      <c r="I1528" s="4">
        <v>10</v>
      </c>
    </row>
    <row r="1529" spans="4:9" x14ac:dyDescent="0.25">
      <c r="D1529" s="4">
        <v>152000</v>
      </c>
      <c r="E1529" s="3">
        <v>5</v>
      </c>
      <c r="F1529" s="4">
        <v>3</v>
      </c>
      <c r="G1529" s="4">
        <v>6</v>
      </c>
      <c r="H1529" s="4">
        <v>7</v>
      </c>
      <c r="I1529" s="4">
        <v>10</v>
      </c>
    </row>
    <row r="1530" spans="4:9" x14ac:dyDescent="0.25">
      <c r="D1530" s="4">
        <v>152100</v>
      </c>
      <c r="E1530" s="3">
        <v>5</v>
      </c>
      <c r="F1530" s="4">
        <v>3</v>
      </c>
      <c r="G1530" s="4">
        <v>6</v>
      </c>
      <c r="H1530" s="4">
        <v>7</v>
      </c>
      <c r="I1530" s="4">
        <v>10</v>
      </c>
    </row>
    <row r="1531" spans="4:9" x14ac:dyDescent="0.25">
      <c r="D1531" s="4">
        <v>152200</v>
      </c>
      <c r="E1531" s="3">
        <v>4</v>
      </c>
      <c r="F1531" s="4">
        <v>2</v>
      </c>
      <c r="G1531" s="4">
        <v>5</v>
      </c>
      <c r="H1531" s="4">
        <v>6</v>
      </c>
      <c r="I1531" s="4">
        <v>9</v>
      </c>
    </row>
    <row r="1532" spans="4:9" x14ac:dyDescent="0.25">
      <c r="D1532" s="4">
        <v>152300</v>
      </c>
      <c r="E1532" s="3">
        <v>4</v>
      </c>
      <c r="F1532" s="4">
        <v>2</v>
      </c>
      <c r="G1532" s="4">
        <v>5</v>
      </c>
      <c r="H1532" s="4">
        <v>6</v>
      </c>
      <c r="I1532" s="4">
        <v>9</v>
      </c>
    </row>
    <row r="1533" spans="4:9" x14ac:dyDescent="0.25">
      <c r="D1533" s="4">
        <v>152400</v>
      </c>
      <c r="E1533" s="3">
        <v>4</v>
      </c>
      <c r="F1533" s="4">
        <v>2</v>
      </c>
      <c r="G1533" s="4">
        <v>5</v>
      </c>
      <c r="H1533" s="4">
        <v>6</v>
      </c>
      <c r="I1533" s="4">
        <v>9</v>
      </c>
    </row>
    <row r="1534" spans="4:9" x14ac:dyDescent="0.25">
      <c r="D1534" s="4">
        <v>152500</v>
      </c>
      <c r="E1534" s="3">
        <v>4</v>
      </c>
      <c r="F1534" s="4">
        <v>2</v>
      </c>
      <c r="G1534" s="4">
        <v>5</v>
      </c>
      <c r="H1534" s="4">
        <v>6</v>
      </c>
      <c r="I1534" s="4">
        <v>9</v>
      </c>
    </row>
    <row r="1535" spans="4:9" x14ac:dyDescent="0.25">
      <c r="D1535" s="4">
        <v>152600</v>
      </c>
      <c r="E1535" s="3">
        <v>4</v>
      </c>
      <c r="F1535" s="4">
        <v>2</v>
      </c>
      <c r="G1535" s="4">
        <v>5</v>
      </c>
      <c r="H1535" s="4">
        <v>6</v>
      </c>
      <c r="I1535" s="4">
        <v>9</v>
      </c>
    </row>
    <row r="1536" spans="4:9" x14ac:dyDescent="0.25">
      <c r="D1536" s="4">
        <v>152700</v>
      </c>
      <c r="E1536" s="3">
        <v>4</v>
      </c>
      <c r="F1536" s="4">
        <v>2</v>
      </c>
      <c r="G1536" s="4">
        <v>5</v>
      </c>
      <c r="H1536" s="4">
        <v>6</v>
      </c>
      <c r="I1536" s="4">
        <v>9</v>
      </c>
    </row>
    <row r="1537" spans="4:9" x14ac:dyDescent="0.25">
      <c r="D1537" s="4">
        <v>152800</v>
      </c>
      <c r="E1537" s="3">
        <v>4</v>
      </c>
      <c r="F1537" s="4">
        <v>2</v>
      </c>
      <c r="G1537" s="4">
        <v>5</v>
      </c>
      <c r="H1537" s="4">
        <v>6</v>
      </c>
      <c r="I1537" s="4">
        <v>9</v>
      </c>
    </row>
    <row r="1538" spans="4:9" x14ac:dyDescent="0.25">
      <c r="D1538" s="4">
        <v>152900</v>
      </c>
      <c r="E1538" s="3">
        <v>4</v>
      </c>
      <c r="F1538" s="4">
        <v>2</v>
      </c>
      <c r="G1538" s="4">
        <v>5</v>
      </c>
      <c r="H1538" s="4">
        <v>6</v>
      </c>
      <c r="I1538" s="4">
        <v>9</v>
      </c>
    </row>
    <row r="1539" spans="4:9" x14ac:dyDescent="0.25">
      <c r="D1539" s="4">
        <v>153000</v>
      </c>
      <c r="E1539" s="3">
        <v>4</v>
      </c>
      <c r="F1539" s="4">
        <v>2</v>
      </c>
      <c r="G1539" s="4">
        <v>5</v>
      </c>
      <c r="H1539" s="4">
        <v>6</v>
      </c>
      <c r="I1539" s="4">
        <v>9</v>
      </c>
    </row>
    <row r="1540" spans="4:9" x14ac:dyDescent="0.25">
      <c r="D1540" s="4">
        <v>153100</v>
      </c>
      <c r="E1540" s="3">
        <v>6</v>
      </c>
      <c r="F1540" s="4">
        <v>4</v>
      </c>
      <c r="G1540" s="4">
        <v>7</v>
      </c>
      <c r="H1540" s="4">
        <v>8</v>
      </c>
      <c r="I1540" s="4">
        <v>11</v>
      </c>
    </row>
    <row r="1541" spans="4:9" x14ac:dyDescent="0.25">
      <c r="D1541" s="4">
        <v>153200</v>
      </c>
      <c r="E1541" s="3">
        <v>6</v>
      </c>
      <c r="F1541" s="4">
        <v>4</v>
      </c>
      <c r="G1541" s="4">
        <v>7</v>
      </c>
      <c r="H1541" s="4">
        <v>8</v>
      </c>
      <c r="I1541" s="4">
        <v>11</v>
      </c>
    </row>
    <row r="1542" spans="4:9" x14ac:dyDescent="0.25">
      <c r="D1542" s="4">
        <v>153300</v>
      </c>
      <c r="E1542" s="3">
        <v>6</v>
      </c>
      <c r="F1542" s="4">
        <v>4</v>
      </c>
      <c r="G1542" s="4">
        <v>7</v>
      </c>
      <c r="H1542" s="4">
        <v>8</v>
      </c>
      <c r="I1542" s="4">
        <v>11</v>
      </c>
    </row>
    <row r="1543" spans="4:9" x14ac:dyDescent="0.25">
      <c r="D1543" s="4">
        <v>153400</v>
      </c>
      <c r="E1543" s="3">
        <v>6</v>
      </c>
      <c r="F1543" s="4">
        <v>4</v>
      </c>
      <c r="G1543" s="4">
        <v>7</v>
      </c>
      <c r="H1543" s="4">
        <v>8</v>
      </c>
      <c r="I1543" s="4">
        <v>11</v>
      </c>
    </row>
    <row r="1544" spans="4:9" x14ac:dyDescent="0.25">
      <c r="D1544" s="4">
        <v>153500</v>
      </c>
      <c r="E1544" s="3">
        <v>6</v>
      </c>
      <c r="F1544" s="4">
        <v>4</v>
      </c>
      <c r="G1544" s="4">
        <v>7</v>
      </c>
      <c r="H1544" s="4">
        <v>8</v>
      </c>
      <c r="I1544" s="4">
        <v>11</v>
      </c>
    </row>
    <row r="1545" spans="4:9" x14ac:dyDescent="0.25">
      <c r="D1545" s="4">
        <v>153600</v>
      </c>
      <c r="E1545" s="3">
        <v>6</v>
      </c>
      <c r="F1545" s="4">
        <v>4</v>
      </c>
      <c r="G1545" s="4">
        <v>7</v>
      </c>
      <c r="H1545" s="4">
        <v>8</v>
      </c>
      <c r="I1545" s="4">
        <v>11</v>
      </c>
    </row>
    <row r="1546" spans="4:9" x14ac:dyDescent="0.25">
      <c r="D1546" s="4">
        <v>153700</v>
      </c>
      <c r="E1546" s="3">
        <v>6</v>
      </c>
      <c r="F1546" s="4">
        <v>4</v>
      </c>
      <c r="G1546" s="4">
        <v>7</v>
      </c>
      <c r="H1546" s="4">
        <v>8</v>
      </c>
      <c r="I1546" s="4">
        <v>11</v>
      </c>
    </row>
    <row r="1547" spans="4:9" x14ac:dyDescent="0.25">
      <c r="D1547" s="4">
        <v>153800</v>
      </c>
      <c r="E1547" s="3">
        <v>6</v>
      </c>
      <c r="F1547" s="4">
        <v>4</v>
      </c>
      <c r="G1547" s="4">
        <v>7</v>
      </c>
      <c r="H1547" s="4">
        <v>8</v>
      </c>
      <c r="I1547" s="4">
        <v>11</v>
      </c>
    </row>
    <row r="1548" spans="4:9" x14ac:dyDescent="0.25">
      <c r="D1548" s="4">
        <v>153900</v>
      </c>
      <c r="E1548" s="3">
        <v>6</v>
      </c>
      <c r="F1548" s="4">
        <v>4</v>
      </c>
      <c r="G1548" s="4">
        <v>7</v>
      </c>
      <c r="H1548" s="4">
        <v>8</v>
      </c>
      <c r="I1548" s="4">
        <v>11</v>
      </c>
    </row>
    <row r="1549" spans="4:9" x14ac:dyDescent="0.25">
      <c r="D1549" s="4">
        <v>154000</v>
      </c>
      <c r="E1549" s="3">
        <v>6</v>
      </c>
      <c r="F1549" s="4">
        <v>4</v>
      </c>
      <c r="G1549" s="4">
        <v>7</v>
      </c>
      <c r="H1549" s="4">
        <v>8</v>
      </c>
      <c r="I1549" s="4">
        <v>11</v>
      </c>
    </row>
    <row r="1550" spans="4:9" x14ac:dyDescent="0.25">
      <c r="D1550" s="4">
        <v>154100</v>
      </c>
      <c r="E1550" s="3">
        <v>5</v>
      </c>
      <c r="F1550" s="4">
        <v>3</v>
      </c>
      <c r="G1550" s="4">
        <v>6</v>
      </c>
      <c r="H1550" s="4">
        <v>7</v>
      </c>
      <c r="I1550" s="4">
        <v>10</v>
      </c>
    </row>
    <row r="1551" spans="4:9" x14ac:dyDescent="0.25">
      <c r="D1551" s="4">
        <v>154200</v>
      </c>
      <c r="E1551" s="3">
        <v>5</v>
      </c>
      <c r="F1551" s="4">
        <v>3</v>
      </c>
      <c r="G1551" s="4">
        <v>6</v>
      </c>
      <c r="H1551" s="4">
        <v>7</v>
      </c>
      <c r="I1551" s="4">
        <v>10</v>
      </c>
    </row>
    <row r="1552" spans="4:9" x14ac:dyDescent="0.25">
      <c r="D1552" s="4">
        <v>154300</v>
      </c>
      <c r="E1552" s="3">
        <v>7</v>
      </c>
      <c r="F1552" s="4">
        <v>5</v>
      </c>
      <c r="G1552" s="4">
        <v>8</v>
      </c>
      <c r="H1552" s="4">
        <v>9</v>
      </c>
      <c r="I1552" s="4">
        <v>12</v>
      </c>
    </row>
    <row r="1553" spans="4:9" x14ac:dyDescent="0.25">
      <c r="D1553" s="4">
        <v>154400</v>
      </c>
      <c r="E1553" s="3">
        <v>9</v>
      </c>
      <c r="F1553" s="4">
        <v>7</v>
      </c>
      <c r="G1553" s="4">
        <v>10</v>
      </c>
      <c r="H1553" s="4">
        <v>11</v>
      </c>
      <c r="I1553" s="4">
        <v>14</v>
      </c>
    </row>
    <row r="1554" spans="4:9" x14ac:dyDescent="0.25">
      <c r="D1554" s="4">
        <v>154500</v>
      </c>
      <c r="E1554" s="3">
        <v>9</v>
      </c>
      <c r="F1554" s="4">
        <v>7</v>
      </c>
      <c r="G1554" s="4">
        <v>10</v>
      </c>
      <c r="H1554" s="4">
        <v>11</v>
      </c>
      <c r="I1554" s="4">
        <v>14</v>
      </c>
    </row>
    <row r="1555" spans="4:9" x14ac:dyDescent="0.25">
      <c r="D1555" s="4">
        <v>154600</v>
      </c>
      <c r="E1555" s="3">
        <v>9</v>
      </c>
      <c r="F1555" s="4">
        <v>7</v>
      </c>
      <c r="G1555" s="4">
        <v>10</v>
      </c>
      <c r="H1555" s="4">
        <v>11</v>
      </c>
      <c r="I1555" s="4">
        <v>14</v>
      </c>
    </row>
    <row r="1556" spans="4:9" x14ac:dyDescent="0.25">
      <c r="D1556" s="4">
        <v>154700</v>
      </c>
      <c r="E1556" s="3">
        <v>9</v>
      </c>
      <c r="F1556" s="4">
        <v>7</v>
      </c>
      <c r="G1556" s="4">
        <v>10</v>
      </c>
      <c r="H1556" s="4">
        <v>11</v>
      </c>
      <c r="I1556" s="4">
        <v>14</v>
      </c>
    </row>
    <row r="1557" spans="4:9" x14ac:dyDescent="0.25">
      <c r="D1557" s="4">
        <v>154800</v>
      </c>
      <c r="E1557" s="3">
        <v>9</v>
      </c>
      <c r="F1557" s="4">
        <v>7</v>
      </c>
      <c r="G1557" s="4">
        <v>10</v>
      </c>
      <c r="H1557" s="4">
        <v>11</v>
      </c>
      <c r="I1557" s="4">
        <v>14</v>
      </c>
    </row>
    <row r="1558" spans="4:9" x14ac:dyDescent="0.25">
      <c r="D1558" s="4">
        <v>154900</v>
      </c>
      <c r="E1558" s="3">
        <v>9</v>
      </c>
      <c r="F1558" s="4">
        <v>7</v>
      </c>
      <c r="G1558" s="4">
        <v>10</v>
      </c>
      <c r="H1558" s="4">
        <v>11</v>
      </c>
      <c r="I1558" s="4">
        <v>14</v>
      </c>
    </row>
    <row r="1559" spans="4:9" x14ac:dyDescent="0.25">
      <c r="D1559" s="4">
        <v>155000</v>
      </c>
      <c r="E1559" s="3">
        <v>9</v>
      </c>
      <c r="F1559" s="4">
        <v>7</v>
      </c>
      <c r="G1559" s="4">
        <v>10</v>
      </c>
      <c r="H1559" s="4">
        <v>11</v>
      </c>
      <c r="I1559" s="4">
        <v>14</v>
      </c>
    </row>
    <row r="1560" spans="4:9" x14ac:dyDescent="0.25">
      <c r="D1560" s="4">
        <v>155100</v>
      </c>
      <c r="E1560" s="3">
        <v>9</v>
      </c>
      <c r="F1560" s="4">
        <v>7</v>
      </c>
      <c r="G1560" s="4">
        <v>10</v>
      </c>
      <c r="H1560" s="4">
        <v>11</v>
      </c>
      <c r="I1560" s="4">
        <v>14</v>
      </c>
    </row>
    <row r="1561" spans="4:9" x14ac:dyDescent="0.25">
      <c r="D1561" s="4">
        <v>155200</v>
      </c>
      <c r="E1561" s="3">
        <v>9</v>
      </c>
      <c r="F1561" s="4">
        <v>7</v>
      </c>
      <c r="G1561" s="4">
        <v>10</v>
      </c>
      <c r="H1561" s="4">
        <v>11</v>
      </c>
      <c r="I1561" s="4">
        <v>14</v>
      </c>
    </row>
    <row r="1562" spans="4:9" x14ac:dyDescent="0.25">
      <c r="D1562" s="4">
        <v>155300</v>
      </c>
      <c r="E1562" s="3">
        <v>8</v>
      </c>
      <c r="F1562" s="4">
        <v>6</v>
      </c>
      <c r="G1562" s="4">
        <v>9</v>
      </c>
      <c r="H1562" s="4">
        <v>10</v>
      </c>
      <c r="I1562" s="4">
        <v>13</v>
      </c>
    </row>
    <row r="1563" spans="4:9" x14ac:dyDescent="0.25">
      <c r="D1563" s="4">
        <v>155400</v>
      </c>
      <c r="E1563" s="3">
        <v>8</v>
      </c>
      <c r="F1563" s="4">
        <v>6</v>
      </c>
      <c r="G1563" s="4">
        <v>9</v>
      </c>
      <c r="H1563" s="4">
        <v>10</v>
      </c>
      <c r="I1563" s="4">
        <v>13</v>
      </c>
    </row>
    <row r="1564" spans="4:9" x14ac:dyDescent="0.25">
      <c r="D1564" s="4">
        <v>155500</v>
      </c>
      <c r="E1564" s="3">
        <v>8</v>
      </c>
      <c r="F1564" s="4">
        <v>6</v>
      </c>
      <c r="G1564" s="4">
        <v>9</v>
      </c>
      <c r="H1564" s="4">
        <v>10</v>
      </c>
      <c r="I1564" s="4">
        <v>13</v>
      </c>
    </row>
    <row r="1565" spans="4:9" x14ac:dyDescent="0.25">
      <c r="D1565" s="4">
        <v>155600</v>
      </c>
      <c r="E1565" s="3">
        <v>8</v>
      </c>
      <c r="F1565" s="4">
        <v>6</v>
      </c>
      <c r="G1565" s="4">
        <v>9</v>
      </c>
      <c r="H1565" s="4">
        <v>10</v>
      </c>
      <c r="I1565" s="4">
        <v>13</v>
      </c>
    </row>
    <row r="1566" spans="4:9" x14ac:dyDescent="0.25">
      <c r="D1566" s="4">
        <v>155700</v>
      </c>
      <c r="E1566" s="3">
        <v>8</v>
      </c>
      <c r="F1566" s="4">
        <v>6</v>
      </c>
      <c r="G1566" s="4">
        <v>9</v>
      </c>
      <c r="H1566" s="4">
        <v>10</v>
      </c>
      <c r="I1566" s="4">
        <v>13</v>
      </c>
    </row>
    <row r="1567" spans="4:9" x14ac:dyDescent="0.25">
      <c r="D1567" s="4">
        <v>155800</v>
      </c>
      <c r="E1567" s="3">
        <v>-5</v>
      </c>
      <c r="F1567" s="4">
        <v>-7</v>
      </c>
      <c r="G1567" s="4">
        <v>-4</v>
      </c>
      <c r="H1567" s="4">
        <v>-3</v>
      </c>
      <c r="I1567" s="4">
        <v>0</v>
      </c>
    </row>
    <row r="1568" spans="4:9" x14ac:dyDescent="0.25">
      <c r="D1568" s="4">
        <v>155900</v>
      </c>
      <c r="E1568" s="3">
        <v>-5</v>
      </c>
      <c r="F1568" s="4">
        <v>-7</v>
      </c>
      <c r="G1568" s="4">
        <v>-4</v>
      </c>
      <c r="H1568" s="4">
        <v>-3</v>
      </c>
      <c r="I1568" s="4">
        <v>0</v>
      </c>
    </row>
    <row r="1569" spans="4:9" x14ac:dyDescent="0.25">
      <c r="D1569" s="4">
        <v>156000</v>
      </c>
      <c r="E1569" s="3">
        <v>-5</v>
      </c>
      <c r="F1569" s="4">
        <v>-7</v>
      </c>
      <c r="G1569" s="4">
        <v>-4</v>
      </c>
      <c r="H1569" s="4">
        <v>-3</v>
      </c>
      <c r="I1569" s="4">
        <v>0</v>
      </c>
    </row>
    <row r="1570" spans="4:9" x14ac:dyDescent="0.25">
      <c r="D1570" s="4">
        <v>156100</v>
      </c>
      <c r="E1570" s="3">
        <v>-5</v>
      </c>
      <c r="F1570" s="4">
        <v>-7</v>
      </c>
      <c r="G1570" s="4">
        <v>-4</v>
      </c>
      <c r="H1570" s="4">
        <v>-3</v>
      </c>
      <c r="I1570" s="4">
        <v>0</v>
      </c>
    </row>
    <row r="1571" spans="4:9" x14ac:dyDescent="0.25">
      <c r="D1571" s="4">
        <v>156200</v>
      </c>
      <c r="E1571" s="3">
        <v>-5</v>
      </c>
      <c r="F1571" s="4">
        <v>-7</v>
      </c>
      <c r="G1571" s="4">
        <v>-4</v>
      </c>
      <c r="H1571" s="4">
        <v>-3</v>
      </c>
      <c r="I1571" s="4">
        <v>0</v>
      </c>
    </row>
    <row r="1572" spans="4:9" x14ac:dyDescent="0.25">
      <c r="D1572" s="4">
        <v>156300</v>
      </c>
      <c r="E1572" s="3">
        <v>-5</v>
      </c>
      <c r="F1572" s="4">
        <v>-7</v>
      </c>
      <c r="G1572" s="4">
        <v>-4</v>
      </c>
      <c r="H1572" s="4">
        <v>-3</v>
      </c>
      <c r="I1572" s="4">
        <v>0</v>
      </c>
    </row>
    <row r="1573" spans="4:9" x14ac:dyDescent="0.25">
      <c r="D1573" s="4">
        <v>156400</v>
      </c>
      <c r="E1573" s="3">
        <v>-5</v>
      </c>
      <c r="F1573" s="4">
        <v>-7</v>
      </c>
      <c r="G1573" s="4">
        <v>-4</v>
      </c>
      <c r="H1573" s="4">
        <v>-3</v>
      </c>
      <c r="I1573" s="4">
        <v>0</v>
      </c>
    </row>
    <row r="1574" spans="4:9" x14ac:dyDescent="0.25">
      <c r="D1574" s="4">
        <v>156500</v>
      </c>
      <c r="E1574" s="3">
        <v>-5</v>
      </c>
      <c r="F1574" s="4">
        <v>-7</v>
      </c>
      <c r="G1574" s="4">
        <v>-4</v>
      </c>
      <c r="H1574" s="4">
        <v>-3</v>
      </c>
      <c r="I1574" s="4">
        <v>0</v>
      </c>
    </row>
    <row r="1575" spans="4:9" x14ac:dyDescent="0.25">
      <c r="D1575" s="4">
        <v>156600</v>
      </c>
      <c r="E1575" s="3">
        <v>4</v>
      </c>
      <c r="F1575" s="4">
        <v>2</v>
      </c>
      <c r="G1575" s="4">
        <v>5</v>
      </c>
      <c r="H1575" s="4">
        <v>6</v>
      </c>
      <c r="I1575" s="4">
        <v>9</v>
      </c>
    </row>
    <row r="1576" spans="4:9" x14ac:dyDescent="0.25">
      <c r="D1576" s="4">
        <v>156700</v>
      </c>
      <c r="E1576" s="3">
        <v>4</v>
      </c>
      <c r="F1576" s="4">
        <v>2</v>
      </c>
      <c r="G1576" s="4">
        <v>5</v>
      </c>
      <c r="H1576" s="4">
        <v>6</v>
      </c>
      <c r="I1576" s="4">
        <v>9</v>
      </c>
    </row>
    <row r="1577" spans="4:9" x14ac:dyDescent="0.25">
      <c r="D1577" s="4">
        <v>156800</v>
      </c>
      <c r="E1577" s="3">
        <v>-15</v>
      </c>
      <c r="F1577" s="4">
        <v>-5</v>
      </c>
      <c r="G1577" s="4">
        <v>-13</v>
      </c>
      <c r="H1577" s="4">
        <v>-14</v>
      </c>
      <c r="I1577" s="4">
        <v>-11</v>
      </c>
    </row>
    <row r="1578" spans="4:9" x14ac:dyDescent="0.25">
      <c r="D1578" s="4">
        <v>156900</v>
      </c>
      <c r="E1578" s="3">
        <v>-13</v>
      </c>
      <c r="F1578" s="4">
        <v>-3</v>
      </c>
      <c r="G1578" s="4">
        <v>-11</v>
      </c>
      <c r="H1578" s="4">
        <v>-12</v>
      </c>
      <c r="I1578" s="4">
        <v>-9</v>
      </c>
    </row>
    <row r="1579" spans="4:9" x14ac:dyDescent="0.25">
      <c r="D1579" s="4">
        <v>157000</v>
      </c>
      <c r="E1579" s="3">
        <v>-16</v>
      </c>
      <c r="F1579" s="4">
        <v>-9</v>
      </c>
      <c r="G1579" s="4">
        <v>-14</v>
      </c>
      <c r="H1579" s="4">
        <v>-16</v>
      </c>
      <c r="I1579" s="4">
        <v>-15</v>
      </c>
    </row>
    <row r="1580" spans="4:9" x14ac:dyDescent="0.25">
      <c r="D1580" s="4">
        <v>157100</v>
      </c>
      <c r="E1580" s="3">
        <v>-16</v>
      </c>
      <c r="F1580" s="4">
        <v>-9</v>
      </c>
      <c r="G1580" s="4">
        <v>-14</v>
      </c>
      <c r="H1580" s="4">
        <v>-16</v>
      </c>
      <c r="I1580" s="4">
        <v>-15</v>
      </c>
    </row>
    <row r="1581" spans="4:9" x14ac:dyDescent="0.25">
      <c r="D1581" s="4">
        <v>157200</v>
      </c>
      <c r="E1581" s="3">
        <v>-16</v>
      </c>
      <c r="F1581" s="4">
        <v>-9</v>
      </c>
      <c r="G1581" s="4">
        <v>-14</v>
      </c>
      <c r="H1581" s="4">
        <v>-16</v>
      </c>
      <c r="I1581" s="4">
        <v>-15</v>
      </c>
    </row>
    <row r="1582" spans="4:9" x14ac:dyDescent="0.25">
      <c r="D1582" s="4">
        <v>157300</v>
      </c>
      <c r="E1582" s="3">
        <v>-4</v>
      </c>
      <c r="F1582" s="4">
        <v>3</v>
      </c>
      <c r="G1582" s="4">
        <v>-2</v>
      </c>
      <c r="H1582" s="4">
        <v>-4</v>
      </c>
      <c r="I1582" s="4">
        <v>-3</v>
      </c>
    </row>
    <row r="1583" spans="4:9" x14ac:dyDescent="0.25">
      <c r="D1583" s="4">
        <v>157400</v>
      </c>
      <c r="E1583" s="3">
        <v>-4</v>
      </c>
      <c r="F1583" s="4">
        <v>3</v>
      </c>
      <c r="G1583" s="4">
        <v>-2</v>
      </c>
      <c r="H1583" s="4">
        <v>-4</v>
      </c>
      <c r="I1583" s="4">
        <v>-3</v>
      </c>
    </row>
    <row r="1584" spans="4:9" x14ac:dyDescent="0.25">
      <c r="D1584" s="4">
        <v>157500</v>
      </c>
      <c r="E1584" s="3">
        <v>1</v>
      </c>
      <c r="F1584" s="4">
        <v>8</v>
      </c>
      <c r="G1584" s="4">
        <v>3</v>
      </c>
      <c r="H1584" s="4">
        <v>1</v>
      </c>
      <c r="I1584" s="4">
        <v>2</v>
      </c>
    </row>
    <row r="1585" spans="4:9" x14ac:dyDescent="0.25">
      <c r="D1585" s="4">
        <v>157600</v>
      </c>
      <c r="E1585" s="3">
        <v>6</v>
      </c>
      <c r="F1585" s="4">
        <v>13</v>
      </c>
      <c r="G1585" s="4">
        <v>8</v>
      </c>
      <c r="H1585" s="4">
        <v>6</v>
      </c>
      <c r="I1585" s="4">
        <v>7</v>
      </c>
    </row>
    <row r="1586" spans="4:9" x14ac:dyDescent="0.25">
      <c r="D1586" s="4">
        <v>157700</v>
      </c>
      <c r="E1586" s="3">
        <v>6</v>
      </c>
      <c r="F1586" s="4">
        <v>13</v>
      </c>
      <c r="G1586" s="4">
        <v>8</v>
      </c>
      <c r="H1586" s="4">
        <v>6</v>
      </c>
      <c r="I1586" s="4">
        <v>7</v>
      </c>
    </row>
    <row r="1587" spans="4:9" x14ac:dyDescent="0.25">
      <c r="D1587" s="4">
        <v>157800</v>
      </c>
      <c r="E1587" s="3">
        <v>6</v>
      </c>
      <c r="F1587" s="4">
        <v>13</v>
      </c>
      <c r="G1587" s="4">
        <v>8</v>
      </c>
      <c r="H1587" s="4">
        <v>6</v>
      </c>
      <c r="I1587" s="4">
        <v>7</v>
      </c>
    </row>
    <row r="1588" spans="4:9" x14ac:dyDescent="0.25">
      <c r="D1588" s="4">
        <v>157900</v>
      </c>
      <c r="E1588" s="3">
        <v>6</v>
      </c>
      <c r="F1588" s="4">
        <v>13</v>
      </c>
      <c r="G1588" s="4">
        <v>8</v>
      </c>
      <c r="H1588" s="4">
        <v>6</v>
      </c>
      <c r="I1588" s="4">
        <v>7</v>
      </c>
    </row>
    <row r="1589" spans="4:9" x14ac:dyDescent="0.25">
      <c r="D1589" s="4">
        <v>158000</v>
      </c>
      <c r="E1589" s="3">
        <v>6</v>
      </c>
      <c r="F1589" s="4">
        <v>13</v>
      </c>
      <c r="G1589" s="4">
        <v>8</v>
      </c>
      <c r="H1589" s="4">
        <v>6</v>
      </c>
      <c r="I1589" s="4">
        <v>7</v>
      </c>
    </row>
    <row r="1590" spans="4:9" x14ac:dyDescent="0.25">
      <c r="D1590" s="4">
        <v>158100</v>
      </c>
      <c r="E1590" s="3">
        <v>6</v>
      </c>
      <c r="F1590" s="4">
        <v>13</v>
      </c>
      <c r="G1590" s="4">
        <v>8</v>
      </c>
      <c r="H1590" s="4">
        <v>6</v>
      </c>
      <c r="I1590" s="4">
        <v>7</v>
      </c>
    </row>
    <row r="1591" spans="4:9" x14ac:dyDescent="0.25">
      <c r="D1591" s="4">
        <v>158200</v>
      </c>
      <c r="E1591" s="3">
        <v>6</v>
      </c>
      <c r="F1591" s="4">
        <v>13</v>
      </c>
      <c r="G1591" s="4">
        <v>8</v>
      </c>
      <c r="H1591" s="4">
        <v>6</v>
      </c>
      <c r="I1591" s="4">
        <v>7</v>
      </c>
    </row>
    <row r="1592" spans="4:9" x14ac:dyDescent="0.25">
      <c r="D1592" s="4">
        <v>158300</v>
      </c>
      <c r="E1592" s="3">
        <v>17</v>
      </c>
      <c r="F1592" s="4">
        <v>20</v>
      </c>
      <c r="G1592" s="4">
        <v>19</v>
      </c>
      <c r="H1592" s="4">
        <v>17</v>
      </c>
      <c r="I1592" s="4">
        <v>18</v>
      </c>
    </row>
    <row r="1593" spans="4:9" x14ac:dyDescent="0.25">
      <c r="D1593" s="4">
        <v>158400</v>
      </c>
      <c r="E1593" s="3">
        <v>20</v>
      </c>
      <c r="F1593" s="4">
        <v>20</v>
      </c>
      <c r="G1593" s="4">
        <v>20</v>
      </c>
      <c r="H1593" s="4">
        <v>20</v>
      </c>
      <c r="I1593" s="4">
        <v>20</v>
      </c>
    </row>
    <row r="1594" spans="4:9" x14ac:dyDescent="0.25">
      <c r="D1594" s="4">
        <v>158500</v>
      </c>
      <c r="E1594" s="3">
        <v>18</v>
      </c>
      <c r="F1594" s="4">
        <v>18</v>
      </c>
      <c r="G1594" s="4">
        <v>18</v>
      </c>
      <c r="H1594" s="4">
        <v>18</v>
      </c>
      <c r="I1594" s="4">
        <v>18</v>
      </c>
    </row>
    <row r="1595" spans="4:9" x14ac:dyDescent="0.25">
      <c r="D1595" s="4">
        <v>158600</v>
      </c>
      <c r="E1595" s="3">
        <v>17</v>
      </c>
      <c r="F1595" s="4">
        <v>17</v>
      </c>
      <c r="G1595" s="4">
        <v>17</v>
      </c>
      <c r="H1595" s="4">
        <v>17</v>
      </c>
      <c r="I1595" s="4">
        <v>17</v>
      </c>
    </row>
    <row r="1596" spans="4:9" x14ac:dyDescent="0.25">
      <c r="D1596" s="4">
        <v>158700</v>
      </c>
      <c r="E1596" s="3">
        <v>17</v>
      </c>
      <c r="F1596" s="4">
        <v>17</v>
      </c>
      <c r="G1596" s="4">
        <v>17</v>
      </c>
      <c r="H1596" s="4">
        <v>17</v>
      </c>
      <c r="I1596" s="4">
        <v>17</v>
      </c>
    </row>
    <row r="1597" spans="4:9" x14ac:dyDescent="0.25">
      <c r="D1597" s="4">
        <v>158800</v>
      </c>
      <c r="E1597" s="3">
        <v>16</v>
      </c>
      <c r="F1597" s="4">
        <v>16</v>
      </c>
      <c r="G1597" s="4">
        <v>16</v>
      </c>
      <c r="H1597" s="4">
        <v>16</v>
      </c>
      <c r="I1597" s="4">
        <v>16</v>
      </c>
    </row>
    <row r="1598" spans="4:9" x14ac:dyDescent="0.25">
      <c r="D1598" s="4">
        <v>158900</v>
      </c>
      <c r="E1598" s="3">
        <v>16</v>
      </c>
      <c r="F1598" s="4">
        <v>16</v>
      </c>
      <c r="G1598" s="4">
        <v>16</v>
      </c>
      <c r="H1598" s="4">
        <v>16</v>
      </c>
      <c r="I1598" s="4">
        <v>16</v>
      </c>
    </row>
    <row r="1599" spans="4:9" x14ac:dyDescent="0.25">
      <c r="D1599" s="4">
        <v>159000</v>
      </c>
      <c r="E1599" s="3">
        <v>16</v>
      </c>
      <c r="F1599" s="4">
        <v>16</v>
      </c>
      <c r="G1599" s="4">
        <v>16</v>
      </c>
      <c r="H1599" s="4">
        <v>16</v>
      </c>
      <c r="I1599" s="4">
        <v>16</v>
      </c>
    </row>
    <row r="1600" spans="4:9" x14ac:dyDescent="0.25">
      <c r="D1600" s="4">
        <v>159100</v>
      </c>
      <c r="E1600" s="3">
        <v>15</v>
      </c>
      <c r="F1600" s="4">
        <v>15</v>
      </c>
      <c r="G1600" s="4">
        <v>15</v>
      </c>
      <c r="H1600" s="4">
        <v>15</v>
      </c>
      <c r="I1600" s="4">
        <v>15</v>
      </c>
    </row>
    <row r="1601" spans="4:9" x14ac:dyDescent="0.25">
      <c r="D1601" s="4">
        <v>159200</v>
      </c>
      <c r="E1601" s="3">
        <v>15</v>
      </c>
      <c r="F1601" s="4">
        <v>15</v>
      </c>
      <c r="G1601" s="4">
        <v>15</v>
      </c>
      <c r="H1601" s="4">
        <v>15</v>
      </c>
      <c r="I1601" s="4">
        <v>15</v>
      </c>
    </row>
    <row r="1602" spans="4:9" x14ac:dyDescent="0.25">
      <c r="D1602" s="4">
        <v>159300</v>
      </c>
      <c r="E1602" s="3">
        <v>15</v>
      </c>
      <c r="F1602" s="4">
        <v>15</v>
      </c>
      <c r="G1602" s="4">
        <v>15</v>
      </c>
      <c r="H1602" s="4">
        <v>15</v>
      </c>
      <c r="I1602" s="4">
        <v>15</v>
      </c>
    </row>
    <row r="1603" spans="4:9" x14ac:dyDescent="0.25">
      <c r="D1603" s="4">
        <v>159400</v>
      </c>
      <c r="E1603" s="3">
        <v>15</v>
      </c>
      <c r="F1603" s="4">
        <v>15</v>
      </c>
      <c r="G1603" s="4">
        <v>15</v>
      </c>
      <c r="H1603" s="4">
        <v>15</v>
      </c>
      <c r="I1603" s="4">
        <v>15</v>
      </c>
    </row>
    <row r="1604" spans="4:9" x14ac:dyDescent="0.25">
      <c r="D1604" s="4">
        <v>159500</v>
      </c>
      <c r="E1604" s="3">
        <v>20</v>
      </c>
      <c r="F1604" s="4">
        <v>20</v>
      </c>
      <c r="G1604" s="4">
        <v>20</v>
      </c>
      <c r="H1604" s="4">
        <v>20</v>
      </c>
      <c r="I1604" s="4">
        <v>20</v>
      </c>
    </row>
    <row r="1605" spans="4:9" x14ac:dyDescent="0.25">
      <c r="D1605" s="4">
        <v>159600</v>
      </c>
      <c r="E1605" s="3">
        <v>19</v>
      </c>
      <c r="F1605" s="4">
        <v>19</v>
      </c>
      <c r="G1605" s="4">
        <v>19</v>
      </c>
      <c r="H1605" s="4">
        <v>19</v>
      </c>
      <c r="I1605" s="4">
        <v>19</v>
      </c>
    </row>
    <row r="1606" spans="4:9" x14ac:dyDescent="0.25">
      <c r="D1606" s="4">
        <v>159700</v>
      </c>
      <c r="E1606" s="3">
        <v>19</v>
      </c>
      <c r="F1606" s="4">
        <v>19</v>
      </c>
      <c r="G1606" s="4">
        <v>19</v>
      </c>
      <c r="H1606" s="4">
        <v>19</v>
      </c>
      <c r="I1606" s="4">
        <v>19</v>
      </c>
    </row>
    <row r="1607" spans="4:9" x14ac:dyDescent="0.25">
      <c r="D1607" s="4">
        <v>159800</v>
      </c>
      <c r="E1607" s="3">
        <v>19</v>
      </c>
      <c r="F1607" s="4">
        <v>19</v>
      </c>
      <c r="G1607" s="4">
        <v>19</v>
      </c>
      <c r="H1607" s="4">
        <v>19</v>
      </c>
      <c r="I1607" s="4">
        <v>19</v>
      </c>
    </row>
    <row r="1608" spans="4:9" x14ac:dyDescent="0.25">
      <c r="D1608" s="4">
        <v>159900</v>
      </c>
      <c r="E1608" s="3">
        <v>19</v>
      </c>
      <c r="F1608" s="4">
        <v>19</v>
      </c>
      <c r="G1608" s="4">
        <v>19</v>
      </c>
      <c r="H1608" s="4">
        <v>19</v>
      </c>
      <c r="I1608" s="4">
        <v>19</v>
      </c>
    </row>
    <row r="1609" spans="4:9" x14ac:dyDescent="0.25">
      <c r="D1609" s="4">
        <v>160000</v>
      </c>
      <c r="E1609" s="3">
        <v>19</v>
      </c>
      <c r="F1609" s="4">
        <v>19</v>
      </c>
      <c r="G1609" s="4">
        <v>19</v>
      </c>
      <c r="H1609" s="4">
        <v>19</v>
      </c>
      <c r="I1609" s="4">
        <v>19</v>
      </c>
    </row>
    <row r="1610" spans="4:9" x14ac:dyDescent="0.25">
      <c r="D1610" s="4">
        <v>160100</v>
      </c>
      <c r="E1610" s="3">
        <v>19</v>
      </c>
      <c r="F1610" s="4">
        <v>19</v>
      </c>
      <c r="G1610" s="4">
        <v>19</v>
      </c>
      <c r="H1610" s="4">
        <v>19</v>
      </c>
      <c r="I1610" s="4">
        <v>19</v>
      </c>
    </row>
    <row r="1611" spans="4:9" x14ac:dyDescent="0.25">
      <c r="D1611" s="4">
        <v>160200</v>
      </c>
      <c r="E1611" s="3">
        <v>19</v>
      </c>
      <c r="F1611" s="4">
        <v>19</v>
      </c>
      <c r="G1611" s="4">
        <v>19</v>
      </c>
      <c r="H1611" s="4">
        <v>19</v>
      </c>
      <c r="I1611" s="4">
        <v>19</v>
      </c>
    </row>
    <row r="1612" spans="4:9" x14ac:dyDescent="0.25">
      <c r="D1612" s="4">
        <v>160300</v>
      </c>
      <c r="E1612" s="3">
        <v>19</v>
      </c>
      <c r="F1612" s="4">
        <v>19</v>
      </c>
      <c r="G1612" s="4">
        <v>19</v>
      </c>
      <c r="H1612" s="4">
        <v>19</v>
      </c>
      <c r="I1612" s="4">
        <v>19</v>
      </c>
    </row>
    <row r="1613" spans="4:9" x14ac:dyDescent="0.25">
      <c r="D1613" s="4">
        <v>160400</v>
      </c>
      <c r="E1613" s="3">
        <v>19</v>
      </c>
      <c r="F1613" s="4">
        <v>19</v>
      </c>
      <c r="G1613" s="4">
        <v>19</v>
      </c>
      <c r="H1613" s="4">
        <v>19</v>
      </c>
      <c r="I1613" s="4">
        <v>19</v>
      </c>
    </row>
    <row r="1614" spans="4:9" x14ac:dyDescent="0.25">
      <c r="D1614" s="4">
        <v>160500</v>
      </c>
      <c r="E1614" s="3">
        <v>19</v>
      </c>
      <c r="F1614" s="4">
        <v>19</v>
      </c>
      <c r="G1614" s="4">
        <v>19</v>
      </c>
      <c r="H1614" s="4">
        <v>19</v>
      </c>
      <c r="I1614" s="4">
        <v>19</v>
      </c>
    </row>
    <row r="1615" spans="4:9" x14ac:dyDescent="0.25">
      <c r="D1615" s="4">
        <v>160600</v>
      </c>
      <c r="E1615" s="3">
        <v>19</v>
      </c>
      <c r="F1615" s="4">
        <v>19</v>
      </c>
      <c r="G1615" s="4">
        <v>19</v>
      </c>
      <c r="H1615" s="4">
        <v>19</v>
      </c>
      <c r="I1615" s="4">
        <v>19</v>
      </c>
    </row>
    <row r="1616" spans="4:9" x14ac:dyDescent="0.25">
      <c r="D1616" s="4">
        <v>160700</v>
      </c>
      <c r="E1616" s="3">
        <v>19</v>
      </c>
      <c r="F1616" s="4">
        <v>19</v>
      </c>
      <c r="G1616" s="4">
        <v>19</v>
      </c>
      <c r="H1616" s="4">
        <v>19</v>
      </c>
      <c r="I1616" s="4">
        <v>19</v>
      </c>
    </row>
    <row r="1617" spans="4:9" x14ac:dyDescent="0.25">
      <c r="D1617" s="4">
        <v>160800</v>
      </c>
      <c r="E1617" s="3">
        <v>19</v>
      </c>
      <c r="F1617" s="4">
        <v>19</v>
      </c>
      <c r="G1617" s="4">
        <v>19</v>
      </c>
      <c r="H1617" s="4">
        <v>19</v>
      </c>
      <c r="I1617" s="4">
        <v>19</v>
      </c>
    </row>
    <row r="1618" spans="4:9" x14ac:dyDescent="0.25">
      <c r="D1618" s="4">
        <v>160900</v>
      </c>
      <c r="E1618" s="3">
        <v>19</v>
      </c>
      <c r="F1618" s="4">
        <v>19</v>
      </c>
      <c r="G1618" s="4">
        <v>19</v>
      </c>
      <c r="H1618" s="4">
        <v>19</v>
      </c>
      <c r="I1618" s="4">
        <v>19</v>
      </c>
    </row>
    <row r="1619" spans="4:9" x14ac:dyDescent="0.25">
      <c r="D1619" s="4">
        <v>161000</v>
      </c>
      <c r="E1619" s="3">
        <v>19</v>
      </c>
      <c r="F1619" s="4">
        <v>19</v>
      </c>
      <c r="G1619" s="4">
        <v>19</v>
      </c>
      <c r="H1619" s="4">
        <v>19</v>
      </c>
      <c r="I1619" s="4">
        <v>19</v>
      </c>
    </row>
    <row r="1620" spans="4:9" x14ac:dyDescent="0.25">
      <c r="D1620" s="4">
        <v>161100</v>
      </c>
      <c r="E1620" s="3">
        <v>19</v>
      </c>
      <c r="F1620" s="4">
        <v>19</v>
      </c>
      <c r="G1620" s="4">
        <v>19</v>
      </c>
      <c r="H1620" s="4">
        <v>19</v>
      </c>
      <c r="I1620" s="4">
        <v>19</v>
      </c>
    </row>
    <row r="1621" spans="4:9" x14ac:dyDescent="0.25">
      <c r="D1621" s="4">
        <v>161200</v>
      </c>
      <c r="E1621" s="3">
        <v>19</v>
      </c>
      <c r="F1621" s="4">
        <v>19</v>
      </c>
      <c r="G1621" s="4">
        <v>19</v>
      </c>
      <c r="H1621" s="4">
        <v>19</v>
      </c>
      <c r="I1621" s="4">
        <v>19</v>
      </c>
    </row>
    <row r="1622" spans="4:9" x14ac:dyDescent="0.25">
      <c r="D1622" s="4">
        <v>161300</v>
      </c>
      <c r="E1622" s="3">
        <v>19</v>
      </c>
      <c r="F1622" s="4">
        <v>19</v>
      </c>
      <c r="G1622" s="4">
        <v>19</v>
      </c>
      <c r="H1622" s="4">
        <v>19</v>
      </c>
      <c r="I1622" s="4">
        <v>19</v>
      </c>
    </row>
    <row r="1623" spans="4:9" x14ac:dyDescent="0.25">
      <c r="D1623" s="4">
        <v>161400</v>
      </c>
      <c r="E1623" s="3">
        <v>19</v>
      </c>
      <c r="F1623" s="4">
        <v>19</v>
      </c>
      <c r="G1623" s="4">
        <v>19</v>
      </c>
      <c r="H1623" s="4">
        <v>19</v>
      </c>
      <c r="I1623" s="4">
        <v>19</v>
      </c>
    </row>
    <row r="1624" spans="4:9" x14ac:dyDescent="0.25">
      <c r="D1624" s="4">
        <v>161500</v>
      </c>
      <c r="E1624" s="3">
        <v>18</v>
      </c>
      <c r="F1624" s="4">
        <v>18</v>
      </c>
      <c r="G1624" s="4">
        <v>18</v>
      </c>
      <c r="H1624" s="4">
        <v>18</v>
      </c>
      <c r="I1624" s="4">
        <v>18</v>
      </c>
    </row>
    <row r="1625" spans="4:9" x14ac:dyDescent="0.25">
      <c r="D1625" s="4">
        <v>161600</v>
      </c>
      <c r="E1625" s="3">
        <v>14</v>
      </c>
      <c r="F1625" s="4">
        <v>14</v>
      </c>
      <c r="G1625" s="4">
        <v>14</v>
      </c>
      <c r="H1625" s="4">
        <v>14</v>
      </c>
      <c r="I1625" s="4">
        <v>14</v>
      </c>
    </row>
    <row r="1626" spans="4:9" x14ac:dyDescent="0.25">
      <c r="D1626" s="4">
        <v>161700</v>
      </c>
      <c r="E1626" s="3">
        <v>14</v>
      </c>
      <c r="F1626" s="4">
        <v>14</v>
      </c>
      <c r="G1626" s="4">
        <v>14</v>
      </c>
      <c r="H1626" s="4">
        <v>14</v>
      </c>
      <c r="I1626" s="4">
        <v>14</v>
      </c>
    </row>
    <row r="1627" spans="4:9" x14ac:dyDescent="0.25">
      <c r="D1627" s="4">
        <v>161800</v>
      </c>
      <c r="E1627" s="3">
        <v>14</v>
      </c>
      <c r="F1627" s="4">
        <v>14</v>
      </c>
      <c r="G1627" s="4">
        <v>14</v>
      </c>
      <c r="H1627" s="4">
        <v>14</v>
      </c>
      <c r="I1627" s="4">
        <v>14</v>
      </c>
    </row>
    <row r="1628" spans="4:9" x14ac:dyDescent="0.25">
      <c r="D1628" s="4">
        <v>161900</v>
      </c>
      <c r="E1628" s="3">
        <v>14</v>
      </c>
      <c r="F1628" s="4">
        <v>14</v>
      </c>
      <c r="G1628" s="4">
        <v>14</v>
      </c>
      <c r="H1628" s="4">
        <v>14</v>
      </c>
      <c r="I1628" s="4">
        <v>14</v>
      </c>
    </row>
    <row r="1629" spans="4:9" x14ac:dyDescent="0.25">
      <c r="D1629" s="4">
        <v>162000</v>
      </c>
      <c r="E1629" s="3">
        <v>14</v>
      </c>
      <c r="F1629" s="4">
        <v>14</v>
      </c>
      <c r="G1629" s="4">
        <v>14</v>
      </c>
      <c r="H1629" s="4">
        <v>14</v>
      </c>
      <c r="I1629" s="4">
        <v>14</v>
      </c>
    </row>
    <row r="1630" spans="4:9" x14ac:dyDescent="0.25">
      <c r="D1630" s="4">
        <v>162100</v>
      </c>
      <c r="E1630" s="3">
        <v>14</v>
      </c>
      <c r="F1630" s="4">
        <v>14</v>
      </c>
      <c r="G1630" s="4">
        <v>14</v>
      </c>
      <c r="H1630" s="4">
        <v>14</v>
      </c>
      <c r="I1630" s="4">
        <v>14</v>
      </c>
    </row>
    <row r="1631" spans="4:9" x14ac:dyDescent="0.25">
      <c r="D1631" s="4">
        <v>162200</v>
      </c>
      <c r="E1631" s="3">
        <v>14</v>
      </c>
      <c r="F1631" s="4">
        <v>14</v>
      </c>
      <c r="G1631" s="4">
        <v>14</v>
      </c>
      <c r="H1631" s="4">
        <v>14</v>
      </c>
      <c r="I1631" s="4">
        <v>14</v>
      </c>
    </row>
    <row r="1632" spans="4:9" x14ac:dyDescent="0.25">
      <c r="D1632" s="4">
        <v>162300</v>
      </c>
      <c r="E1632" s="3">
        <v>14</v>
      </c>
      <c r="F1632" s="4">
        <v>14</v>
      </c>
      <c r="G1632" s="4">
        <v>14</v>
      </c>
      <c r="H1632" s="4">
        <v>14</v>
      </c>
      <c r="I1632" s="4">
        <v>14</v>
      </c>
    </row>
    <row r="1633" spans="4:9" x14ac:dyDescent="0.25">
      <c r="D1633" s="4">
        <v>162400</v>
      </c>
      <c r="E1633" s="3">
        <v>14</v>
      </c>
      <c r="F1633" s="4">
        <v>14</v>
      </c>
      <c r="G1633" s="4">
        <v>14</v>
      </c>
      <c r="H1633" s="4">
        <v>14</v>
      </c>
      <c r="I1633" s="4">
        <v>14</v>
      </c>
    </row>
    <row r="1634" spans="4:9" x14ac:dyDescent="0.25">
      <c r="D1634" s="4">
        <v>162500</v>
      </c>
      <c r="E1634" s="3">
        <v>19</v>
      </c>
      <c r="F1634" s="4">
        <v>19</v>
      </c>
      <c r="G1634" s="4">
        <v>19</v>
      </c>
      <c r="H1634" s="4">
        <v>19</v>
      </c>
      <c r="I1634" s="4">
        <v>19</v>
      </c>
    </row>
    <row r="1635" spans="4:9" x14ac:dyDescent="0.25">
      <c r="D1635" s="4">
        <v>162600</v>
      </c>
      <c r="E1635" s="3">
        <v>19</v>
      </c>
      <c r="F1635" s="4">
        <v>19</v>
      </c>
      <c r="G1635" s="4">
        <v>19</v>
      </c>
      <c r="H1635" s="4">
        <v>19</v>
      </c>
      <c r="I1635" s="4">
        <v>19</v>
      </c>
    </row>
    <row r="1636" spans="4:9" x14ac:dyDescent="0.25">
      <c r="D1636" s="4">
        <v>162700</v>
      </c>
      <c r="E1636" s="3">
        <v>19</v>
      </c>
      <c r="F1636" s="4">
        <v>19</v>
      </c>
      <c r="G1636" s="4">
        <v>19</v>
      </c>
      <c r="H1636" s="4">
        <v>19</v>
      </c>
      <c r="I1636" s="4">
        <v>19</v>
      </c>
    </row>
    <row r="1637" spans="4:9" x14ac:dyDescent="0.25">
      <c r="D1637" s="4">
        <v>162800</v>
      </c>
      <c r="E1637" s="3">
        <v>19</v>
      </c>
      <c r="F1637" s="4">
        <v>19</v>
      </c>
      <c r="G1637" s="4">
        <v>19</v>
      </c>
      <c r="H1637" s="4">
        <v>19</v>
      </c>
      <c r="I1637" s="4">
        <v>19</v>
      </c>
    </row>
    <row r="1638" spans="4:9" x14ac:dyDescent="0.25">
      <c r="D1638" s="4">
        <v>162900</v>
      </c>
      <c r="E1638" s="3">
        <v>19</v>
      </c>
      <c r="F1638" s="4">
        <v>19</v>
      </c>
      <c r="G1638" s="4">
        <v>19</v>
      </c>
      <c r="H1638" s="4">
        <v>19</v>
      </c>
      <c r="I1638" s="4">
        <v>19</v>
      </c>
    </row>
    <row r="1639" spans="4:9" x14ac:dyDescent="0.25">
      <c r="D1639" s="4">
        <v>163000</v>
      </c>
      <c r="E1639" s="3">
        <v>19</v>
      </c>
      <c r="F1639" s="4">
        <v>19</v>
      </c>
      <c r="G1639" s="4">
        <v>19</v>
      </c>
      <c r="H1639" s="4">
        <v>19</v>
      </c>
      <c r="I1639" s="4">
        <v>19</v>
      </c>
    </row>
    <row r="1640" spans="4:9" x14ac:dyDescent="0.25">
      <c r="D1640" s="4">
        <v>163100</v>
      </c>
      <c r="E1640" s="3">
        <v>19</v>
      </c>
      <c r="F1640" s="4">
        <v>19</v>
      </c>
      <c r="G1640" s="4">
        <v>19</v>
      </c>
      <c r="H1640" s="4">
        <v>19</v>
      </c>
      <c r="I1640" s="4">
        <v>19</v>
      </c>
    </row>
    <row r="1641" spans="4:9" x14ac:dyDescent="0.25">
      <c r="D1641" s="4">
        <v>163200</v>
      </c>
      <c r="E1641" s="3">
        <v>19</v>
      </c>
      <c r="F1641" s="4">
        <v>19</v>
      </c>
      <c r="G1641" s="4">
        <v>19</v>
      </c>
      <c r="H1641" s="4">
        <v>19</v>
      </c>
      <c r="I1641" s="4">
        <v>19</v>
      </c>
    </row>
    <row r="1642" spans="4:9" x14ac:dyDescent="0.25">
      <c r="D1642" s="4">
        <v>163300</v>
      </c>
      <c r="E1642" s="3">
        <v>19</v>
      </c>
      <c r="F1642" s="4">
        <v>19</v>
      </c>
      <c r="G1642" s="4">
        <v>19</v>
      </c>
      <c r="H1642" s="4">
        <v>19</v>
      </c>
      <c r="I1642" s="4">
        <v>19</v>
      </c>
    </row>
    <row r="1643" spans="4:9" x14ac:dyDescent="0.25">
      <c r="D1643" s="4">
        <v>163400</v>
      </c>
      <c r="E1643" s="3">
        <v>19</v>
      </c>
      <c r="F1643" s="4">
        <v>19</v>
      </c>
      <c r="G1643" s="4">
        <v>19</v>
      </c>
      <c r="H1643" s="4">
        <v>19</v>
      </c>
      <c r="I1643" s="4">
        <v>19</v>
      </c>
    </row>
    <row r="1644" spans="4:9" x14ac:dyDescent="0.25">
      <c r="D1644" s="4">
        <v>163500</v>
      </c>
      <c r="E1644" s="3">
        <v>17</v>
      </c>
      <c r="F1644" s="4">
        <v>17</v>
      </c>
      <c r="G1644" s="4">
        <v>17</v>
      </c>
      <c r="H1644" s="4">
        <v>17</v>
      </c>
      <c r="I1644" s="4">
        <v>17</v>
      </c>
    </row>
    <row r="1645" spans="4:9" x14ac:dyDescent="0.25">
      <c r="D1645" s="4">
        <v>163600</v>
      </c>
      <c r="E1645" s="3">
        <v>17</v>
      </c>
      <c r="F1645" s="4">
        <v>17</v>
      </c>
      <c r="G1645" s="4">
        <v>17</v>
      </c>
      <c r="H1645" s="4">
        <v>17</v>
      </c>
      <c r="I1645" s="4">
        <v>17</v>
      </c>
    </row>
    <row r="1646" spans="4:9" x14ac:dyDescent="0.25">
      <c r="D1646" s="4">
        <v>163700</v>
      </c>
      <c r="E1646" s="3">
        <v>17</v>
      </c>
      <c r="F1646" s="4">
        <v>17</v>
      </c>
      <c r="G1646" s="4">
        <v>17</v>
      </c>
      <c r="H1646" s="4">
        <v>17</v>
      </c>
      <c r="I1646" s="4">
        <v>17</v>
      </c>
    </row>
    <row r="1647" spans="4:9" x14ac:dyDescent="0.25">
      <c r="D1647" s="4">
        <v>163800</v>
      </c>
      <c r="E1647" s="3">
        <v>17</v>
      </c>
      <c r="F1647" s="4">
        <v>17</v>
      </c>
      <c r="G1647" s="4">
        <v>17</v>
      </c>
      <c r="H1647" s="4">
        <v>17</v>
      </c>
      <c r="I1647" s="4">
        <v>17</v>
      </c>
    </row>
    <row r="1648" spans="4:9" x14ac:dyDescent="0.25">
      <c r="D1648" s="4">
        <v>163900</v>
      </c>
      <c r="E1648" s="3">
        <v>17</v>
      </c>
      <c r="F1648" s="4">
        <v>17</v>
      </c>
      <c r="G1648" s="4">
        <v>17</v>
      </c>
      <c r="H1648" s="4">
        <v>17</v>
      </c>
      <c r="I1648" s="4">
        <v>17</v>
      </c>
    </row>
    <row r="1649" spans="4:9" x14ac:dyDescent="0.25">
      <c r="D1649" s="4">
        <v>164000</v>
      </c>
      <c r="E1649" s="3">
        <v>17</v>
      </c>
      <c r="F1649" s="4">
        <v>17</v>
      </c>
      <c r="G1649" s="4">
        <v>17</v>
      </c>
      <c r="H1649" s="4">
        <v>17</v>
      </c>
      <c r="I1649" s="4">
        <v>17</v>
      </c>
    </row>
    <row r="1650" spans="4:9" x14ac:dyDescent="0.25">
      <c r="D1650" s="4">
        <v>164100</v>
      </c>
      <c r="E1650" s="3">
        <v>16</v>
      </c>
      <c r="F1650" s="4">
        <v>16</v>
      </c>
      <c r="G1650" s="4">
        <v>16</v>
      </c>
      <c r="H1650" s="4">
        <v>16</v>
      </c>
      <c r="I1650" s="4">
        <v>16</v>
      </c>
    </row>
    <row r="1651" spans="4:9" x14ac:dyDescent="0.25">
      <c r="D1651" s="4">
        <v>164200</v>
      </c>
      <c r="E1651" s="3">
        <v>15</v>
      </c>
      <c r="F1651" s="4">
        <v>15</v>
      </c>
      <c r="G1651" s="4">
        <v>15</v>
      </c>
      <c r="H1651" s="4">
        <v>15</v>
      </c>
      <c r="I1651" s="4">
        <v>15</v>
      </c>
    </row>
    <row r="1652" spans="4:9" x14ac:dyDescent="0.25">
      <c r="D1652" s="4">
        <v>164300</v>
      </c>
      <c r="E1652" s="3">
        <v>15</v>
      </c>
      <c r="F1652" s="4">
        <v>15</v>
      </c>
      <c r="G1652" s="4">
        <v>15</v>
      </c>
      <c r="H1652" s="4">
        <v>15</v>
      </c>
      <c r="I1652" s="4">
        <v>15</v>
      </c>
    </row>
    <row r="1653" spans="4:9" x14ac:dyDescent="0.25">
      <c r="D1653" s="4">
        <v>164400</v>
      </c>
      <c r="E1653" s="3">
        <v>15</v>
      </c>
      <c r="F1653" s="4">
        <v>15</v>
      </c>
      <c r="G1653" s="4">
        <v>15</v>
      </c>
      <c r="H1653" s="4">
        <v>15</v>
      </c>
      <c r="I1653" s="4">
        <v>15</v>
      </c>
    </row>
    <row r="1654" spans="4:9" x14ac:dyDescent="0.25">
      <c r="D1654" s="4">
        <v>164500</v>
      </c>
      <c r="E1654" s="3">
        <v>14</v>
      </c>
      <c r="F1654" s="4">
        <v>14</v>
      </c>
      <c r="G1654" s="4">
        <v>14</v>
      </c>
      <c r="H1654" s="4">
        <v>14</v>
      </c>
      <c r="I1654" s="4">
        <v>14</v>
      </c>
    </row>
    <row r="1655" spans="4:9" x14ac:dyDescent="0.25">
      <c r="D1655" s="4">
        <v>164600</v>
      </c>
      <c r="E1655" s="3">
        <v>14</v>
      </c>
      <c r="F1655" s="4">
        <v>14</v>
      </c>
      <c r="G1655" s="4">
        <v>14</v>
      </c>
      <c r="H1655" s="4">
        <v>14</v>
      </c>
      <c r="I1655" s="4">
        <v>14</v>
      </c>
    </row>
    <row r="1656" spans="4:9" x14ac:dyDescent="0.25">
      <c r="D1656" s="4">
        <v>164700</v>
      </c>
      <c r="E1656" s="3">
        <v>14</v>
      </c>
      <c r="F1656" s="4">
        <v>14</v>
      </c>
      <c r="G1656" s="4">
        <v>14</v>
      </c>
      <c r="H1656" s="4">
        <v>14</v>
      </c>
      <c r="I1656" s="4">
        <v>14</v>
      </c>
    </row>
    <row r="1657" spans="4:9" x14ac:dyDescent="0.25">
      <c r="D1657" s="4">
        <v>164800</v>
      </c>
      <c r="E1657" s="3">
        <v>14</v>
      </c>
      <c r="F1657" s="4">
        <v>14</v>
      </c>
      <c r="G1657" s="4">
        <v>14</v>
      </c>
      <c r="H1657" s="4">
        <v>14</v>
      </c>
      <c r="I1657" s="4">
        <v>14</v>
      </c>
    </row>
    <row r="1658" spans="4:9" x14ac:dyDescent="0.25">
      <c r="D1658" s="4">
        <v>164900</v>
      </c>
      <c r="E1658" s="3">
        <v>14</v>
      </c>
      <c r="F1658" s="4">
        <v>14</v>
      </c>
      <c r="G1658" s="4">
        <v>14</v>
      </c>
      <c r="H1658" s="4">
        <v>14</v>
      </c>
      <c r="I1658" s="4">
        <v>14</v>
      </c>
    </row>
    <row r="1659" spans="4:9" x14ac:dyDescent="0.25">
      <c r="D1659" s="4">
        <v>165000</v>
      </c>
      <c r="E1659" s="3">
        <v>13</v>
      </c>
      <c r="F1659" s="4">
        <v>13</v>
      </c>
      <c r="G1659" s="4">
        <v>13</v>
      </c>
      <c r="H1659" s="4">
        <v>13</v>
      </c>
      <c r="I1659" s="4">
        <v>13</v>
      </c>
    </row>
    <row r="1660" spans="4:9" x14ac:dyDescent="0.25">
      <c r="D1660" s="4">
        <v>165100</v>
      </c>
      <c r="E1660" s="3">
        <v>13</v>
      </c>
      <c r="F1660" s="4">
        <v>13</v>
      </c>
      <c r="G1660" s="4">
        <v>13</v>
      </c>
      <c r="H1660" s="4">
        <v>13</v>
      </c>
      <c r="I1660" s="4">
        <v>13</v>
      </c>
    </row>
    <row r="1661" spans="4:9" x14ac:dyDescent="0.25">
      <c r="D1661" s="4">
        <v>165200</v>
      </c>
      <c r="E1661" s="3">
        <v>13</v>
      </c>
      <c r="F1661" s="4">
        <v>13</v>
      </c>
      <c r="G1661" s="4">
        <v>13</v>
      </c>
      <c r="H1661" s="4">
        <v>13</v>
      </c>
      <c r="I1661" s="4">
        <v>13</v>
      </c>
    </row>
    <row r="1662" spans="4:9" x14ac:dyDescent="0.25">
      <c r="D1662" s="4">
        <v>165300</v>
      </c>
      <c r="E1662" s="3">
        <v>13</v>
      </c>
      <c r="F1662" s="4">
        <v>13</v>
      </c>
      <c r="G1662" s="4">
        <v>13</v>
      </c>
      <c r="H1662" s="4">
        <v>13</v>
      </c>
      <c r="I1662" s="4">
        <v>13</v>
      </c>
    </row>
    <row r="1663" spans="4:9" x14ac:dyDescent="0.25">
      <c r="D1663" s="4">
        <v>165400</v>
      </c>
      <c r="E1663" s="3">
        <v>13</v>
      </c>
      <c r="F1663" s="4">
        <v>13</v>
      </c>
      <c r="G1663" s="4">
        <v>13</v>
      </c>
      <c r="H1663" s="4">
        <v>13</v>
      </c>
      <c r="I1663" s="4">
        <v>13</v>
      </c>
    </row>
    <row r="1664" spans="4:9" x14ac:dyDescent="0.25">
      <c r="D1664" s="4">
        <v>165500</v>
      </c>
      <c r="E1664" s="3">
        <v>13</v>
      </c>
      <c r="F1664" s="4">
        <v>13</v>
      </c>
      <c r="G1664" s="4">
        <v>13</v>
      </c>
      <c r="H1664" s="4">
        <v>13</v>
      </c>
      <c r="I1664" s="4">
        <v>13</v>
      </c>
    </row>
    <row r="1665" spans="4:9" x14ac:dyDescent="0.25">
      <c r="D1665" s="4">
        <v>165600</v>
      </c>
      <c r="E1665" s="3">
        <v>13</v>
      </c>
      <c r="F1665" s="4">
        <v>13</v>
      </c>
      <c r="G1665" s="4">
        <v>13</v>
      </c>
      <c r="H1665" s="4">
        <v>13</v>
      </c>
      <c r="I1665" s="4">
        <v>13</v>
      </c>
    </row>
    <row r="1666" spans="4:9" x14ac:dyDescent="0.25">
      <c r="D1666" s="4">
        <v>165700</v>
      </c>
      <c r="E1666" s="3">
        <v>13</v>
      </c>
      <c r="F1666" s="4">
        <v>13</v>
      </c>
      <c r="G1666" s="4">
        <v>13</v>
      </c>
      <c r="H1666" s="4">
        <v>13</v>
      </c>
      <c r="I1666" s="4">
        <v>13</v>
      </c>
    </row>
    <row r="1667" spans="4:9" x14ac:dyDescent="0.25">
      <c r="D1667" s="4">
        <v>165800</v>
      </c>
      <c r="E1667" s="3">
        <v>12</v>
      </c>
      <c r="F1667" s="4">
        <v>12</v>
      </c>
      <c r="G1667" s="4">
        <v>12</v>
      </c>
      <c r="H1667" s="4">
        <v>12</v>
      </c>
      <c r="I1667" s="4">
        <v>12</v>
      </c>
    </row>
    <row r="1668" spans="4:9" x14ac:dyDescent="0.25">
      <c r="D1668" s="4">
        <v>165900</v>
      </c>
      <c r="E1668" s="3">
        <v>10</v>
      </c>
      <c r="F1668" s="4">
        <v>10</v>
      </c>
      <c r="G1668" s="4">
        <v>10</v>
      </c>
      <c r="H1668" s="4">
        <v>10</v>
      </c>
      <c r="I1668" s="4">
        <v>10</v>
      </c>
    </row>
    <row r="1669" spans="4:9" x14ac:dyDescent="0.25">
      <c r="D1669" s="4">
        <v>166000</v>
      </c>
      <c r="E1669" s="3">
        <v>10</v>
      </c>
      <c r="F1669" s="4">
        <v>10</v>
      </c>
      <c r="G1669" s="4">
        <v>10</v>
      </c>
      <c r="H1669" s="4">
        <v>10</v>
      </c>
      <c r="I1669" s="4">
        <v>10</v>
      </c>
    </row>
    <row r="1670" spans="4:9" x14ac:dyDescent="0.25">
      <c r="D1670" s="4">
        <v>166100</v>
      </c>
      <c r="E1670" s="3">
        <v>10</v>
      </c>
      <c r="F1670" s="4">
        <v>10</v>
      </c>
      <c r="G1670" s="4">
        <v>10</v>
      </c>
      <c r="H1670" s="4">
        <v>10</v>
      </c>
      <c r="I1670" s="4">
        <v>10</v>
      </c>
    </row>
    <row r="1671" spans="4:9" x14ac:dyDescent="0.25">
      <c r="D1671" s="4">
        <v>166200</v>
      </c>
      <c r="E1671" s="3">
        <v>10</v>
      </c>
      <c r="F1671" s="4">
        <v>10</v>
      </c>
      <c r="G1671" s="4">
        <v>10</v>
      </c>
      <c r="H1671" s="4">
        <v>10</v>
      </c>
      <c r="I1671" s="4">
        <v>10</v>
      </c>
    </row>
    <row r="1672" spans="4:9" x14ac:dyDescent="0.25">
      <c r="D1672" s="4">
        <v>166300</v>
      </c>
      <c r="E1672" s="3">
        <v>10</v>
      </c>
      <c r="F1672" s="4">
        <v>10</v>
      </c>
      <c r="G1672" s="4">
        <v>10</v>
      </c>
      <c r="H1672" s="4">
        <v>10</v>
      </c>
      <c r="I1672" s="4">
        <v>10</v>
      </c>
    </row>
    <row r="1673" spans="4:9" x14ac:dyDescent="0.25">
      <c r="D1673" s="4">
        <v>166400</v>
      </c>
      <c r="E1673" s="3">
        <v>10</v>
      </c>
      <c r="F1673" s="4">
        <v>10</v>
      </c>
      <c r="G1673" s="4">
        <v>10</v>
      </c>
      <c r="H1673" s="4">
        <v>10</v>
      </c>
      <c r="I1673" s="4">
        <v>10</v>
      </c>
    </row>
    <row r="1674" spans="4:9" x14ac:dyDescent="0.25">
      <c r="D1674" s="4">
        <v>166500</v>
      </c>
      <c r="E1674" s="3">
        <v>10</v>
      </c>
      <c r="F1674" s="4">
        <v>10</v>
      </c>
      <c r="G1674" s="4">
        <v>10</v>
      </c>
      <c r="H1674" s="4">
        <v>10</v>
      </c>
      <c r="I1674" s="4">
        <v>10</v>
      </c>
    </row>
    <row r="1675" spans="4:9" x14ac:dyDescent="0.25">
      <c r="D1675" s="4">
        <v>166600</v>
      </c>
      <c r="E1675" s="3">
        <v>11</v>
      </c>
      <c r="F1675" s="4">
        <v>11</v>
      </c>
      <c r="G1675" s="4">
        <v>11</v>
      </c>
      <c r="H1675" s="4">
        <v>11</v>
      </c>
      <c r="I1675" s="4">
        <v>11</v>
      </c>
    </row>
    <row r="1676" spans="4:9" x14ac:dyDescent="0.25">
      <c r="D1676" s="4">
        <v>166700</v>
      </c>
      <c r="E1676" s="3">
        <v>11</v>
      </c>
      <c r="F1676" s="4">
        <v>11</v>
      </c>
      <c r="G1676" s="4">
        <v>11</v>
      </c>
      <c r="H1676" s="4">
        <v>11</v>
      </c>
      <c r="I1676" s="4">
        <v>11</v>
      </c>
    </row>
    <row r="1677" spans="4:9" x14ac:dyDescent="0.25">
      <c r="D1677" s="4">
        <v>166800</v>
      </c>
      <c r="E1677" s="3">
        <v>11</v>
      </c>
      <c r="F1677" s="4">
        <v>11</v>
      </c>
      <c r="G1677" s="4">
        <v>11</v>
      </c>
      <c r="H1677" s="4">
        <v>11</v>
      </c>
      <c r="I1677" s="4">
        <v>11</v>
      </c>
    </row>
    <row r="1678" spans="4:9" x14ac:dyDescent="0.25">
      <c r="D1678" s="4">
        <v>166900</v>
      </c>
      <c r="E1678" s="3">
        <v>11</v>
      </c>
      <c r="F1678" s="4">
        <v>11</v>
      </c>
      <c r="G1678" s="4">
        <v>11</v>
      </c>
      <c r="H1678" s="4">
        <v>11</v>
      </c>
      <c r="I1678" s="4">
        <v>11</v>
      </c>
    </row>
    <row r="1679" spans="4:9" x14ac:dyDescent="0.25">
      <c r="D1679" s="4">
        <v>167000</v>
      </c>
      <c r="E1679" s="3">
        <v>12</v>
      </c>
      <c r="F1679" s="4">
        <v>12</v>
      </c>
      <c r="G1679" s="4">
        <v>12</v>
      </c>
      <c r="H1679" s="4">
        <v>12</v>
      </c>
      <c r="I1679" s="4">
        <v>12</v>
      </c>
    </row>
    <row r="1680" spans="4:9" x14ac:dyDescent="0.25">
      <c r="D1680" s="4">
        <v>167100</v>
      </c>
      <c r="E1680" s="3">
        <v>12</v>
      </c>
      <c r="F1680" s="4">
        <v>12</v>
      </c>
      <c r="G1680" s="4">
        <v>12</v>
      </c>
      <c r="H1680" s="4">
        <v>12</v>
      </c>
      <c r="I1680" s="4">
        <v>12</v>
      </c>
    </row>
    <row r="1681" spans="4:9" x14ac:dyDescent="0.25">
      <c r="D1681" s="4">
        <v>167200</v>
      </c>
      <c r="E1681" s="3">
        <v>6</v>
      </c>
      <c r="F1681" s="4">
        <v>6</v>
      </c>
      <c r="G1681" s="4">
        <v>6</v>
      </c>
      <c r="H1681" s="4">
        <v>6</v>
      </c>
      <c r="I1681" s="4">
        <v>6</v>
      </c>
    </row>
    <row r="1682" spans="4:9" x14ac:dyDescent="0.25">
      <c r="D1682" s="4">
        <v>167300</v>
      </c>
      <c r="E1682" s="3">
        <v>6</v>
      </c>
      <c r="F1682" s="4">
        <v>6</v>
      </c>
      <c r="G1682" s="4">
        <v>6</v>
      </c>
      <c r="H1682" s="4">
        <v>6</v>
      </c>
      <c r="I1682" s="4">
        <v>6</v>
      </c>
    </row>
    <row r="1683" spans="4:9" x14ac:dyDescent="0.25">
      <c r="D1683" s="4">
        <v>167400</v>
      </c>
      <c r="E1683" s="3">
        <v>6</v>
      </c>
      <c r="F1683" s="4">
        <v>6</v>
      </c>
      <c r="G1683" s="4">
        <v>6</v>
      </c>
      <c r="H1683" s="4">
        <v>6</v>
      </c>
      <c r="I1683" s="4">
        <v>6</v>
      </c>
    </row>
    <row r="1684" spans="4:9" x14ac:dyDescent="0.25">
      <c r="D1684" s="4">
        <v>167500</v>
      </c>
      <c r="E1684" s="3">
        <v>6</v>
      </c>
      <c r="F1684" s="4">
        <v>6</v>
      </c>
      <c r="G1684" s="4">
        <v>6</v>
      </c>
      <c r="H1684" s="4">
        <v>6</v>
      </c>
      <c r="I1684" s="4">
        <v>6</v>
      </c>
    </row>
    <row r="1685" spans="4:9" x14ac:dyDescent="0.25">
      <c r="D1685" s="4">
        <v>167600</v>
      </c>
      <c r="E1685" s="3">
        <v>10</v>
      </c>
      <c r="F1685" s="4">
        <v>10</v>
      </c>
      <c r="G1685" s="4">
        <v>10</v>
      </c>
      <c r="H1685" s="4">
        <v>10</v>
      </c>
      <c r="I1685" s="4">
        <v>10</v>
      </c>
    </row>
    <row r="1686" spans="4:9" x14ac:dyDescent="0.25">
      <c r="D1686" s="4">
        <v>167700</v>
      </c>
      <c r="E1686" s="3">
        <v>10</v>
      </c>
      <c r="F1686" s="4">
        <v>10</v>
      </c>
      <c r="G1686" s="4">
        <v>10</v>
      </c>
      <c r="H1686" s="4">
        <v>10</v>
      </c>
      <c r="I1686" s="4">
        <v>10</v>
      </c>
    </row>
    <row r="1687" spans="4:9" x14ac:dyDescent="0.25">
      <c r="D1687" s="4">
        <v>167800</v>
      </c>
      <c r="E1687" s="3">
        <v>10</v>
      </c>
      <c r="F1687" s="4">
        <v>10</v>
      </c>
      <c r="G1687" s="4">
        <v>10</v>
      </c>
      <c r="H1687" s="4">
        <v>10</v>
      </c>
      <c r="I1687" s="4">
        <v>10</v>
      </c>
    </row>
    <row r="1688" spans="4:9" x14ac:dyDescent="0.25">
      <c r="D1688" s="4">
        <v>167900</v>
      </c>
      <c r="E1688" s="3">
        <v>10</v>
      </c>
      <c r="F1688" s="4">
        <v>10</v>
      </c>
      <c r="G1688" s="4">
        <v>10</v>
      </c>
      <c r="H1688" s="4">
        <v>10</v>
      </c>
      <c r="I1688" s="4">
        <v>10</v>
      </c>
    </row>
    <row r="1689" spans="4:9" x14ac:dyDescent="0.25">
      <c r="D1689" s="4">
        <v>168000</v>
      </c>
      <c r="E1689" s="3">
        <v>10</v>
      </c>
      <c r="F1689" s="4">
        <v>10</v>
      </c>
      <c r="G1689" s="4">
        <v>10</v>
      </c>
      <c r="H1689" s="4">
        <v>10</v>
      </c>
      <c r="I1689" s="4">
        <v>10</v>
      </c>
    </row>
    <row r="1690" spans="4:9" x14ac:dyDescent="0.25">
      <c r="D1690" s="4">
        <v>168100</v>
      </c>
      <c r="E1690" s="3">
        <v>10</v>
      </c>
      <c r="F1690" s="4">
        <v>10</v>
      </c>
      <c r="G1690" s="4">
        <v>10</v>
      </c>
      <c r="H1690" s="4">
        <v>10</v>
      </c>
      <c r="I1690" s="4">
        <v>10</v>
      </c>
    </row>
    <row r="1691" spans="4:9" x14ac:dyDescent="0.25">
      <c r="D1691" s="4">
        <v>168200</v>
      </c>
      <c r="E1691" s="3">
        <v>10</v>
      </c>
      <c r="F1691" s="4">
        <v>10</v>
      </c>
      <c r="G1691" s="4">
        <v>10</v>
      </c>
      <c r="H1691" s="4">
        <v>10</v>
      </c>
      <c r="I1691" s="4">
        <v>10</v>
      </c>
    </row>
    <row r="1692" spans="4:9" x14ac:dyDescent="0.25">
      <c r="D1692" s="4">
        <v>168300</v>
      </c>
      <c r="E1692" s="3">
        <v>8</v>
      </c>
      <c r="F1692" s="4">
        <v>8</v>
      </c>
      <c r="G1692" s="4">
        <v>8</v>
      </c>
      <c r="H1692" s="4">
        <v>8</v>
      </c>
      <c r="I1692" s="4">
        <v>8</v>
      </c>
    </row>
    <row r="1693" spans="4:9" x14ac:dyDescent="0.25">
      <c r="D1693" s="4">
        <v>168400</v>
      </c>
      <c r="E1693" s="3">
        <v>8</v>
      </c>
      <c r="F1693" s="4">
        <v>8</v>
      </c>
      <c r="G1693" s="4">
        <v>8</v>
      </c>
      <c r="H1693" s="4">
        <v>8</v>
      </c>
      <c r="I1693" s="4">
        <v>8</v>
      </c>
    </row>
    <row r="1694" spans="4:9" x14ac:dyDescent="0.25">
      <c r="D1694" s="4">
        <v>168500</v>
      </c>
      <c r="E1694" s="3">
        <v>8</v>
      </c>
      <c r="F1694" s="4">
        <v>8</v>
      </c>
      <c r="G1694" s="4">
        <v>8</v>
      </c>
      <c r="H1694" s="4">
        <v>8</v>
      </c>
      <c r="I1694" s="4">
        <v>8</v>
      </c>
    </row>
    <row r="1695" spans="4:9" x14ac:dyDescent="0.25">
      <c r="D1695" s="4">
        <v>168600</v>
      </c>
      <c r="E1695" s="3">
        <v>8</v>
      </c>
      <c r="F1695" s="4">
        <v>8</v>
      </c>
      <c r="G1695" s="4">
        <v>8</v>
      </c>
      <c r="H1695" s="4">
        <v>8</v>
      </c>
      <c r="I1695" s="4">
        <v>8</v>
      </c>
    </row>
    <row r="1696" spans="4:9" x14ac:dyDescent="0.25">
      <c r="D1696" s="4">
        <v>168700</v>
      </c>
      <c r="E1696" s="3">
        <v>8</v>
      </c>
      <c r="F1696" s="4">
        <v>8</v>
      </c>
      <c r="G1696" s="4">
        <v>8</v>
      </c>
      <c r="H1696" s="4">
        <v>8</v>
      </c>
      <c r="I1696" s="4">
        <v>8</v>
      </c>
    </row>
    <row r="1697" spans="4:9" x14ac:dyDescent="0.25">
      <c r="D1697" s="4">
        <v>168800</v>
      </c>
      <c r="E1697" s="3">
        <v>8</v>
      </c>
      <c r="F1697" s="4">
        <v>8</v>
      </c>
      <c r="G1697" s="4">
        <v>8</v>
      </c>
      <c r="H1697" s="4">
        <v>8</v>
      </c>
      <c r="I1697" s="4">
        <v>8</v>
      </c>
    </row>
    <row r="1698" spans="4:9" x14ac:dyDescent="0.25">
      <c r="D1698" s="4">
        <v>168900</v>
      </c>
      <c r="E1698" s="3">
        <v>8</v>
      </c>
      <c r="F1698" s="4">
        <v>8</v>
      </c>
      <c r="G1698" s="4">
        <v>8</v>
      </c>
      <c r="H1698" s="4">
        <v>8</v>
      </c>
      <c r="I1698" s="4">
        <v>8</v>
      </c>
    </row>
    <row r="1699" spans="4:9" x14ac:dyDescent="0.25">
      <c r="D1699" s="4">
        <v>169000</v>
      </c>
      <c r="E1699" s="3">
        <v>8</v>
      </c>
      <c r="F1699" s="4">
        <v>8</v>
      </c>
      <c r="G1699" s="4">
        <v>8</v>
      </c>
      <c r="H1699" s="4">
        <v>8</v>
      </c>
      <c r="I1699" s="4">
        <v>8</v>
      </c>
    </row>
    <row r="1700" spans="4:9" x14ac:dyDescent="0.25">
      <c r="D1700" s="4">
        <v>169100</v>
      </c>
      <c r="E1700" s="3">
        <v>8</v>
      </c>
      <c r="F1700" s="4">
        <v>8</v>
      </c>
      <c r="G1700" s="4">
        <v>8</v>
      </c>
      <c r="H1700" s="4">
        <v>8</v>
      </c>
      <c r="I1700" s="4">
        <v>8</v>
      </c>
    </row>
    <row r="1701" spans="4:9" x14ac:dyDescent="0.25">
      <c r="D1701" s="4">
        <v>169200</v>
      </c>
      <c r="E1701" s="3">
        <v>8</v>
      </c>
      <c r="F1701" s="4">
        <v>8</v>
      </c>
      <c r="G1701" s="4">
        <v>8</v>
      </c>
      <c r="H1701" s="4">
        <v>8</v>
      </c>
      <c r="I1701" s="4">
        <v>8</v>
      </c>
    </row>
    <row r="1702" spans="4:9" x14ac:dyDescent="0.25">
      <c r="D1702" s="4">
        <v>169300</v>
      </c>
      <c r="E1702" s="3">
        <v>10</v>
      </c>
      <c r="F1702" s="4">
        <v>10</v>
      </c>
      <c r="G1702" s="4">
        <v>10</v>
      </c>
      <c r="H1702" s="4">
        <v>10</v>
      </c>
      <c r="I1702" s="4">
        <v>10</v>
      </c>
    </row>
    <row r="1703" spans="4:9" x14ac:dyDescent="0.25">
      <c r="D1703" s="4">
        <v>169400</v>
      </c>
      <c r="E1703" s="3">
        <v>10</v>
      </c>
      <c r="F1703" s="4">
        <v>10</v>
      </c>
      <c r="G1703" s="4">
        <v>10</v>
      </c>
      <c r="H1703" s="4">
        <v>10</v>
      </c>
      <c r="I1703" s="4">
        <v>10</v>
      </c>
    </row>
    <row r="1704" spans="4:9" x14ac:dyDescent="0.25">
      <c r="D1704" s="4">
        <v>169500</v>
      </c>
      <c r="E1704" s="3">
        <v>10</v>
      </c>
      <c r="F1704" s="4">
        <v>10</v>
      </c>
      <c r="G1704" s="4">
        <v>10</v>
      </c>
      <c r="H1704" s="4">
        <v>10</v>
      </c>
      <c r="I1704" s="4">
        <v>10</v>
      </c>
    </row>
    <row r="1705" spans="4:9" x14ac:dyDescent="0.25">
      <c r="D1705" s="4">
        <v>169600</v>
      </c>
      <c r="E1705" s="3">
        <v>10</v>
      </c>
      <c r="F1705" s="4">
        <v>10</v>
      </c>
      <c r="G1705" s="4">
        <v>10</v>
      </c>
      <c r="H1705" s="4">
        <v>10</v>
      </c>
      <c r="I1705" s="4">
        <v>10</v>
      </c>
    </row>
    <row r="1706" spans="4:9" x14ac:dyDescent="0.25">
      <c r="D1706" s="4">
        <v>169700</v>
      </c>
      <c r="E1706" s="3">
        <v>10</v>
      </c>
      <c r="F1706" s="4">
        <v>10</v>
      </c>
      <c r="G1706" s="4">
        <v>10</v>
      </c>
      <c r="H1706" s="4">
        <v>10</v>
      </c>
      <c r="I1706" s="4">
        <v>10</v>
      </c>
    </row>
    <row r="1707" spans="4:9" x14ac:dyDescent="0.25">
      <c r="D1707" s="4">
        <v>169800</v>
      </c>
      <c r="E1707" s="3">
        <v>10</v>
      </c>
      <c r="F1707" s="4">
        <v>10</v>
      </c>
      <c r="G1707" s="4">
        <v>10</v>
      </c>
      <c r="H1707" s="4">
        <v>10</v>
      </c>
      <c r="I1707" s="4">
        <v>10</v>
      </c>
    </row>
    <row r="1708" spans="4:9" x14ac:dyDescent="0.25">
      <c r="D1708" s="4">
        <v>169900</v>
      </c>
      <c r="E1708" s="3">
        <v>10</v>
      </c>
      <c r="F1708" s="4">
        <v>10</v>
      </c>
      <c r="G1708" s="4">
        <v>10</v>
      </c>
      <c r="H1708" s="4">
        <v>10</v>
      </c>
      <c r="I1708" s="4">
        <v>10</v>
      </c>
    </row>
    <row r="1709" spans="4:9" x14ac:dyDescent="0.25">
      <c r="D1709" s="4">
        <v>170000</v>
      </c>
      <c r="E1709" s="3">
        <v>10</v>
      </c>
      <c r="F1709" s="4">
        <v>10</v>
      </c>
      <c r="G1709" s="4">
        <v>10</v>
      </c>
      <c r="H1709" s="4">
        <v>10</v>
      </c>
      <c r="I1709" s="4">
        <v>10</v>
      </c>
    </row>
    <row r="1710" spans="4:9" x14ac:dyDescent="0.25">
      <c r="D1710" s="4">
        <v>170100</v>
      </c>
      <c r="E1710" s="3">
        <v>10</v>
      </c>
      <c r="F1710" s="4">
        <v>10</v>
      </c>
      <c r="G1710" s="4">
        <v>10</v>
      </c>
      <c r="H1710" s="4">
        <v>10</v>
      </c>
      <c r="I1710" s="4">
        <v>10</v>
      </c>
    </row>
    <row r="1711" spans="4:9" x14ac:dyDescent="0.25">
      <c r="D1711" s="4">
        <v>170200</v>
      </c>
      <c r="E1711" s="3">
        <v>8</v>
      </c>
      <c r="F1711" s="4">
        <v>8</v>
      </c>
      <c r="G1711" s="4">
        <v>8</v>
      </c>
      <c r="H1711" s="4">
        <v>8</v>
      </c>
      <c r="I1711" s="4">
        <v>8</v>
      </c>
    </row>
    <row r="1712" spans="4:9" x14ac:dyDescent="0.25">
      <c r="D1712" s="4">
        <v>170300</v>
      </c>
      <c r="E1712" s="3">
        <v>11</v>
      </c>
      <c r="F1712" s="4">
        <v>11</v>
      </c>
      <c r="G1712" s="4">
        <v>11</v>
      </c>
      <c r="H1712" s="4">
        <v>11</v>
      </c>
      <c r="I1712" s="4">
        <v>11</v>
      </c>
    </row>
    <row r="1713" spans="4:9" x14ac:dyDescent="0.25">
      <c r="D1713" s="4">
        <v>170400</v>
      </c>
      <c r="E1713" s="3">
        <v>11</v>
      </c>
      <c r="F1713" s="4">
        <v>11</v>
      </c>
      <c r="G1713" s="4">
        <v>11</v>
      </c>
      <c r="H1713" s="4">
        <v>11</v>
      </c>
      <c r="I1713" s="4">
        <v>11</v>
      </c>
    </row>
    <row r="1714" spans="4:9" x14ac:dyDescent="0.25">
      <c r="D1714" s="4">
        <v>170500</v>
      </c>
      <c r="E1714" s="3">
        <v>11</v>
      </c>
      <c r="F1714" s="4">
        <v>11</v>
      </c>
      <c r="G1714" s="4">
        <v>11</v>
      </c>
      <c r="H1714" s="4">
        <v>11</v>
      </c>
      <c r="I1714" s="4">
        <v>11</v>
      </c>
    </row>
    <row r="1715" spans="4:9" x14ac:dyDescent="0.25">
      <c r="D1715" s="4">
        <v>170600</v>
      </c>
      <c r="E1715" s="3">
        <v>11</v>
      </c>
      <c r="F1715" s="4">
        <v>11</v>
      </c>
      <c r="G1715" s="4">
        <v>11</v>
      </c>
      <c r="H1715" s="4">
        <v>11</v>
      </c>
      <c r="I1715" s="4">
        <v>11</v>
      </c>
    </row>
    <row r="1716" spans="4:9" x14ac:dyDescent="0.25">
      <c r="D1716" s="4">
        <v>170700</v>
      </c>
      <c r="E1716" s="3">
        <v>8</v>
      </c>
      <c r="F1716" s="4">
        <v>8</v>
      </c>
      <c r="G1716" s="4">
        <v>8</v>
      </c>
      <c r="H1716" s="4">
        <v>8</v>
      </c>
      <c r="I1716" s="4">
        <v>8</v>
      </c>
    </row>
    <row r="1717" spans="4:9" x14ac:dyDescent="0.25">
      <c r="D1717" s="4">
        <v>170800</v>
      </c>
      <c r="E1717" s="3">
        <v>8</v>
      </c>
      <c r="F1717" s="4">
        <v>8</v>
      </c>
      <c r="G1717" s="4">
        <v>8</v>
      </c>
      <c r="H1717" s="4">
        <v>8</v>
      </c>
      <c r="I1717" s="4">
        <v>8</v>
      </c>
    </row>
    <row r="1718" spans="4:9" x14ac:dyDescent="0.25">
      <c r="D1718" s="4">
        <v>170900</v>
      </c>
      <c r="E1718" s="3">
        <v>8</v>
      </c>
      <c r="F1718" s="4">
        <v>8</v>
      </c>
      <c r="G1718" s="4">
        <v>8</v>
      </c>
      <c r="H1718" s="4">
        <v>8</v>
      </c>
      <c r="I1718" s="4">
        <v>8</v>
      </c>
    </row>
    <row r="1719" spans="4:9" x14ac:dyDescent="0.25">
      <c r="D1719" s="4">
        <v>171000</v>
      </c>
      <c r="E1719" s="3">
        <v>8</v>
      </c>
      <c r="F1719" s="4">
        <v>8</v>
      </c>
      <c r="G1719" s="4">
        <v>8</v>
      </c>
      <c r="H1719" s="4">
        <v>8</v>
      </c>
      <c r="I1719" s="4">
        <v>8</v>
      </c>
    </row>
    <row r="1720" spans="4:9" x14ac:dyDescent="0.25">
      <c r="D1720" s="4">
        <v>171100</v>
      </c>
      <c r="E1720" s="3">
        <v>10</v>
      </c>
      <c r="F1720" s="4">
        <v>10</v>
      </c>
      <c r="G1720" s="4">
        <v>10</v>
      </c>
      <c r="H1720" s="4">
        <v>10</v>
      </c>
      <c r="I1720" s="4">
        <v>10</v>
      </c>
    </row>
    <row r="1721" spans="4:9" x14ac:dyDescent="0.25">
      <c r="D1721" s="4">
        <v>171200</v>
      </c>
      <c r="E1721" s="3">
        <v>10</v>
      </c>
      <c r="F1721" s="4">
        <v>10</v>
      </c>
      <c r="G1721" s="4">
        <v>10</v>
      </c>
      <c r="H1721" s="4">
        <v>10</v>
      </c>
      <c r="I1721" s="4">
        <v>10</v>
      </c>
    </row>
    <row r="1722" spans="4:9" x14ac:dyDescent="0.25">
      <c r="D1722" s="4">
        <v>171300</v>
      </c>
      <c r="E1722" s="3">
        <v>10</v>
      </c>
      <c r="F1722" s="4">
        <v>10</v>
      </c>
      <c r="G1722" s="4">
        <v>10</v>
      </c>
      <c r="H1722" s="4">
        <v>10</v>
      </c>
      <c r="I1722" s="4">
        <v>10</v>
      </c>
    </row>
    <row r="1723" spans="4:9" x14ac:dyDescent="0.25">
      <c r="D1723" s="4">
        <v>171400</v>
      </c>
      <c r="E1723" s="3">
        <v>10</v>
      </c>
      <c r="F1723" s="4">
        <v>10</v>
      </c>
      <c r="G1723" s="4">
        <v>10</v>
      </c>
      <c r="H1723" s="4">
        <v>10</v>
      </c>
      <c r="I1723" s="4">
        <v>10</v>
      </c>
    </row>
    <row r="1724" spans="4:9" x14ac:dyDescent="0.25">
      <c r="D1724" s="4">
        <v>171500</v>
      </c>
      <c r="E1724" s="3">
        <v>12</v>
      </c>
      <c r="F1724" s="4">
        <v>12</v>
      </c>
      <c r="G1724" s="4">
        <v>12</v>
      </c>
      <c r="H1724" s="4">
        <v>12</v>
      </c>
      <c r="I1724" s="4">
        <v>12</v>
      </c>
    </row>
    <row r="1725" spans="4:9" x14ac:dyDescent="0.25">
      <c r="D1725" s="4">
        <v>171600</v>
      </c>
      <c r="E1725" s="3">
        <v>12</v>
      </c>
      <c r="F1725" s="4">
        <v>12</v>
      </c>
      <c r="G1725" s="4">
        <v>12</v>
      </c>
      <c r="H1725" s="4">
        <v>12</v>
      </c>
      <c r="I1725" s="4">
        <v>12</v>
      </c>
    </row>
    <row r="1726" spans="4:9" x14ac:dyDescent="0.25">
      <c r="D1726" s="4">
        <v>171700</v>
      </c>
      <c r="E1726" s="3">
        <v>12</v>
      </c>
      <c r="F1726" s="4">
        <v>12</v>
      </c>
      <c r="G1726" s="4">
        <v>12</v>
      </c>
      <c r="H1726" s="4">
        <v>12</v>
      </c>
      <c r="I1726" s="4">
        <v>12</v>
      </c>
    </row>
    <row r="1727" spans="4:9" x14ac:dyDescent="0.25">
      <c r="D1727" s="4">
        <v>171800</v>
      </c>
      <c r="E1727" s="3">
        <v>15</v>
      </c>
      <c r="F1727" s="4">
        <v>15</v>
      </c>
      <c r="G1727" s="4">
        <v>15</v>
      </c>
      <c r="H1727" s="4">
        <v>15</v>
      </c>
      <c r="I1727" s="4">
        <v>15</v>
      </c>
    </row>
    <row r="1728" spans="4:9" x14ac:dyDescent="0.25">
      <c r="D1728" s="4">
        <v>171900</v>
      </c>
      <c r="E1728" s="3">
        <v>15</v>
      </c>
      <c r="F1728" s="4">
        <v>15</v>
      </c>
      <c r="G1728" s="4">
        <v>15</v>
      </c>
      <c r="H1728" s="4">
        <v>15</v>
      </c>
      <c r="I1728" s="4">
        <v>15</v>
      </c>
    </row>
    <row r="1729" spans="4:9" x14ac:dyDescent="0.25">
      <c r="D1729" s="4">
        <v>172000</v>
      </c>
      <c r="E1729" s="3">
        <v>15</v>
      </c>
      <c r="F1729" s="4">
        <v>15</v>
      </c>
      <c r="G1729" s="4">
        <v>15</v>
      </c>
      <c r="H1729" s="4">
        <v>15</v>
      </c>
      <c r="I1729" s="4">
        <v>15</v>
      </c>
    </row>
    <row r="1730" spans="4:9" x14ac:dyDescent="0.25">
      <c r="D1730" s="4">
        <v>172100</v>
      </c>
      <c r="E1730" s="3">
        <v>15</v>
      </c>
      <c r="F1730" s="4">
        <v>15</v>
      </c>
      <c r="G1730" s="4">
        <v>15</v>
      </c>
      <c r="H1730" s="4">
        <v>15</v>
      </c>
      <c r="I1730" s="4">
        <v>15</v>
      </c>
    </row>
    <row r="1731" spans="4:9" x14ac:dyDescent="0.25">
      <c r="D1731" s="4">
        <v>172200</v>
      </c>
      <c r="E1731" s="3">
        <v>15</v>
      </c>
      <c r="F1731" s="4">
        <v>15</v>
      </c>
      <c r="G1731" s="4">
        <v>15</v>
      </c>
      <c r="H1731" s="4">
        <v>15</v>
      </c>
      <c r="I1731" s="4">
        <v>15</v>
      </c>
    </row>
    <row r="1732" spans="4:9" x14ac:dyDescent="0.25">
      <c r="D1732" s="4">
        <v>172300</v>
      </c>
      <c r="E1732" s="3">
        <v>13</v>
      </c>
      <c r="F1732" s="4">
        <v>13</v>
      </c>
      <c r="G1732" s="4">
        <v>13</v>
      </c>
      <c r="H1732" s="4">
        <v>13</v>
      </c>
      <c r="I1732" s="4">
        <v>13</v>
      </c>
    </row>
    <row r="1733" spans="4:9" x14ac:dyDescent="0.25">
      <c r="D1733" s="4">
        <v>172400</v>
      </c>
      <c r="E1733" s="3">
        <v>13</v>
      </c>
      <c r="F1733" s="4">
        <v>13</v>
      </c>
      <c r="G1733" s="4">
        <v>13</v>
      </c>
      <c r="H1733" s="4">
        <v>13</v>
      </c>
      <c r="I1733" s="4">
        <v>13</v>
      </c>
    </row>
    <row r="1734" spans="4:9" x14ac:dyDescent="0.25">
      <c r="D1734" s="4">
        <v>172500</v>
      </c>
      <c r="E1734" s="3">
        <v>13</v>
      </c>
      <c r="F1734" s="4">
        <v>13</v>
      </c>
      <c r="G1734" s="4">
        <v>13</v>
      </c>
      <c r="H1734" s="4">
        <v>13</v>
      </c>
      <c r="I1734" s="4">
        <v>13</v>
      </c>
    </row>
    <row r="1735" spans="4:9" x14ac:dyDescent="0.25">
      <c r="D1735" s="4">
        <v>172600</v>
      </c>
      <c r="E1735" s="3">
        <v>13</v>
      </c>
      <c r="F1735" s="4">
        <v>13</v>
      </c>
      <c r="G1735" s="4">
        <v>13</v>
      </c>
      <c r="H1735" s="4">
        <v>13</v>
      </c>
      <c r="I1735" s="4">
        <v>13</v>
      </c>
    </row>
    <row r="1736" spans="4:9" x14ac:dyDescent="0.25">
      <c r="D1736" s="4">
        <v>172700</v>
      </c>
      <c r="E1736" s="3">
        <v>12</v>
      </c>
      <c r="F1736" s="4">
        <v>12</v>
      </c>
      <c r="G1736" s="4">
        <v>12</v>
      </c>
      <c r="H1736" s="4">
        <v>12</v>
      </c>
      <c r="I1736" s="4">
        <v>12</v>
      </c>
    </row>
    <row r="1737" spans="4:9" x14ac:dyDescent="0.25">
      <c r="D1737" s="4">
        <v>172800</v>
      </c>
      <c r="E1737" s="3">
        <v>18</v>
      </c>
      <c r="F1737" s="4">
        <v>18</v>
      </c>
      <c r="G1737" s="4">
        <v>18</v>
      </c>
      <c r="H1737" s="4">
        <v>18</v>
      </c>
      <c r="I1737" s="4">
        <v>18</v>
      </c>
    </row>
    <row r="1738" spans="4:9" x14ac:dyDescent="0.25">
      <c r="D1738" s="4">
        <v>172900</v>
      </c>
      <c r="E1738" s="3">
        <v>19</v>
      </c>
      <c r="F1738" s="4">
        <v>19</v>
      </c>
      <c r="G1738" s="4">
        <v>19</v>
      </c>
      <c r="H1738" s="4">
        <v>19</v>
      </c>
      <c r="I1738" s="4">
        <v>19</v>
      </c>
    </row>
    <row r="1739" spans="4:9" x14ac:dyDescent="0.25">
      <c r="D1739" s="4">
        <v>173000</v>
      </c>
      <c r="E1739" s="3">
        <v>19</v>
      </c>
      <c r="F1739" s="4">
        <v>19</v>
      </c>
      <c r="G1739" s="4">
        <v>19</v>
      </c>
      <c r="H1739" s="4">
        <v>19</v>
      </c>
      <c r="I1739" s="4">
        <v>19</v>
      </c>
    </row>
    <row r="1740" spans="4:9" x14ac:dyDescent="0.25">
      <c r="D1740" s="4">
        <v>173100</v>
      </c>
      <c r="E1740" s="3">
        <v>19</v>
      </c>
      <c r="F1740" s="4">
        <v>19</v>
      </c>
      <c r="G1740" s="4">
        <v>19</v>
      </c>
      <c r="H1740" s="4">
        <v>19</v>
      </c>
      <c r="I1740" s="4">
        <v>19</v>
      </c>
    </row>
    <row r="1741" spans="4:9" x14ac:dyDescent="0.25">
      <c r="D1741" s="4">
        <v>173200</v>
      </c>
      <c r="E1741" s="3">
        <v>19</v>
      </c>
      <c r="F1741" s="4">
        <v>19</v>
      </c>
      <c r="G1741" s="4">
        <v>19</v>
      </c>
      <c r="H1741" s="4">
        <v>19</v>
      </c>
      <c r="I1741" s="4">
        <v>19</v>
      </c>
    </row>
    <row r="1742" spans="4:9" x14ac:dyDescent="0.25">
      <c r="D1742" s="4">
        <v>173300</v>
      </c>
      <c r="E1742" s="3">
        <v>19</v>
      </c>
      <c r="F1742" s="4">
        <v>19</v>
      </c>
      <c r="G1742" s="4">
        <v>19</v>
      </c>
      <c r="H1742" s="4">
        <v>19</v>
      </c>
      <c r="I1742" s="4">
        <v>19</v>
      </c>
    </row>
    <row r="1743" spans="4:9" x14ac:dyDescent="0.25">
      <c r="D1743" s="4">
        <v>173400</v>
      </c>
      <c r="E1743" s="3">
        <v>17</v>
      </c>
      <c r="F1743" s="4">
        <v>17</v>
      </c>
      <c r="G1743" s="4">
        <v>17</v>
      </c>
      <c r="H1743" s="4">
        <v>17</v>
      </c>
      <c r="I1743" s="4">
        <v>17</v>
      </c>
    </row>
    <row r="1744" spans="4:9" x14ac:dyDescent="0.25">
      <c r="D1744" s="4">
        <v>173500</v>
      </c>
      <c r="E1744" s="3">
        <v>17</v>
      </c>
      <c r="F1744" s="4">
        <v>17</v>
      </c>
      <c r="G1744" s="4">
        <v>17</v>
      </c>
      <c r="H1744" s="4">
        <v>17</v>
      </c>
      <c r="I1744" s="4">
        <v>17</v>
      </c>
    </row>
    <row r="1745" spans="4:9" x14ac:dyDescent="0.25">
      <c r="D1745" s="4">
        <v>173600</v>
      </c>
      <c r="E1745" s="3">
        <v>17</v>
      </c>
      <c r="F1745" s="4">
        <v>17</v>
      </c>
      <c r="G1745" s="4">
        <v>17</v>
      </c>
      <c r="H1745" s="4">
        <v>17</v>
      </c>
      <c r="I1745" s="4">
        <v>17</v>
      </c>
    </row>
    <row r="1746" spans="4:9" x14ac:dyDescent="0.25">
      <c r="D1746" s="4">
        <v>173700</v>
      </c>
      <c r="E1746" s="3">
        <v>17</v>
      </c>
      <c r="F1746" s="4">
        <v>17</v>
      </c>
      <c r="G1746" s="4">
        <v>17</v>
      </c>
      <c r="H1746" s="4">
        <v>17</v>
      </c>
      <c r="I1746" s="4">
        <v>17</v>
      </c>
    </row>
    <row r="1747" spans="4:9" x14ac:dyDescent="0.25">
      <c r="D1747" s="4">
        <v>173800</v>
      </c>
      <c r="E1747" s="3">
        <v>17</v>
      </c>
      <c r="F1747" s="4">
        <v>17</v>
      </c>
      <c r="G1747" s="4">
        <v>17</v>
      </c>
      <c r="H1747" s="4">
        <v>17</v>
      </c>
      <c r="I1747" s="4">
        <v>17</v>
      </c>
    </row>
    <row r="1748" spans="4:9" x14ac:dyDescent="0.25">
      <c r="D1748" s="4">
        <v>173900</v>
      </c>
      <c r="E1748" s="3">
        <v>17</v>
      </c>
      <c r="F1748" s="4">
        <v>17</v>
      </c>
      <c r="G1748" s="4">
        <v>17</v>
      </c>
      <c r="H1748" s="4">
        <v>17</v>
      </c>
      <c r="I1748" s="4">
        <v>17</v>
      </c>
    </row>
    <row r="1749" spans="4:9" x14ac:dyDescent="0.25">
      <c r="D1749" s="4">
        <v>174000</v>
      </c>
      <c r="E1749" s="3">
        <v>17</v>
      </c>
      <c r="F1749" s="4">
        <v>17</v>
      </c>
      <c r="G1749" s="4">
        <v>17</v>
      </c>
      <c r="H1749" s="4">
        <v>17</v>
      </c>
      <c r="I1749" s="4">
        <v>17</v>
      </c>
    </row>
    <row r="1750" spans="4:9" x14ac:dyDescent="0.25">
      <c r="D1750" s="4">
        <v>174100</v>
      </c>
      <c r="E1750" s="3">
        <v>16</v>
      </c>
      <c r="F1750" s="4">
        <v>16</v>
      </c>
      <c r="G1750" s="4">
        <v>16</v>
      </c>
      <c r="H1750" s="4">
        <v>16</v>
      </c>
      <c r="I1750" s="4">
        <v>16</v>
      </c>
    </row>
    <row r="1751" spans="4:9" x14ac:dyDescent="0.25">
      <c r="D1751" s="4">
        <v>174200</v>
      </c>
      <c r="E1751" s="3">
        <v>16</v>
      </c>
      <c r="F1751" s="4">
        <v>16</v>
      </c>
      <c r="G1751" s="4">
        <v>16</v>
      </c>
      <c r="H1751" s="4">
        <v>16</v>
      </c>
      <c r="I1751" s="4">
        <v>16</v>
      </c>
    </row>
    <row r="1752" spans="4:9" x14ac:dyDescent="0.25">
      <c r="D1752" s="4">
        <v>174300</v>
      </c>
      <c r="E1752" s="3">
        <v>16</v>
      </c>
      <c r="F1752" s="4">
        <v>16</v>
      </c>
      <c r="G1752" s="4">
        <v>16</v>
      </c>
      <c r="H1752" s="4">
        <v>16</v>
      </c>
      <c r="I1752" s="4">
        <v>16</v>
      </c>
    </row>
    <row r="1753" spans="4:9" x14ac:dyDescent="0.25">
      <c r="D1753" s="4">
        <v>174400</v>
      </c>
      <c r="E1753" s="3">
        <v>16</v>
      </c>
      <c r="F1753" s="4">
        <v>16</v>
      </c>
      <c r="G1753" s="4">
        <v>16</v>
      </c>
      <c r="H1753" s="4">
        <v>16</v>
      </c>
      <c r="I1753" s="4">
        <v>16</v>
      </c>
    </row>
    <row r="1754" spans="4:9" x14ac:dyDescent="0.25">
      <c r="D1754" s="4">
        <v>174500</v>
      </c>
      <c r="E1754" s="3">
        <v>16</v>
      </c>
      <c r="F1754" s="4">
        <v>16</v>
      </c>
      <c r="G1754" s="4">
        <v>16</v>
      </c>
      <c r="H1754" s="4">
        <v>16</v>
      </c>
      <c r="I1754" s="4">
        <v>16</v>
      </c>
    </row>
    <row r="1755" spans="4:9" x14ac:dyDescent="0.25">
      <c r="D1755" s="4">
        <v>174600</v>
      </c>
      <c r="E1755" s="3">
        <v>16</v>
      </c>
      <c r="F1755" s="4">
        <v>16</v>
      </c>
      <c r="G1755" s="4">
        <v>16</v>
      </c>
      <c r="H1755" s="4">
        <v>16</v>
      </c>
      <c r="I1755" s="4">
        <v>16</v>
      </c>
    </row>
    <row r="1756" spans="4:9" x14ac:dyDescent="0.25">
      <c r="D1756" s="4">
        <v>174700</v>
      </c>
      <c r="E1756" s="3">
        <v>16</v>
      </c>
      <c r="F1756" s="4">
        <v>16</v>
      </c>
      <c r="G1756" s="4">
        <v>16</v>
      </c>
      <c r="H1756" s="4">
        <v>16</v>
      </c>
      <c r="I1756" s="4">
        <v>16</v>
      </c>
    </row>
    <row r="1757" spans="4:9" x14ac:dyDescent="0.25">
      <c r="D1757" s="4">
        <v>174800</v>
      </c>
      <c r="E1757" s="3">
        <v>16</v>
      </c>
      <c r="F1757" s="4">
        <v>16</v>
      </c>
      <c r="G1757" s="4">
        <v>16</v>
      </c>
      <c r="H1757" s="4">
        <v>16</v>
      </c>
      <c r="I1757" s="4">
        <v>16</v>
      </c>
    </row>
    <row r="1758" spans="4:9" x14ac:dyDescent="0.25">
      <c r="D1758" s="4">
        <v>174900</v>
      </c>
      <c r="E1758" s="3">
        <v>17</v>
      </c>
      <c r="F1758" s="4">
        <v>17</v>
      </c>
      <c r="G1758" s="4">
        <v>17</v>
      </c>
      <c r="H1758" s="4">
        <v>17</v>
      </c>
      <c r="I1758" s="4">
        <v>17</v>
      </c>
    </row>
    <row r="1759" spans="4:9" x14ac:dyDescent="0.25">
      <c r="D1759" s="4">
        <v>175000</v>
      </c>
      <c r="E1759" s="3">
        <v>17</v>
      </c>
      <c r="F1759" s="4">
        <v>17</v>
      </c>
      <c r="G1759" s="4">
        <v>17</v>
      </c>
      <c r="H1759" s="4">
        <v>17</v>
      </c>
      <c r="I1759" s="4">
        <v>17</v>
      </c>
    </row>
    <row r="1760" spans="4:9" x14ac:dyDescent="0.25">
      <c r="D1760" s="4">
        <v>175100</v>
      </c>
      <c r="E1760" s="3">
        <v>17</v>
      </c>
      <c r="F1760" s="4">
        <v>17</v>
      </c>
      <c r="G1760" s="4">
        <v>17</v>
      </c>
      <c r="H1760" s="4">
        <v>17</v>
      </c>
      <c r="I1760" s="4">
        <v>17</v>
      </c>
    </row>
    <row r="1761" spans="4:9" x14ac:dyDescent="0.25">
      <c r="D1761" s="4">
        <v>175200</v>
      </c>
      <c r="E1761" s="3">
        <v>17</v>
      </c>
      <c r="F1761" s="4">
        <v>17</v>
      </c>
      <c r="G1761" s="4">
        <v>17</v>
      </c>
      <c r="H1761" s="4">
        <v>17</v>
      </c>
      <c r="I1761" s="4">
        <v>17</v>
      </c>
    </row>
    <row r="1762" spans="4:9" x14ac:dyDescent="0.25">
      <c r="D1762" s="4">
        <v>175300</v>
      </c>
      <c r="E1762" s="3">
        <v>17</v>
      </c>
      <c r="F1762" s="4">
        <v>17</v>
      </c>
      <c r="G1762" s="4">
        <v>17</v>
      </c>
      <c r="H1762" s="4">
        <v>17</v>
      </c>
      <c r="I1762" s="4">
        <v>17</v>
      </c>
    </row>
    <row r="1763" spans="4:9" x14ac:dyDescent="0.25">
      <c r="D1763" s="4">
        <v>175400</v>
      </c>
      <c r="E1763" s="3">
        <v>17</v>
      </c>
      <c r="F1763" s="4">
        <v>17</v>
      </c>
      <c r="G1763" s="4">
        <v>17</v>
      </c>
      <c r="H1763" s="4">
        <v>17</v>
      </c>
      <c r="I1763" s="4">
        <v>17</v>
      </c>
    </row>
    <row r="1764" spans="4:9" x14ac:dyDescent="0.25">
      <c r="D1764" s="4">
        <v>175500</v>
      </c>
      <c r="E1764" s="3">
        <v>17</v>
      </c>
      <c r="F1764" s="4">
        <v>17</v>
      </c>
      <c r="G1764" s="4">
        <v>17</v>
      </c>
      <c r="H1764" s="4">
        <v>17</v>
      </c>
      <c r="I1764" s="4">
        <v>17</v>
      </c>
    </row>
    <row r="1765" spans="4:9" x14ac:dyDescent="0.25">
      <c r="D1765" s="4">
        <v>175600</v>
      </c>
      <c r="E1765" s="3">
        <v>17</v>
      </c>
      <c r="F1765" s="4">
        <v>17</v>
      </c>
      <c r="G1765" s="4">
        <v>17</v>
      </c>
      <c r="H1765" s="4">
        <v>17</v>
      </c>
      <c r="I1765" s="4">
        <v>17</v>
      </c>
    </row>
    <row r="1766" spans="4:9" x14ac:dyDescent="0.25">
      <c r="D1766" s="4">
        <v>175700</v>
      </c>
      <c r="E1766" s="3">
        <v>17</v>
      </c>
      <c r="F1766" s="4">
        <v>17</v>
      </c>
      <c r="G1766" s="4">
        <v>17</v>
      </c>
      <c r="H1766" s="4">
        <v>17</v>
      </c>
      <c r="I1766" s="4">
        <v>17</v>
      </c>
    </row>
    <row r="1767" spans="4:9" x14ac:dyDescent="0.25">
      <c r="D1767" s="4">
        <v>175800</v>
      </c>
      <c r="E1767" s="3">
        <v>17</v>
      </c>
      <c r="F1767" s="4">
        <v>17</v>
      </c>
      <c r="G1767" s="4">
        <v>17</v>
      </c>
      <c r="H1767" s="4">
        <v>17</v>
      </c>
      <c r="I1767" s="4">
        <v>17</v>
      </c>
    </row>
    <row r="1768" spans="4:9" x14ac:dyDescent="0.25">
      <c r="D1768" s="4">
        <v>175900</v>
      </c>
      <c r="E1768" s="3">
        <v>17</v>
      </c>
      <c r="F1768" s="4">
        <v>17</v>
      </c>
      <c r="G1768" s="4">
        <v>17</v>
      </c>
      <c r="H1768" s="4">
        <v>17</v>
      </c>
      <c r="I1768" s="4">
        <v>17</v>
      </c>
    </row>
    <row r="1769" spans="4:9" x14ac:dyDescent="0.25">
      <c r="D1769" s="4">
        <v>176000</v>
      </c>
      <c r="E1769" s="3">
        <v>17</v>
      </c>
      <c r="F1769" s="4">
        <v>17</v>
      </c>
      <c r="G1769" s="4">
        <v>17</v>
      </c>
      <c r="H1769" s="4">
        <v>17</v>
      </c>
      <c r="I1769" s="4">
        <v>17</v>
      </c>
    </row>
    <row r="1770" spans="4:9" x14ac:dyDescent="0.25">
      <c r="D1770" s="4">
        <v>176100</v>
      </c>
      <c r="E1770" s="3">
        <v>17</v>
      </c>
      <c r="F1770" s="4">
        <v>17</v>
      </c>
      <c r="G1770" s="4">
        <v>17</v>
      </c>
      <c r="H1770" s="4">
        <v>17</v>
      </c>
      <c r="I1770" s="4">
        <v>17</v>
      </c>
    </row>
    <row r="1771" spans="4:9" x14ac:dyDescent="0.25">
      <c r="D1771" s="4">
        <v>176200</v>
      </c>
      <c r="E1771" s="3">
        <v>17</v>
      </c>
      <c r="F1771" s="4">
        <v>17</v>
      </c>
      <c r="G1771" s="4">
        <v>17</v>
      </c>
      <c r="H1771" s="4">
        <v>17</v>
      </c>
      <c r="I1771" s="4">
        <v>17</v>
      </c>
    </row>
    <row r="1772" spans="4:9" x14ac:dyDescent="0.25">
      <c r="D1772" s="4">
        <v>176300</v>
      </c>
      <c r="E1772" s="3">
        <v>17</v>
      </c>
      <c r="F1772" s="4">
        <v>17</v>
      </c>
      <c r="G1772" s="4">
        <v>17</v>
      </c>
      <c r="H1772" s="4">
        <v>17</v>
      </c>
      <c r="I1772" s="4">
        <v>17</v>
      </c>
    </row>
    <row r="1773" spans="4:9" x14ac:dyDescent="0.25">
      <c r="D1773" s="4">
        <v>176400</v>
      </c>
      <c r="E1773" s="3">
        <v>17</v>
      </c>
      <c r="F1773" s="4">
        <v>17</v>
      </c>
      <c r="G1773" s="4">
        <v>17</v>
      </c>
      <c r="H1773" s="4">
        <v>17</v>
      </c>
      <c r="I1773" s="4">
        <v>17</v>
      </c>
    </row>
    <row r="1774" spans="4:9" x14ac:dyDescent="0.25">
      <c r="D1774" s="4">
        <v>176500</v>
      </c>
      <c r="E1774" s="3">
        <v>17</v>
      </c>
      <c r="F1774" s="4">
        <v>17</v>
      </c>
      <c r="G1774" s="4">
        <v>17</v>
      </c>
      <c r="H1774" s="4">
        <v>17</v>
      </c>
      <c r="I1774" s="4">
        <v>17</v>
      </c>
    </row>
    <row r="1775" spans="4:9" x14ac:dyDescent="0.25">
      <c r="D1775" s="4">
        <v>176600</v>
      </c>
      <c r="E1775" s="3">
        <v>17</v>
      </c>
      <c r="F1775" s="4">
        <v>17</v>
      </c>
      <c r="G1775" s="4">
        <v>17</v>
      </c>
      <c r="H1775" s="4">
        <v>17</v>
      </c>
      <c r="I1775" s="4">
        <v>17</v>
      </c>
    </row>
    <row r="1776" spans="4:9" x14ac:dyDescent="0.25">
      <c r="D1776" s="4">
        <v>176700</v>
      </c>
      <c r="E1776" s="3">
        <v>17</v>
      </c>
      <c r="F1776" s="4">
        <v>17</v>
      </c>
      <c r="G1776" s="4">
        <v>17</v>
      </c>
      <c r="H1776" s="4">
        <v>17</v>
      </c>
      <c r="I1776" s="4">
        <v>17</v>
      </c>
    </row>
    <row r="1777" spans="4:9" x14ac:dyDescent="0.25">
      <c r="D1777" s="4">
        <v>176800</v>
      </c>
      <c r="E1777" s="3">
        <v>17</v>
      </c>
      <c r="F1777" s="4">
        <v>17</v>
      </c>
      <c r="G1777" s="4">
        <v>17</v>
      </c>
      <c r="H1777" s="4">
        <v>17</v>
      </c>
      <c r="I1777" s="4">
        <v>17</v>
      </c>
    </row>
    <row r="1778" spans="4:9" x14ac:dyDescent="0.25">
      <c r="D1778" s="4">
        <v>176900</v>
      </c>
      <c r="E1778" s="3">
        <v>17</v>
      </c>
      <c r="F1778" s="4">
        <v>17</v>
      </c>
      <c r="G1778" s="4">
        <v>17</v>
      </c>
      <c r="H1778" s="4">
        <v>17</v>
      </c>
      <c r="I1778" s="4">
        <v>17</v>
      </c>
    </row>
    <row r="1779" spans="4:9" x14ac:dyDescent="0.25">
      <c r="D1779" s="4">
        <v>177000</v>
      </c>
      <c r="E1779" s="3">
        <v>17</v>
      </c>
      <c r="F1779" s="4">
        <v>17</v>
      </c>
      <c r="G1779" s="4">
        <v>17</v>
      </c>
      <c r="H1779" s="4">
        <v>17</v>
      </c>
      <c r="I1779" s="4">
        <v>17</v>
      </c>
    </row>
    <row r="1780" spans="4:9" x14ac:dyDescent="0.25">
      <c r="D1780" s="4">
        <v>177100</v>
      </c>
      <c r="E1780" s="3">
        <v>17</v>
      </c>
      <c r="F1780" s="4">
        <v>17</v>
      </c>
      <c r="G1780" s="4">
        <v>17</v>
      </c>
      <c r="H1780" s="4">
        <v>17</v>
      </c>
      <c r="I1780" s="4">
        <v>17</v>
      </c>
    </row>
    <row r="1781" spans="4:9" x14ac:dyDescent="0.25">
      <c r="D1781" s="4">
        <v>177200</v>
      </c>
      <c r="E1781" s="3">
        <v>17</v>
      </c>
      <c r="F1781" s="4">
        <v>17</v>
      </c>
      <c r="G1781" s="4">
        <v>17</v>
      </c>
      <c r="H1781" s="4">
        <v>17</v>
      </c>
      <c r="I1781" s="4">
        <v>17</v>
      </c>
    </row>
    <row r="1782" spans="4:9" x14ac:dyDescent="0.25">
      <c r="D1782" s="4">
        <v>177300</v>
      </c>
      <c r="E1782" s="3">
        <v>17</v>
      </c>
      <c r="F1782" s="4">
        <v>17</v>
      </c>
      <c r="G1782" s="4">
        <v>17</v>
      </c>
      <c r="H1782" s="4">
        <v>17</v>
      </c>
      <c r="I1782" s="4">
        <v>17</v>
      </c>
    </row>
    <row r="1783" spans="4:9" x14ac:dyDescent="0.25">
      <c r="D1783" s="4">
        <v>177400</v>
      </c>
      <c r="E1783" s="3">
        <v>17</v>
      </c>
      <c r="F1783" s="4">
        <v>17</v>
      </c>
      <c r="G1783" s="4">
        <v>17</v>
      </c>
      <c r="H1783" s="4">
        <v>17</v>
      </c>
      <c r="I1783" s="4">
        <v>17</v>
      </c>
    </row>
    <row r="1784" spans="4:9" x14ac:dyDescent="0.25">
      <c r="D1784" s="4">
        <v>177500</v>
      </c>
      <c r="E1784" s="3">
        <v>17</v>
      </c>
      <c r="F1784" s="4">
        <v>17</v>
      </c>
      <c r="G1784" s="4">
        <v>17</v>
      </c>
      <c r="H1784" s="4">
        <v>17</v>
      </c>
      <c r="I1784" s="4">
        <v>17</v>
      </c>
    </row>
    <row r="1785" spans="4:9" x14ac:dyDescent="0.25">
      <c r="D1785" s="4">
        <v>177600</v>
      </c>
      <c r="E1785" s="3">
        <v>17</v>
      </c>
      <c r="F1785" s="4">
        <v>17</v>
      </c>
      <c r="G1785" s="4">
        <v>17</v>
      </c>
      <c r="H1785" s="4">
        <v>17</v>
      </c>
      <c r="I1785" s="4">
        <v>17</v>
      </c>
    </row>
    <row r="1786" spans="4:9" x14ac:dyDescent="0.25">
      <c r="D1786" s="4">
        <v>177700</v>
      </c>
      <c r="E1786" s="3">
        <v>13</v>
      </c>
      <c r="F1786" s="4">
        <v>13</v>
      </c>
      <c r="G1786" s="4">
        <v>13</v>
      </c>
      <c r="H1786" s="4">
        <v>13</v>
      </c>
      <c r="I1786" s="4">
        <v>13</v>
      </c>
    </row>
    <row r="1787" spans="4:9" x14ac:dyDescent="0.25">
      <c r="D1787" s="4">
        <v>177800</v>
      </c>
      <c r="E1787" s="3">
        <v>13</v>
      </c>
      <c r="F1787" s="4">
        <v>13</v>
      </c>
      <c r="G1787" s="4">
        <v>13</v>
      </c>
      <c r="H1787" s="4">
        <v>13</v>
      </c>
      <c r="I1787" s="4">
        <v>13</v>
      </c>
    </row>
    <row r="1788" spans="4:9" x14ac:dyDescent="0.25">
      <c r="D1788" s="4">
        <v>177900</v>
      </c>
      <c r="E1788" s="3">
        <v>13</v>
      </c>
      <c r="F1788" s="4">
        <v>13</v>
      </c>
      <c r="G1788" s="4">
        <v>13</v>
      </c>
      <c r="H1788" s="4">
        <v>13</v>
      </c>
      <c r="I1788" s="4">
        <v>13</v>
      </c>
    </row>
    <row r="1789" spans="4:9" x14ac:dyDescent="0.25">
      <c r="D1789" s="4">
        <v>178000</v>
      </c>
      <c r="E1789" s="3">
        <v>12</v>
      </c>
      <c r="F1789" s="4">
        <v>12</v>
      </c>
      <c r="G1789" s="4">
        <v>12</v>
      </c>
      <c r="H1789" s="4">
        <v>12</v>
      </c>
      <c r="I1789" s="4">
        <v>12</v>
      </c>
    </row>
    <row r="1790" spans="4:9" x14ac:dyDescent="0.25">
      <c r="D1790" s="4">
        <v>178100</v>
      </c>
      <c r="E1790" s="3">
        <v>12</v>
      </c>
      <c r="F1790" s="4">
        <v>12</v>
      </c>
      <c r="G1790" s="4">
        <v>12</v>
      </c>
      <c r="H1790" s="4">
        <v>12</v>
      </c>
      <c r="I1790" s="4">
        <v>12</v>
      </c>
    </row>
    <row r="1791" spans="4:9" x14ac:dyDescent="0.25">
      <c r="D1791" s="4">
        <v>178200</v>
      </c>
      <c r="E1791" s="3">
        <v>11</v>
      </c>
      <c r="F1791" s="4">
        <v>11</v>
      </c>
      <c r="G1791" s="4">
        <v>11</v>
      </c>
      <c r="H1791" s="4">
        <v>11</v>
      </c>
      <c r="I1791" s="4">
        <v>11</v>
      </c>
    </row>
    <row r="1792" spans="4:9" x14ac:dyDescent="0.25">
      <c r="D1792" s="4">
        <v>178300</v>
      </c>
      <c r="E1792" s="3">
        <v>11</v>
      </c>
      <c r="F1792" s="4">
        <v>11</v>
      </c>
      <c r="G1792" s="4">
        <v>11</v>
      </c>
      <c r="H1792" s="4">
        <v>11</v>
      </c>
      <c r="I1792" s="4">
        <v>11</v>
      </c>
    </row>
    <row r="1793" spans="4:9" x14ac:dyDescent="0.25">
      <c r="D1793" s="4">
        <v>178400</v>
      </c>
      <c r="E1793" s="3">
        <v>11</v>
      </c>
      <c r="F1793" s="4">
        <v>11</v>
      </c>
      <c r="G1793" s="4">
        <v>11</v>
      </c>
      <c r="H1793" s="4">
        <v>11</v>
      </c>
      <c r="I1793" s="4">
        <v>11</v>
      </c>
    </row>
    <row r="1794" spans="4:9" x14ac:dyDescent="0.25">
      <c r="D1794" s="4">
        <v>178500</v>
      </c>
      <c r="E1794" s="3">
        <v>11</v>
      </c>
      <c r="F1794" s="4">
        <v>11</v>
      </c>
      <c r="G1794" s="4">
        <v>11</v>
      </c>
      <c r="H1794" s="4">
        <v>11</v>
      </c>
      <c r="I1794" s="4">
        <v>11</v>
      </c>
    </row>
    <row r="1795" spans="4:9" x14ac:dyDescent="0.25">
      <c r="D1795" s="4">
        <v>178600</v>
      </c>
      <c r="E1795" s="3">
        <v>0</v>
      </c>
      <c r="F1795" s="4">
        <v>0</v>
      </c>
      <c r="G1795" s="4">
        <v>0</v>
      </c>
      <c r="H1795" s="4">
        <v>0</v>
      </c>
      <c r="I1795" s="4">
        <v>0</v>
      </c>
    </row>
    <row r="1796" spans="4:9" x14ac:dyDescent="0.25">
      <c r="D1796" s="4">
        <v>178700</v>
      </c>
      <c r="E1796" s="3">
        <v>-7</v>
      </c>
      <c r="F1796" s="4">
        <v>-7</v>
      </c>
      <c r="G1796" s="4">
        <v>-7</v>
      </c>
      <c r="H1796" s="4">
        <v>-7</v>
      </c>
      <c r="I1796" s="4">
        <v>-7</v>
      </c>
    </row>
    <row r="1797" spans="4:9" x14ac:dyDescent="0.25">
      <c r="D1797" s="4">
        <v>178800</v>
      </c>
      <c r="E1797" s="3">
        <v>-7</v>
      </c>
      <c r="F1797" s="4">
        <v>-7</v>
      </c>
      <c r="G1797" s="4">
        <v>-7</v>
      </c>
      <c r="H1797" s="4">
        <v>-7</v>
      </c>
      <c r="I1797" s="4">
        <v>-7</v>
      </c>
    </row>
    <row r="1798" spans="4:9" x14ac:dyDescent="0.25">
      <c r="D1798" s="4">
        <v>178900</v>
      </c>
      <c r="E1798" s="3">
        <v>-7</v>
      </c>
      <c r="F1798" s="4">
        <v>-7</v>
      </c>
      <c r="G1798" s="4">
        <v>-7</v>
      </c>
      <c r="H1798" s="4">
        <v>-7</v>
      </c>
      <c r="I1798" s="4">
        <v>-7</v>
      </c>
    </row>
    <row r="1799" spans="4:9" x14ac:dyDescent="0.25">
      <c r="D1799" s="4">
        <v>179000</v>
      </c>
      <c r="E1799" s="3">
        <v>-7</v>
      </c>
      <c r="F1799" s="4">
        <v>-7</v>
      </c>
      <c r="G1799" s="4">
        <v>-7</v>
      </c>
      <c r="H1799" s="4">
        <v>-7</v>
      </c>
      <c r="I1799" s="4">
        <v>-7</v>
      </c>
    </row>
    <row r="1800" spans="4:9" x14ac:dyDescent="0.25">
      <c r="D1800" s="4">
        <v>179100</v>
      </c>
      <c r="E1800" s="3">
        <v>-7</v>
      </c>
      <c r="F1800" s="4">
        <v>-7</v>
      </c>
      <c r="G1800" s="4">
        <v>-7</v>
      </c>
      <c r="H1800" s="4">
        <v>-7</v>
      </c>
      <c r="I1800" s="4">
        <v>-7</v>
      </c>
    </row>
    <row r="1801" spans="4:9" x14ac:dyDescent="0.25">
      <c r="D1801" s="4">
        <v>179200</v>
      </c>
      <c r="E1801" s="3">
        <v>-19</v>
      </c>
      <c r="F1801" s="4">
        <v>-19</v>
      </c>
      <c r="G1801" s="4">
        <v>-19</v>
      </c>
      <c r="H1801" s="4">
        <v>-19</v>
      </c>
      <c r="I1801" s="4">
        <v>-19</v>
      </c>
    </row>
    <row r="1802" spans="4:9" x14ac:dyDescent="0.25">
      <c r="D1802" s="4">
        <v>179300</v>
      </c>
      <c r="E1802" s="3">
        <v>-19</v>
      </c>
      <c r="F1802" s="4">
        <v>-19</v>
      </c>
      <c r="G1802" s="4">
        <v>-19</v>
      </c>
      <c r="H1802" s="4">
        <v>-19</v>
      </c>
      <c r="I1802" s="4">
        <v>-19</v>
      </c>
    </row>
    <row r="1803" spans="4:9" x14ac:dyDescent="0.25">
      <c r="D1803" s="4">
        <v>179400</v>
      </c>
      <c r="E1803" s="3">
        <v>-19</v>
      </c>
      <c r="F1803" s="4">
        <v>-19</v>
      </c>
      <c r="G1803" s="4">
        <v>-19</v>
      </c>
      <c r="H1803" s="4">
        <v>-19</v>
      </c>
      <c r="I1803" s="4">
        <v>-19</v>
      </c>
    </row>
    <row r="1804" spans="4:9" x14ac:dyDescent="0.25">
      <c r="D1804" s="4">
        <v>179500</v>
      </c>
      <c r="E1804" s="3">
        <v>-19</v>
      </c>
      <c r="F1804" s="4">
        <v>-19</v>
      </c>
      <c r="G1804" s="4">
        <v>-19</v>
      </c>
      <c r="H1804" s="4">
        <v>-19</v>
      </c>
      <c r="I1804" s="4">
        <v>-19</v>
      </c>
    </row>
    <row r="1805" spans="4:9" x14ac:dyDescent="0.25">
      <c r="D1805" s="4">
        <v>179600</v>
      </c>
      <c r="E1805" s="3">
        <v>-19</v>
      </c>
      <c r="F1805" s="4">
        <v>-19</v>
      </c>
      <c r="G1805" s="4">
        <v>-19</v>
      </c>
      <c r="H1805" s="4">
        <v>-19</v>
      </c>
      <c r="I1805" s="4">
        <v>-19</v>
      </c>
    </row>
    <row r="1806" spans="4:9" x14ac:dyDescent="0.25">
      <c r="D1806" s="4">
        <v>179700</v>
      </c>
      <c r="E1806" s="3">
        <v>-20</v>
      </c>
      <c r="F1806" s="4">
        <v>-20</v>
      </c>
      <c r="G1806" s="4">
        <v>-20</v>
      </c>
      <c r="H1806" s="4">
        <v>-20</v>
      </c>
      <c r="I1806" s="4">
        <v>-20</v>
      </c>
    </row>
    <row r="1807" spans="4:9" x14ac:dyDescent="0.25">
      <c r="D1807" s="4">
        <v>179800</v>
      </c>
      <c r="E1807" s="3">
        <v>-20</v>
      </c>
      <c r="F1807" s="4">
        <v>-20</v>
      </c>
      <c r="G1807" s="4">
        <v>-20</v>
      </c>
      <c r="H1807" s="4">
        <v>-20</v>
      </c>
      <c r="I1807" s="4">
        <v>-20</v>
      </c>
    </row>
    <row r="1808" spans="4:9" x14ac:dyDescent="0.25">
      <c r="D1808" s="4">
        <v>179900</v>
      </c>
      <c r="E1808" s="3">
        <v>-10</v>
      </c>
      <c r="F1808" s="4">
        <v>-10</v>
      </c>
      <c r="G1808" s="4">
        <v>-10</v>
      </c>
      <c r="H1808" s="4">
        <v>-10</v>
      </c>
      <c r="I1808" s="4">
        <v>-10</v>
      </c>
    </row>
    <row r="1809" spans="4:9" x14ac:dyDescent="0.25">
      <c r="D1809" s="4">
        <v>180000</v>
      </c>
      <c r="E1809" s="3">
        <v>-7</v>
      </c>
      <c r="F1809" s="4">
        <v>-7</v>
      </c>
      <c r="G1809" s="4">
        <v>-7</v>
      </c>
      <c r="H1809" s="4">
        <v>-7</v>
      </c>
      <c r="I1809" s="4">
        <v>-7</v>
      </c>
    </row>
    <row r="1810" spans="4:9" x14ac:dyDescent="0.25">
      <c r="D1810" s="4">
        <v>180100</v>
      </c>
      <c r="E1810" s="3">
        <v>-4</v>
      </c>
      <c r="F1810" s="4">
        <v>-4</v>
      </c>
      <c r="G1810" s="4">
        <v>-4</v>
      </c>
      <c r="H1810" s="4">
        <v>-4</v>
      </c>
      <c r="I1810" s="4">
        <v>-4</v>
      </c>
    </row>
    <row r="1811" spans="4:9" x14ac:dyDescent="0.25">
      <c r="D1811" s="4">
        <v>180200</v>
      </c>
      <c r="E1811" s="3">
        <v>3</v>
      </c>
      <c r="F1811" s="4">
        <v>3</v>
      </c>
      <c r="G1811" s="4">
        <v>3</v>
      </c>
      <c r="H1811" s="4">
        <v>3</v>
      </c>
      <c r="I1811" s="4">
        <v>3</v>
      </c>
    </row>
    <row r="1812" spans="4:9" x14ac:dyDescent="0.25">
      <c r="D1812" s="4">
        <v>180300</v>
      </c>
      <c r="E1812" s="3">
        <v>-3</v>
      </c>
      <c r="F1812" s="4">
        <v>-3</v>
      </c>
      <c r="G1812" s="4">
        <v>-3</v>
      </c>
      <c r="H1812" s="4">
        <v>-3</v>
      </c>
      <c r="I1812" s="4">
        <v>-3</v>
      </c>
    </row>
    <row r="1813" spans="4:9" x14ac:dyDescent="0.25">
      <c r="D1813" s="4">
        <v>180400</v>
      </c>
      <c r="E1813" s="3">
        <v>-3</v>
      </c>
      <c r="F1813" s="4">
        <v>-3</v>
      </c>
      <c r="G1813" s="4">
        <v>-3</v>
      </c>
      <c r="H1813" s="4">
        <v>-3</v>
      </c>
      <c r="I1813" s="4">
        <v>-3</v>
      </c>
    </row>
    <row r="1814" spans="4:9" x14ac:dyDescent="0.25">
      <c r="D1814" s="4">
        <v>180500</v>
      </c>
      <c r="E1814" s="3">
        <v>-4</v>
      </c>
      <c r="F1814" s="4">
        <v>-4</v>
      </c>
      <c r="G1814" s="4">
        <v>-4</v>
      </c>
      <c r="H1814" s="4">
        <v>-4</v>
      </c>
      <c r="I1814" s="4">
        <v>-4</v>
      </c>
    </row>
    <row r="1815" spans="4:9" x14ac:dyDescent="0.25">
      <c r="D1815" s="4">
        <v>180600</v>
      </c>
      <c r="E1815" s="3">
        <v>-4</v>
      </c>
      <c r="F1815" s="4">
        <v>-4</v>
      </c>
      <c r="G1815" s="4">
        <v>-4</v>
      </c>
      <c r="H1815" s="4">
        <v>-4</v>
      </c>
      <c r="I1815" s="4">
        <v>-4</v>
      </c>
    </row>
    <row r="1816" spans="4:9" x14ac:dyDescent="0.25">
      <c r="D1816" s="4">
        <v>180700</v>
      </c>
      <c r="E1816" s="3">
        <v>-4</v>
      </c>
      <c r="F1816" s="4">
        <v>-4</v>
      </c>
      <c r="G1816" s="4">
        <v>-4</v>
      </c>
      <c r="H1816" s="4">
        <v>-4</v>
      </c>
      <c r="I1816" s="4">
        <v>-4</v>
      </c>
    </row>
    <row r="1817" spans="4:9" x14ac:dyDescent="0.25">
      <c r="D1817" s="4">
        <v>180800</v>
      </c>
      <c r="E1817" s="3">
        <v>-5</v>
      </c>
      <c r="F1817" s="4">
        <v>-5</v>
      </c>
      <c r="G1817" s="4">
        <v>-5</v>
      </c>
      <c r="H1817" s="4">
        <v>-5</v>
      </c>
      <c r="I1817" s="4">
        <v>-5</v>
      </c>
    </row>
    <row r="1818" spans="4:9" x14ac:dyDescent="0.25">
      <c r="D1818" s="4">
        <v>180900</v>
      </c>
      <c r="E1818" s="3">
        <v>-5</v>
      </c>
      <c r="F1818" s="4">
        <v>-5</v>
      </c>
      <c r="G1818" s="4">
        <v>-5</v>
      </c>
      <c r="H1818" s="4">
        <v>-5</v>
      </c>
      <c r="I1818" s="4">
        <v>-5</v>
      </c>
    </row>
    <row r="1819" spans="4:9" x14ac:dyDescent="0.25">
      <c r="D1819" s="4">
        <v>181000</v>
      </c>
      <c r="E1819" s="3">
        <v>-7</v>
      </c>
      <c r="F1819" s="4">
        <v>-7</v>
      </c>
      <c r="G1819" s="4">
        <v>-7</v>
      </c>
      <c r="H1819" s="4">
        <v>-7</v>
      </c>
      <c r="I1819" s="4">
        <v>-7</v>
      </c>
    </row>
    <row r="1820" spans="4:9" x14ac:dyDescent="0.25">
      <c r="D1820" s="4">
        <v>181100</v>
      </c>
      <c r="E1820" s="3">
        <v>-7</v>
      </c>
      <c r="F1820" s="4">
        <v>-7</v>
      </c>
      <c r="G1820" s="4">
        <v>-7</v>
      </c>
      <c r="H1820" s="4">
        <v>-7</v>
      </c>
      <c r="I1820" s="4">
        <v>-7</v>
      </c>
    </row>
    <row r="1821" spans="4:9" x14ac:dyDescent="0.25">
      <c r="D1821" s="4">
        <v>181200</v>
      </c>
      <c r="E1821" s="3">
        <v>-7</v>
      </c>
      <c r="F1821" s="4">
        <v>-7</v>
      </c>
      <c r="G1821" s="4">
        <v>-7</v>
      </c>
      <c r="H1821" s="4">
        <v>-7</v>
      </c>
      <c r="I1821" s="4">
        <v>-7</v>
      </c>
    </row>
    <row r="1822" spans="4:9" x14ac:dyDescent="0.25">
      <c r="D1822" s="4">
        <v>181300</v>
      </c>
      <c r="E1822" s="3">
        <v>-7</v>
      </c>
      <c r="F1822" s="4">
        <v>-7</v>
      </c>
      <c r="G1822" s="4">
        <v>-7</v>
      </c>
      <c r="H1822" s="4">
        <v>-7</v>
      </c>
      <c r="I1822" s="4">
        <v>-7</v>
      </c>
    </row>
    <row r="1823" spans="4:9" x14ac:dyDescent="0.25">
      <c r="D1823" s="4">
        <v>181400</v>
      </c>
      <c r="E1823" s="3">
        <v>-6</v>
      </c>
      <c r="F1823" s="4">
        <v>-6</v>
      </c>
      <c r="G1823" s="4">
        <v>-6</v>
      </c>
      <c r="H1823" s="4">
        <v>-6</v>
      </c>
      <c r="I1823" s="4">
        <v>-6</v>
      </c>
    </row>
    <row r="1824" spans="4:9" x14ac:dyDescent="0.25">
      <c r="D1824" s="4">
        <v>181500</v>
      </c>
      <c r="E1824" s="3">
        <v>-6</v>
      </c>
      <c r="F1824" s="4">
        <v>-6</v>
      </c>
      <c r="G1824" s="4">
        <v>-6</v>
      </c>
      <c r="H1824" s="4">
        <v>-6</v>
      </c>
      <c r="I1824" s="4">
        <v>-6</v>
      </c>
    </row>
    <row r="1825" spans="4:9" x14ac:dyDescent="0.25">
      <c r="D1825" s="4">
        <v>181600</v>
      </c>
      <c r="E1825" s="3">
        <v>-6</v>
      </c>
      <c r="F1825" s="4">
        <v>-6</v>
      </c>
      <c r="G1825" s="4">
        <v>-6</v>
      </c>
      <c r="H1825" s="4">
        <v>-6</v>
      </c>
      <c r="I1825" s="4">
        <v>-6</v>
      </c>
    </row>
    <row r="1826" spans="4:9" x14ac:dyDescent="0.25">
      <c r="D1826" s="4">
        <v>181700</v>
      </c>
      <c r="E1826" s="3">
        <v>-6</v>
      </c>
      <c r="F1826" s="4">
        <v>-6</v>
      </c>
      <c r="G1826" s="4">
        <v>-6</v>
      </c>
      <c r="H1826" s="4">
        <v>-6</v>
      </c>
      <c r="I1826" s="4">
        <v>-6</v>
      </c>
    </row>
    <row r="1827" spans="4:9" x14ac:dyDescent="0.25">
      <c r="D1827" s="4">
        <v>181800</v>
      </c>
      <c r="E1827" s="3">
        <v>-6</v>
      </c>
      <c r="F1827" s="4">
        <v>-6</v>
      </c>
      <c r="G1827" s="4">
        <v>-6</v>
      </c>
      <c r="H1827" s="4">
        <v>-6</v>
      </c>
      <c r="I1827" s="4">
        <v>-6</v>
      </c>
    </row>
    <row r="1828" spans="4:9" x14ac:dyDescent="0.25">
      <c r="D1828" s="4">
        <v>181900</v>
      </c>
      <c r="E1828" s="3">
        <v>5</v>
      </c>
      <c r="F1828" s="4">
        <v>5</v>
      </c>
      <c r="G1828" s="4">
        <v>5</v>
      </c>
      <c r="H1828" s="4">
        <v>5</v>
      </c>
      <c r="I1828" s="4">
        <v>5</v>
      </c>
    </row>
    <row r="1829" spans="4:9" x14ac:dyDescent="0.25">
      <c r="D1829" s="4">
        <v>182000</v>
      </c>
      <c r="E1829" s="3">
        <v>5</v>
      </c>
      <c r="F1829" s="4">
        <v>5</v>
      </c>
      <c r="G1829" s="4">
        <v>5</v>
      </c>
      <c r="H1829" s="4">
        <v>5</v>
      </c>
      <c r="I1829" s="4">
        <v>5</v>
      </c>
    </row>
    <row r="1830" spans="4:9" x14ac:dyDescent="0.25">
      <c r="D1830" s="4">
        <v>182100</v>
      </c>
      <c r="E1830" s="3">
        <v>5</v>
      </c>
      <c r="F1830" s="4">
        <v>5</v>
      </c>
      <c r="G1830" s="4">
        <v>5</v>
      </c>
      <c r="H1830" s="4">
        <v>5</v>
      </c>
      <c r="I1830" s="4">
        <v>5</v>
      </c>
    </row>
    <row r="1831" spans="4:9" x14ac:dyDescent="0.25">
      <c r="D1831" s="4">
        <v>182200</v>
      </c>
      <c r="E1831" s="3">
        <v>5</v>
      </c>
      <c r="F1831" s="4">
        <v>5</v>
      </c>
      <c r="G1831" s="4">
        <v>5</v>
      </c>
      <c r="H1831" s="4">
        <v>5</v>
      </c>
      <c r="I1831" s="4">
        <v>5</v>
      </c>
    </row>
    <row r="1832" spans="4:9" x14ac:dyDescent="0.25">
      <c r="D1832" s="4">
        <v>182300</v>
      </c>
      <c r="E1832" s="3">
        <v>3</v>
      </c>
      <c r="F1832" s="4">
        <v>3</v>
      </c>
      <c r="G1832" s="4">
        <v>3</v>
      </c>
      <c r="H1832" s="4">
        <v>3</v>
      </c>
      <c r="I1832" s="4">
        <v>3</v>
      </c>
    </row>
    <row r="1833" spans="4:9" x14ac:dyDescent="0.25">
      <c r="D1833" s="4">
        <v>182400</v>
      </c>
      <c r="E1833" s="3">
        <v>3</v>
      </c>
      <c r="F1833" s="4">
        <v>3</v>
      </c>
      <c r="G1833" s="4">
        <v>3</v>
      </c>
      <c r="H1833" s="4">
        <v>3</v>
      </c>
      <c r="I1833" s="4">
        <v>3</v>
      </c>
    </row>
    <row r="1834" spans="4:9" x14ac:dyDescent="0.25">
      <c r="D1834" s="4">
        <v>182500</v>
      </c>
      <c r="E1834" s="3">
        <v>3</v>
      </c>
      <c r="F1834" s="4">
        <v>3</v>
      </c>
      <c r="G1834" s="4">
        <v>3</v>
      </c>
      <c r="H1834" s="4">
        <v>3</v>
      </c>
      <c r="I1834" s="4">
        <v>3</v>
      </c>
    </row>
    <row r="1835" spans="4:9" x14ac:dyDescent="0.25">
      <c r="D1835" s="4">
        <v>182600</v>
      </c>
      <c r="E1835" s="3">
        <v>2</v>
      </c>
      <c r="F1835" s="4">
        <v>2</v>
      </c>
      <c r="G1835" s="4">
        <v>2</v>
      </c>
      <c r="H1835" s="4">
        <v>2</v>
      </c>
      <c r="I1835" s="4">
        <v>2</v>
      </c>
    </row>
    <row r="1836" spans="4:9" x14ac:dyDescent="0.25">
      <c r="D1836" s="4">
        <v>182700</v>
      </c>
      <c r="E1836" s="3">
        <v>2</v>
      </c>
      <c r="F1836" s="4">
        <v>2</v>
      </c>
      <c r="G1836" s="4">
        <v>2</v>
      </c>
      <c r="H1836" s="4">
        <v>2</v>
      </c>
      <c r="I1836" s="4">
        <v>2</v>
      </c>
    </row>
    <row r="1837" spans="4:9" x14ac:dyDescent="0.25">
      <c r="D1837" s="4">
        <v>182800</v>
      </c>
      <c r="E1837" s="3">
        <v>4</v>
      </c>
      <c r="F1837" s="4">
        <v>4</v>
      </c>
      <c r="G1837" s="4">
        <v>4</v>
      </c>
      <c r="H1837" s="4">
        <v>4</v>
      </c>
      <c r="I1837" s="4">
        <v>4</v>
      </c>
    </row>
    <row r="1838" spans="4:9" x14ac:dyDescent="0.25">
      <c r="D1838" s="4">
        <v>182900</v>
      </c>
      <c r="E1838" s="3">
        <v>4</v>
      </c>
      <c r="F1838" s="4">
        <v>4</v>
      </c>
      <c r="G1838" s="4">
        <v>4</v>
      </c>
      <c r="H1838" s="4">
        <v>4</v>
      </c>
      <c r="I1838" s="4">
        <v>4</v>
      </c>
    </row>
    <row r="1839" spans="4:9" x14ac:dyDescent="0.25">
      <c r="D1839" s="4">
        <v>183000</v>
      </c>
      <c r="E1839" s="3">
        <v>4</v>
      </c>
      <c r="F1839" s="4">
        <v>4</v>
      </c>
      <c r="G1839" s="4">
        <v>4</v>
      </c>
      <c r="H1839" s="4">
        <v>4</v>
      </c>
      <c r="I1839" s="4">
        <v>4</v>
      </c>
    </row>
    <row r="1840" spans="4:9" x14ac:dyDescent="0.25">
      <c r="D1840" s="4">
        <v>183100</v>
      </c>
      <c r="E1840" s="3">
        <v>4</v>
      </c>
      <c r="F1840" s="4">
        <v>4</v>
      </c>
      <c r="G1840" s="4">
        <v>4</v>
      </c>
      <c r="H1840" s="4">
        <v>4</v>
      </c>
      <c r="I1840" s="4">
        <v>4</v>
      </c>
    </row>
    <row r="1841" spans="4:9" x14ac:dyDescent="0.25">
      <c r="D1841" s="4">
        <v>183200</v>
      </c>
      <c r="E1841" s="3">
        <v>4</v>
      </c>
      <c r="F1841" s="4">
        <v>4</v>
      </c>
      <c r="G1841" s="4">
        <v>4</v>
      </c>
      <c r="H1841" s="4">
        <v>4</v>
      </c>
      <c r="I1841" s="4">
        <v>4</v>
      </c>
    </row>
    <row r="1842" spans="4:9" x14ac:dyDescent="0.25">
      <c r="D1842" s="4">
        <v>183300</v>
      </c>
      <c r="E1842" s="3">
        <v>-3</v>
      </c>
      <c r="F1842" s="4">
        <v>-3</v>
      </c>
      <c r="G1842" s="4">
        <v>-3</v>
      </c>
      <c r="H1842" s="4">
        <v>-3</v>
      </c>
      <c r="I1842" s="4">
        <v>-3</v>
      </c>
    </row>
    <row r="1843" spans="4:9" x14ac:dyDescent="0.25">
      <c r="D1843" s="4">
        <v>183400</v>
      </c>
      <c r="E1843" s="3">
        <v>-3</v>
      </c>
      <c r="F1843" s="4">
        <v>-3</v>
      </c>
      <c r="G1843" s="4">
        <v>-3</v>
      </c>
      <c r="H1843" s="4">
        <v>-3</v>
      </c>
      <c r="I1843" s="4">
        <v>-3</v>
      </c>
    </row>
    <row r="1844" spans="4:9" x14ac:dyDescent="0.25">
      <c r="D1844" s="4">
        <v>183500</v>
      </c>
      <c r="E1844" s="3">
        <v>-3</v>
      </c>
      <c r="F1844" s="4">
        <v>-3</v>
      </c>
      <c r="G1844" s="4">
        <v>-3</v>
      </c>
      <c r="H1844" s="4">
        <v>-3</v>
      </c>
      <c r="I1844" s="4">
        <v>-3</v>
      </c>
    </row>
    <row r="1845" spans="4:9" x14ac:dyDescent="0.25">
      <c r="D1845" s="4">
        <v>183600</v>
      </c>
      <c r="E1845" s="3">
        <v>-3</v>
      </c>
      <c r="F1845" s="4">
        <v>-3</v>
      </c>
      <c r="G1845" s="4">
        <v>-3</v>
      </c>
      <c r="H1845" s="4">
        <v>-3</v>
      </c>
      <c r="I1845" s="4">
        <v>-3</v>
      </c>
    </row>
    <row r="1846" spans="4:9" x14ac:dyDescent="0.25">
      <c r="D1846" s="4">
        <v>183700</v>
      </c>
      <c r="E1846" s="3">
        <v>2</v>
      </c>
      <c r="F1846" s="4">
        <v>2</v>
      </c>
      <c r="G1846" s="4">
        <v>2</v>
      </c>
      <c r="H1846" s="4">
        <v>2</v>
      </c>
      <c r="I1846" s="4">
        <v>2</v>
      </c>
    </row>
    <row r="1847" spans="4:9" x14ac:dyDescent="0.25">
      <c r="D1847" s="4">
        <v>183800</v>
      </c>
      <c r="E1847" s="3">
        <v>1</v>
      </c>
      <c r="F1847" s="4">
        <v>1</v>
      </c>
      <c r="G1847" s="4">
        <v>1</v>
      </c>
      <c r="H1847" s="4">
        <v>1</v>
      </c>
      <c r="I1847" s="4">
        <v>1</v>
      </c>
    </row>
    <row r="1848" spans="4:9" x14ac:dyDescent="0.25">
      <c r="D1848" s="4">
        <v>183900</v>
      </c>
      <c r="E1848" s="3">
        <v>8</v>
      </c>
      <c r="F1848" s="4">
        <v>8</v>
      </c>
      <c r="G1848" s="4">
        <v>8</v>
      </c>
      <c r="H1848" s="4">
        <v>8</v>
      </c>
      <c r="I1848" s="4">
        <v>8</v>
      </c>
    </row>
    <row r="1849" spans="4:9" x14ac:dyDescent="0.25">
      <c r="D1849" s="4">
        <v>184000</v>
      </c>
      <c r="E1849" s="3">
        <v>8</v>
      </c>
      <c r="F1849" s="4">
        <v>8</v>
      </c>
      <c r="G1849" s="4">
        <v>8</v>
      </c>
      <c r="H1849" s="4">
        <v>8</v>
      </c>
      <c r="I1849" s="4">
        <v>8</v>
      </c>
    </row>
    <row r="1850" spans="4:9" x14ac:dyDescent="0.25">
      <c r="D1850" s="4">
        <v>184100</v>
      </c>
      <c r="E1850" s="3">
        <v>8</v>
      </c>
      <c r="F1850" s="4">
        <v>8</v>
      </c>
      <c r="G1850" s="4">
        <v>8</v>
      </c>
      <c r="H1850" s="4">
        <v>8</v>
      </c>
      <c r="I1850" s="4">
        <v>8</v>
      </c>
    </row>
    <row r="1851" spans="4:9" x14ac:dyDescent="0.25">
      <c r="D1851" s="4">
        <v>184200</v>
      </c>
      <c r="E1851" s="3">
        <v>8</v>
      </c>
      <c r="F1851" s="4">
        <v>8</v>
      </c>
      <c r="G1851" s="4">
        <v>8</v>
      </c>
      <c r="H1851" s="4">
        <v>8</v>
      </c>
      <c r="I1851" s="4">
        <v>8</v>
      </c>
    </row>
    <row r="1852" spans="4:9" x14ac:dyDescent="0.25">
      <c r="D1852" s="4">
        <v>184300</v>
      </c>
      <c r="E1852" s="3">
        <v>8</v>
      </c>
      <c r="F1852" s="4">
        <v>8</v>
      </c>
      <c r="G1852" s="4">
        <v>8</v>
      </c>
      <c r="H1852" s="4">
        <v>8</v>
      </c>
      <c r="I1852" s="4">
        <v>8</v>
      </c>
    </row>
    <row r="1853" spans="4:9" x14ac:dyDescent="0.25">
      <c r="D1853" s="4">
        <v>184400</v>
      </c>
      <c r="E1853" s="3">
        <v>8</v>
      </c>
      <c r="F1853" s="4">
        <v>8</v>
      </c>
      <c r="G1853" s="4">
        <v>8</v>
      </c>
      <c r="H1853" s="4">
        <v>8</v>
      </c>
      <c r="I1853" s="4">
        <v>8</v>
      </c>
    </row>
    <row r="1854" spans="4:9" x14ac:dyDescent="0.25">
      <c r="D1854" s="4">
        <v>184500</v>
      </c>
      <c r="E1854" s="3">
        <v>8</v>
      </c>
      <c r="F1854" s="4">
        <v>8</v>
      </c>
      <c r="G1854" s="4">
        <v>8</v>
      </c>
      <c r="H1854" s="4">
        <v>8</v>
      </c>
      <c r="I1854" s="4">
        <v>8</v>
      </c>
    </row>
    <row r="1855" spans="4:9" x14ac:dyDescent="0.25">
      <c r="D1855" s="4">
        <v>184600</v>
      </c>
      <c r="E1855" s="3">
        <v>8</v>
      </c>
      <c r="F1855" s="4">
        <v>8</v>
      </c>
      <c r="G1855" s="4">
        <v>8</v>
      </c>
      <c r="H1855" s="4">
        <v>8</v>
      </c>
      <c r="I1855" s="4">
        <v>8</v>
      </c>
    </row>
    <row r="1856" spans="4:9" x14ac:dyDescent="0.25">
      <c r="D1856" s="4">
        <v>184700</v>
      </c>
      <c r="E1856" s="3">
        <v>8</v>
      </c>
      <c r="F1856" s="4">
        <v>8</v>
      </c>
      <c r="G1856" s="4">
        <v>8</v>
      </c>
      <c r="H1856" s="4">
        <v>8</v>
      </c>
      <c r="I1856" s="4">
        <v>8</v>
      </c>
    </row>
    <row r="1857" spans="4:9" x14ac:dyDescent="0.25">
      <c r="D1857" s="4">
        <v>184800</v>
      </c>
      <c r="E1857" s="3">
        <v>8</v>
      </c>
      <c r="F1857" s="4">
        <v>8</v>
      </c>
      <c r="G1857" s="4">
        <v>8</v>
      </c>
      <c r="H1857" s="4">
        <v>8</v>
      </c>
      <c r="I1857" s="4">
        <v>8</v>
      </c>
    </row>
    <row r="1858" spans="4:9" x14ac:dyDescent="0.25">
      <c r="D1858" s="4">
        <v>184900</v>
      </c>
      <c r="E1858" s="3">
        <v>9</v>
      </c>
      <c r="F1858" s="4">
        <v>9</v>
      </c>
      <c r="G1858" s="4">
        <v>9</v>
      </c>
      <c r="H1858" s="4">
        <v>9</v>
      </c>
      <c r="I1858" s="4">
        <v>9</v>
      </c>
    </row>
    <row r="1859" spans="4:9" x14ac:dyDescent="0.25">
      <c r="D1859" s="4">
        <v>185000</v>
      </c>
      <c r="E1859" s="3">
        <v>8</v>
      </c>
      <c r="F1859" s="4">
        <v>8</v>
      </c>
      <c r="G1859" s="4">
        <v>8</v>
      </c>
      <c r="H1859" s="4">
        <v>8</v>
      </c>
      <c r="I1859" s="4">
        <v>8</v>
      </c>
    </row>
    <row r="1860" spans="4:9" x14ac:dyDescent="0.25">
      <c r="D1860" s="4">
        <v>185100</v>
      </c>
      <c r="E1860" s="3">
        <v>10</v>
      </c>
      <c r="F1860" s="4">
        <v>10</v>
      </c>
      <c r="G1860" s="4">
        <v>10</v>
      </c>
      <c r="H1860" s="4">
        <v>10</v>
      </c>
      <c r="I1860" s="4">
        <v>10</v>
      </c>
    </row>
    <row r="1861" spans="4:9" x14ac:dyDescent="0.25">
      <c r="D1861" s="4">
        <v>185200</v>
      </c>
      <c r="E1861" s="3">
        <v>10</v>
      </c>
      <c r="F1861" s="4">
        <v>10</v>
      </c>
      <c r="G1861" s="4">
        <v>10</v>
      </c>
      <c r="H1861" s="4">
        <v>10</v>
      </c>
      <c r="I1861" s="4">
        <v>10</v>
      </c>
    </row>
    <row r="1862" spans="4:9" x14ac:dyDescent="0.25">
      <c r="D1862" s="4">
        <v>185300</v>
      </c>
      <c r="E1862" s="3">
        <v>10</v>
      </c>
      <c r="F1862" s="4">
        <v>10</v>
      </c>
      <c r="G1862" s="4">
        <v>10</v>
      </c>
      <c r="H1862" s="4">
        <v>10</v>
      </c>
      <c r="I1862" s="4">
        <v>10</v>
      </c>
    </row>
    <row r="1863" spans="4:9" x14ac:dyDescent="0.25">
      <c r="D1863" s="4">
        <v>185400</v>
      </c>
      <c r="E1863" s="3">
        <v>9</v>
      </c>
      <c r="F1863" s="4">
        <v>9</v>
      </c>
      <c r="G1863" s="4">
        <v>9</v>
      </c>
      <c r="H1863" s="4">
        <v>9</v>
      </c>
      <c r="I1863" s="4">
        <v>9</v>
      </c>
    </row>
    <row r="1864" spans="4:9" x14ac:dyDescent="0.25">
      <c r="D1864" s="4">
        <v>185500</v>
      </c>
      <c r="E1864" s="3">
        <v>9</v>
      </c>
      <c r="F1864" s="4">
        <v>9</v>
      </c>
      <c r="G1864" s="4">
        <v>9</v>
      </c>
      <c r="H1864" s="4">
        <v>9</v>
      </c>
      <c r="I1864" s="4">
        <v>9</v>
      </c>
    </row>
    <row r="1865" spans="4:9" x14ac:dyDescent="0.25">
      <c r="D1865" s="4">
        <v>185600</v>
      </c>
      <c r="E1865" s="3">
        <v>11</v>
      </c>
      <c r="F1865" s="4">
        <v>11</v>
      </c>
      <c r="G1865" s="4">
        <v>11</v>
      </c>
      <c r="H1865" s="4">
        <v>11</v>
      </c>
      <c r="I1865" s="4">
        <v>11</v>
      </c>
    </row>
    <row r="1866" spans="4:9" x14ac:dyDescent="0.25">
      <c r="D1866" s="4">
        <v>185700</v>
      </c>
      <c r="E1866" s="3">
        <v>11</v>
      </c>
      <c r="F1866" s="4">
        <v>11</v>
      </c>
      <c r="G1866" s="4">
        <v>11</v>
      </c>
      <c r="H1866" s="4">
        <v>11</v>
      </c>
      <c r="I1866" s="4">
        <v>11</v>
      </c>
    </row>
    <row r="1867" spans="4:9" x14ac:dyDescent="0.25">
      <c r="D1867" s="4">
        <v>185800</v>
      </c>
      <c r="E1867" s="3">
        <v>11</v>
      </c>
      <c r="F1867" s="4">
        <v>11</v>
      </c>
      <c r="G1867" s="4">
        <v>11</v>
      </c>
      <c r="H1867" s="4">
        <v>11</v>
      </c>
      <c r="I1867" s="4">
        <v>11</v>
      </c>
    </row>
    <row r="1868" spans="4:9" x14ac:dyDescent="0.25">
      <c r="D1868" s="4">
        <v>185900</v>
      </c>
      <c r="E1868" s="3">
        <v>11</v>
      </c>
      <c r="F1868" s="4">
        <v>11</v>
      </c>
      <c r="G1868" s="4">
        <v>11</v>
      </c>
      <c r="H1868" s="4">
        <v>11</v>
      </c>
      <c r="I1868" s="4">
        <v>11</v>
      </c>
    </row>
    <row r="1869" spans="4:9" x14ac:dyDescent="0.25">
      <c r="D1869" s="4">
        <v>186000</v>
      </c>
      <c r="E1869" s="3">
        <v>11</v>
      </c>
      <c r="F1869" s="4">
        <v>11</v>
      </c>
      <c r="G1869" s="4">
        <v>11</v>
      </c>
      <c r="H1869" s="4">
        <v>11</v>
      </c>
      <c r="I1869" s="4">
        <v>11</v>
      </c>
    </row>
    <row r="1870" spans="4:9" x14ac:dyDescent="0.25">
      <c r="D1870" s="4">
        <v>186100</v>
      </c>
      <c r="E1870" s="3">
        <v>12</v>
      </c>
      <c r="F1870" s="4">
        <v>12</v>
      </c>
      <c r="G1870" s="4">
        <v>12</v>
      </c>
      <c r="H1870" s="4">
        <v>12</v>
      </c>
      <c r="I1870" s="4">
        <v>12</v>
      </c>
    </row>
    <row r="1871" spans="4:9" x14ac:dyDescent="0.25">
      <c r="D1871" s="4">
        <v>186200</v>
      </c>
      <c r="E1871" s="3">
        <v>12</v>
      </c>
      <c r="F1871" s="4">
        <v>12</v>
      </c>
      <c r="G1871" s="4">
        <v>12</v>
      </c>
      <c r="H1871" s="4">
        <v>12</v>
      </c>
      <c r="I1871" s="4">
        <v>12</v>
      </c>
    </row>
    <row r="1872" spans="4:9" x14ac:dyDescent="0.25">
      <c r="D1872" s="4">
        <v>186300</v>
      </c>
      <c r="E1872" s="3">
        <v>19</v>
      </c>
      <c r="F1872" s="4">
        <v>19</v>
      </c>
      <c r="G1872" s="4">
        <v>19</v>
      </c>
      <c r="H1872" s="4">
        <v>19</v>
      </c>
      <c r="I1872" s="4">
        <v>19</v>
      </c>
    </row>
    <row r="1873" spans="4:9" x14ac:dyDescent="0.25">
      <c r="D1873" s="4">
        <v>186400</v>
      </c>
      <c r="E1873" s="3">
        <v>19</v>
      </c>
      <c r="F1873" s="4">
        <v>19</v>
      </c>
      <c r="G1873" s="4">
        <v>19</v>
      </c>
      <c r="H1873" s="4">
        <v>19</v>
      </c>
      <c r="I1873" s="4">
        <v>19</v>
      </c>
    </row>
    <row r="1874" spans="4:9" x14ac:dyDescent="0.25">
      <c r="D1874" s="4">
        <v>186500</v>
      </c>
      <c r="E1874" s="3">
        <v>19</v>
      </c>
      <c r="F1874" s="4">
        <v>19</v>
      </c>
      <c r="G1874" s="4">
        <v>19</v>
      </c>
      <c r="H1874" s="4">
        <v>19</v>
      </c>
      <c r="I1874" s="4">
        <v>19</v>
      </c>
    </row>
    <row r="1875" spans="4:9" x14ac:dyDescent="0.25">
      <c r="D1875" s="4">
        <v>186600</v>
      </c>
      <c r="E1875" s="3">
        <v>19</v>
      </c>
      <c r="F1875" s="4">
        <v>19</v>
      </c>
      <c r="G1875" s="4">
        <v>19</v>
      </c>
      <c r="H1875" s="4">
        <v>19</v>
      </c>
      <c r="I1875" s="4">
        <v>19</v>
      </c>
    </row>
    <row r="1876" spans="4:9" x14ac:dyDescent="0.25">
      <c r="D1876" s="4">
        <v>186700</v>
      </c>
      <c r="E1876" s="3">
        <v>19</v>
      </c>
      <c r="F1876" s="4">
        <v>19</v>
      </c>
      <c r="G1876" s="4">
        <v>19</v>
      </c>
      <c r="H1876" s="4">
        <v>19</v>
      </c>
      <c r="I1876" s="4">
        <v>19</v>
      </c>
    </row>
    <row r="1877" spans="4:9" x14ac:dyDescent="0.25">
      <c r="D1877" s="4">
        <v>186800</v>
      </c>
      <c r="E1877" s="3">
        <v>19</v>
      </c>
      <c r="F1877" s="4">
        <v>19</v>
      </c>
      <c r="G1877" s="4">
        <v>19</v>
      </c>
      <c r="H1877" s="4">
        <v>19</v>
      </c>
      <c r="I1877" s="4">
        <v>19</v>
      </c>
    </row>
    <row r="1878" spans="4:9" x14ac:dyDescent="0.25">
      <c r="D1878" s="4">
        <v>186900</v>
      </c>
      <c r="E1878" s="3">
        <v>19</v>
      </c>
      <c r="F1878" s="4">
        <v>19</v>
      </c>
      <c r="G1878" s="4">
        <v>19</v>
      </c>
      <c r="H1878" s="4">
        <v>19</v>
      </c>
      <c r="I1878" s="4">
        <v>19</v>
      </c>
    </row>
    <row r="1879" spans="4:9" x14ac:dyDescent="0.25">
      <c r="D1879" s="4">
        <v>187000</v>
      </c>
      <c r="E1879" s="3">
        <v>19</v>
      </c>
      <c r="F1879" s="4">
        <v>19</v>
      </c>
      <c r="G1879" s="4">
        <v>19</v>
      </c>
      <c r="H1879" s="4">
        <v>19</v>
      </c>
      <c r="I1879" s="4">
        <v>19</v>
      </c>
    </row>
    <row r="1880" spans="4:9" x14ac:dyDescent="0.25">
      <c r="D1880" s="4">
        <v>187100</v>
      </c>
      <c r="E1880" s="3">
        <v>19</v>
      </c>
      <c r="F1880" s="4">
        <v>19</v>
      </c>
      <c r="G1880" s="4">
        <v>19</v>
      </c>
      <c r="H1880" s="4">
        <v>19</v>
      </c>
      <c r="I1880" s="4">
        <v>19</v>
      </c>
    </row>
    <row r="1881" spans="4:9" x14ac:dyDescent="0.25">
      <c r="D1881" s="4">
        <v>187200</v>
      </c>
      <c r="E1881" s="3">
        <v>19</v>
      </c>
      <c r="F1881" s="4">
        <v>19</v>
      </c>
      <c r="G1881" s="4">
        <v>19</v>
      </c>
      <c r="H1881" s="4">
        <v>19</v>
      </c>
      <c r="I1881" s="4">
        <v>19</v>
      </c>
    </row>
    <row r="1882" spans="4:9" x14ac:dyDescent="0.25">
      <c r="D1882" s="4">
        <v>187300</v>
      </c>
      <c r="E1882" s="3">
        <v>20</v>
      </c>
      <c r="F1882" s="4">
        <v>20</v>
      </c>
      <c r="G1882" s="4">
        <v>20</v>
      </c>
      <c r="H1882" s="4">
        <v>20</v>
      </c>
      <c r="I1882" s="4">
        <v>20</v>
      </c>
    </row>
    <row r="1883" spans="4:9" x14ac:dyDescent="0.25">
      <c r="D1883" s="4">
        <v>187400</v>
      </c>
      <c r="E1883" s="3">
        <v>20</v>
      </c>
      <c r="F1883" s="4">
        <v>20</v>
      </c>
      <c r="G1883" s="4">
        <v>20</v>
      </c>
      <c r="H1883" s="4">
        <v>20</v>
      </c>
      <c r="I1883" s="4">
        <v>20</v>
      </c>
    </row>
    <row r="1884" spans="4:9" x14ac:dyDescent="0.25">
      <c r="D1884" s="4">
        <v>187500</v>
      </c>
      <c r="E1884" s="3">
        <v>20</v>
      </c>
      <c r="F1884" s="4">
        <v>20</v>
      </c>
      <c r="G1884" s="4">
        <v>20</v>
      </c>
      <c r="H1884" s="4">
        <v>20</v>
      </c>
      <c r="I1884" s="4">
        <v>20</v>
      </c>
    </row>
    <row r="1885" spans="4:9" x14ac:dyDescent="0.25">
      <c r="D1885" s="4">
        <v>187600</v>
      </c>
      <c r="E1885" s="3">
        <v>20</v>
      </c>
      <c r="F1885" s="4">
        <v>20</v>
      </c>
      <c r="G1885" s="4">
        <v>20</v>
      </c>
      <c r="H1885" s="4">
        <v>20</v>
      </c>
      <c r="I1885" s="4">
        <v>20</v>
      </c>
    </row>
    <row r="1886" spans="4:9" x14ac:dyDescent="0.25">
      <c r="D1886" s="4">
        <v>187700</v>
      </c>
      <c r="E1886" s="3">
        <v>20</v>
      </c>
      <c r="F1886" s="4">
        <v>20</v>
      </c>
      <c r="G1886" s="4">
        <v>20</v>
      </c>
      <c r="H1886" s="4">
        <v>20</v>
      </c>
      <c r="I1886" s="4">
        <v>20</v>
      </c>
    </row>
    <row r="1887" spans="4:9" x14ac:dyDescent="0.25">
      <c r="D1887" s="4">
        <v>187800</v>
      </c>
      <c r="E1887" s="3">
        <v>20</v>
      </c>
      <c r="F1887" s="4">
        <v>20</v>
      </c>
      <c r="G1887" s="4">
        <v>20</v>
      </c>
      <c r="H1887" s="4">
        <v>20</v>
      </c>
      <c r="I1887" s="4">
        <v>20</v>
      </c>
    </row>
    <row r="1888" spans="4:9" x14ac:dyDescent="0.25">
      <c r="D1888" s="4">
        <v>187900</v>
      </c>
      <c r="E1888" s="3">
        <v>20</v>
      </c>
      <c r="F1888" s="4">
        <v>20</v>
      </c>
      <c r="G1888" s="4">
        <v>20</v>
      </c>
      <c r="H1888" s="4">
        <v>20</v>
      </c>
      <c r="I1888" s="4">
        <v>20</v>
      </c>
    </row>
    <row r="1889" spans="4:9" x14ac:dyDescent="0.25">
      <c r="D1889" s="4">
        <v>188000</v>
      </c>
      <c r="E1889" s="3">
        <v>20</v>
      </c>
      <c r="F1889" s="4">
        <v>20</v>
      </c>
      <c r="G1889" s="4">
        <v>20</v>
      </c>
      <c r="H1889" s="4">
        <v>20</v>
      </c>
      <c r="I1889" s="4">
        <v>20</v>
      </c>
    </row>
    <row r="1890" spans="4:9" x14ac:dyDescent="0.25">
      <c r="D1890" s="4">
        <v>188100</v>
      </c>
      <c r="E1890" s="3">
        <v>20</v>
      </c>
      <c r="F1890" s="4">
        <v>20</v>
      </c>
      <c r="G1890" s="4">
        <v>20</v>
      </c>
      <c r="H1890" s="4">
        <v>20</v>
      </c>
      <c r="I1890" s="4">
        <v>20</v>
      </c>
    </row>
    <row r="1891" spans="4:9" x14ac:dyDescent="0.25">
      <c r="D1891" s="4">
        <v>188200</v>
      </c>
      <c r="E1891" s="3">
        <v>19</v>
      </c>
      <c r="F1891" s="4">
        <v>19</v>
      </c>
      <c r="G1891" s="4">
        <v>19</v>
      </c>
      <c r="H1891" s="4">
        <v>19</v>
      </c>
      <c r="I1891" s="4">
        <v>19</v>
      </c>
    </row>
    <row r="1892" spans="4:9" x14ac:dyDescent="0.25">
      <c r="D1892" s="4">
        <v>188300</v>
      </c>
      <c r="E1892" s="3">
        <v>19</v>
      </c>
      <c r="F1892" s="4">
        <v>19</v>
      </c>
      <c r="G1892" s="4">
        <v>19</v>
      </c>
      <c r="H1892" s="4">
        <v>19</v>
      </c>
      <c r="I1892" s="4">
        <v>19</v>
      </c>
    </row>
    <row r="1893" spans="4:9" x14ac:dyDescent="0.25">
      <c r="D1893" s="4">
        <v>188400</v>
      </c>
      <c r="E1893" s="3">
        <v>20</v>
      </c>
      <c r="F1893" s="4">
        <v>20</v>
      </c>
      <c r="G1893" s="4">
        <v>20</v>
      </c>
      <c r="H1893" s="4">
        <v>20</v>
      </c>
      <c r="I1893" s="4">
        <v>20</v>
      </c>
    </row>
    <row r="1894" spans="4:9" x14ac:dyDescent="0.25">
      <c r="D1894" s="4">
        <v>188500</v>
      </c>
      <c r="E1894" s="3">
        <v>20</v>
      </c>
      <c r="F1894" s="4">
        <v>20</v>
      </c>
      <c r="G1894" s="4">
        <v>20</v>
      </c>
      <c r="H1894" s="4">
        <v>20</v>
      </c>
      <c r="I1894" s="4">
        <v>20</v>
      </c>
    </row>
    <row r="1895" spans="4:9" x14ac:dyDescent="0.25">
      <c r="D1895" s="4">
        <v>188600</v>
      </c>
      <c r="E1895" s="3">
        <v>19</v>
      </c>
      <c r="F1895" s="4">
        <v>19</v>
      </c>
      <c r="G1895" s="4">
        <v>19</v>
      </c>
      <c r="H1895" s="4">
        <v>19</v>
      </c>
      <c r="I1895" s="4">
        <v>19</v>
      </c>
    </row>
    <row r="1896" spans="4:9" x14ac:dyDescent="0.25">
      <c r="D1896" s="4">
        <v>188700</v>
      </c>
      <c r="E1896" s="3">
        <v>3</v>
      </c>
      <c r="F1896" s="4">
        <v>3</v>
      </c>
      <c r="G1896" s="4">
        <v>3</v>
      </c>
      <c r="H1896" s="4">
        <v>3</v>
      </c>
      <c r="I1896" s="4">
        <v>3</v>
      </c>
    </row>
    <row r="1897" spans="4:9" x14ac:dyDescent="0.25">
      <c r="D1897" s="4">
        <v>188800</v>
      </c>
      <c r="E1897" s="3">
        <v>3</v>
      </c>
      <c r="F1897" s="4">
        <v>3</v>
      </c>
      <c r="G1897" s="4">
        <v>3</v>
      </c>
      <c r="H1897" s="4">
        <v>3</v>
      </c>
      <c r="I1897" s="4">
        <v>3</v>
      </c>
    </row>
    <row r="1898" spans="4:9" x14ac:dyDescent="0.25">
      <c r="D1898" s="4">
        <v>188900</v>
      </c>
      <c r="E1898" s="3">
        <v>3</v>
      </c>
      <c r="F1898" s="4">
        <v>3</v>
      </c>
      <c r="G1898" s="4">
        <v>3</v>
      </c>
      <c r="H1898" s="4">
        <v>3</v>
      </c>
      <c r="I1898" s="4">
        <v>3</v>
      </c>
    </row>
    <row r="1899" spans="4:9" x14ac:dyDescent="0.25">
      <c r="D1899" s="4">
        <v>189000</v>
      </c>
      <c r="E1899" s="3">
        <v>3</v>
      </c>
      <c r="F1899" s="4">
        <v>3</v>
      </c>
      <c r="G1899" s="4">
        <v>3</v>
      </c>
      <c r="H1899" s="4">
        <v>3</v>
      </c>
      <c r="I1899" s="4">
        <v>3</v>
      </c>
    </row>
    <row r="1900" spans="4:9" x14ac:dyDescent="0.25">
      <c r="D1900" s="4">
        <v>189100</v>
      </c>
      <c r="E1900" s="3">
        <v>3</v>
      </c>
      <c r="F1900" s="4">
        <v>3</v>
      </c>
      <c r="G1900" s="4">
        <v>3</v>
      </c>
      <c r="H1900" s="4">
        <v>3</v>
      </c>
      <c r="I1900" s="4">
        <v>3</v>
      </c>
    </row>
    <row r="1901" spans="4:9" x14ac:dyDescent="0.25">
      <c r="D1901" s="4">
        <v>189200</v>
      </c>
      <c r="E1901" s="3">
        <v>8</v>
      </c>
      <c r="F1901" s="4">
        <v>8</v>
      </c>
      <c r="G1901" s="4">
        <v>8</v>
      </c>
      <c r="H1901" s="4">
        <v>8</v>
      </c>
      <c r="I1901" s="4">
        <v>8</v>
      </c>
    </row>
    <row r="1902" spans="4:9" x14ac:dyDescent="0.25">
      <c r="D1902" s="4">
        <v>189300</v>
      </c>
      <c r="E1902" s="3">
        <v>8</v>
      </c>
      <c r="F1902" s="4">
        <v>8</v>
      </c>
      <c r="G1902" s="4">
        <v>8</v>
      </c>
      <c r="H1902" s="4">
        <v>8</v>
      </c>
      <c r="I1902" s="4">
        <v>8</v>
      </c>
    </row>
    <row r="1903" spans="4:9" x14ac:dyDescent="0.25">
      <c r="D1903" s="4">
        <v>189400</v>
      </c>
      <c r="E1903" s="3">
        <v>8</v>
      </c>
      <c r="F1903" s="4">
        <v>8</v>
      </c>
      <c r="G1903" s="4">
        <v>8</v>
      </c>
      <c r="H1903" s="4">
        <v>8</v>
      </c>
      <c r="I1903" s="4">
        <v>8</v>
      </c>
    </row>
    <row r="1904" spans="4:9" x14ac:dyDescent="0.25">
      <c r="D1904" s="4">
        <v>189500</v>
      </c>
      <c r="E1904" s="3">
        <v>8</v>
      </c>
      <c r="F1904" s="4">
        <v>8</v>
      </c>
      <c r="G1904" s="4">
        <v>8</v>
      </c>
      <c r="H1904" s="4">
        <v>8</v>
      </c>
      <c r="I1904" s="4">
        <v>8</v>
      </c>
    </row>
    <row r="1905" spans="4:9" x14ac:dyDescent="0.25">
      <c r="D1905" s="4">
        <v>189600</v>
      </c>
      <c r="E1905" s="3">
        <v>8</v>
      </c>
      <c r="F1905" s="4">
        <v>8</v>
      </c>
      <c r="G1905" s="4">
        <v>8</v>
      </c>
      <c r="H1905" s="4">
        <v>8</v>
      </c>
      <c r="I1905" s="4">
        <v>8</v>
      </c>
    </row>
    <row r="1906" spans="4:9" x14ac:dyDescent="0.25">
      <c r="D1906" s="4">
        <v>189700</v>
      </c>
      <c r="E1906" s="3">
        <v>8</v>
      </c>
      <c r="F1906" s="4">
        <v>8</v>
      </c>
      <c r="G1906" s="4">
        <v>8</v>
      </c>
      <c r="H1906" s="4">
        <v>8</v>
      </c>
      <c r="I1906" s="4">
        <v>8</v>
      </c>
    </row>
    <row r="1907" spans="4:9" x14ac:dyDescent="0.25">
      <c r="D1907" s="4">
        <v>189800</v>
      </c>
      <c r="E1907" s="3">
        <v>8</v>
      </c>
      <c r="F1907" s="4">
        <v>8</v>
      </c>
      <c r="G1907" s="4">
        <v>8</v>
      </c>
      <c r="H1907" s="4">
        <v>8</v>
      </c>
      <c r="I1907" s="4">
        <v>8</v>
      </c>
    </row>
    <row r="1908" spans="4:9" x14ac:dyDescent="0.25">
      <c r="D1908" s="4">
        <v>189900</v>
      </c>
      <c r="E1908" s="3">
        <v>8</v>
      </c>
      <c r="F1908" s="4">
        <v>8</v>
      </c>
      <c r="G1908" s="4">
        <v>8</v>
      </c>
      <c r="H1908" s="4">
        <v>8</v>
      </c>
      <c r="I1908" s="4">
        <v>8</v>
      </c>
    </row>
    <row r="1909" spans="4:9" x14ac:dyDescent="0.25">
      <c r="D1909" s="4">
        <v>190000</v>
      </c>
      <c r="E1909" s="3">
        <v>11</v>
      </c>
      <c r="F1909" s="4">
        <v>11</v>
      </c>
      <c r="G1909" s="4">
        <v>11</v>
      </c>
      <c r="H1909" s="4">
        <v>11</v>
      </c>
      <c r="I1909" s="4">
        <v>11</v>
      </c>
    </row>
    <row r="1910" spans="4:9" x14ac:dyDescent="0.25">
      <c r="D1910" s="4">
        <v>190100</v>
      </c>
      <c r="E1910" s="3">
        <v>11</v>
      </c>
      <c r="F1910" s="4">
        <v>11</v>
      </c>
      <c r="G1910" s="4">
        <v>11</v>
      </c>
      <c r="H1910" s="4">
        <v>11</v>
      </c>
      <c r="I1910" s="4">
        <v>11</v>
      </c>
    </row>
    <row r="1911" spans="4:9" x14ac:dyDescent="0.25">
      <c r="D1911" s="4">
        <v>190200</v>
      </c>
      <c r="E1911" s="3">
        <v>11</v>
      </c>
      <c r="F1911" s="4">
        <v>11</v>
      </c>
      <c r="G1911" s="4">
        <v>11</v>
      </c>
      <c r="H1911" s="4">
        <v>11</v>
      </c>
      <c r="I1911" s="4">
        <v>11</v>
      </c>
    </row>
    <row r="1912" spans="4:9" x14ac:dyDescent="0.25">
      <c r="D1912" s="4">
        <v>190300</v>
      </c>
      <c r="E1912" s="3">
        <v>11</v>
      </c>
      <c r="F1912" s="4">
        <v>11</v>
      </c>
      <c r="G1912" s="4">
        <v>11</v>
      </c>
      <c r="H1912" s="4">
        <v>11</v>
      </c>
      <c r="I1912" s="4">
        <v>11</v>
      </c>
    </row>
    <row r="1913" spans="4:9" x14ac:dyDescent="0.25">
      <c r="D1913" s="4">
        <v>190400</v>
      </c>
      <c r="E1913" s="3">
        <v>15</v>
      </c>
      <c r="F1913" s="4">
        <v>15</v>
      </c>
      <c r="G1913" s="4">
        <v>15</v>
      </c>
      <c r="H1913" s="4">
        <v>15</v>
      </c>
      <c r="I1913" s="4">
        <v>15</v>
      </c>
    </row>
    <row r="1914" spans="4:9" x14ac:dyDescent="0.25">
      <c r="D1914" s="4">
        <v>190500</v>
      </c>
      <c r="E1914" s="3">
        <v>15</v>
      </c>
      <c r="F1914" s="4">
        <v>15</v>
      </c>
      <c r="G1914" s="4">
        <v>15</v>
      </c>
      <c r="H1914" s="4">
        <v>15</v>
      </c>
      <c r="I1914" s="4">
        <v>15</v>
      </c>
    </row>
    <row r="1915" spans="4:9" x14ac:dyDescent="0.25">
      <c r="D1915" s="4">
        <v>190600</v>
      </c>
      <c r="E1915" s="3">
        <v>15</v>
      </c>
      <c r="F1915" s="4">
        <v>15</v>
      </c>
      <c r="G1915" s="4">
        <v>15</v>
      </c>
      <c r="H1915" s="4">
        <v>15</v>
      </c>
      <c r="I1915" s="4">
        <v>15</v>
      </c>
    </row>
    <row r="1916" spans="4:9" x14ac:dyDescent="0.25">
      <c r="D1916" s="4">
        <v>190700</v>
      </c>
      <c r="E1916" s="3">
        <v>17</v>
      </c>
      <c r="F1916" s="4">
        <v>17</v>
      </c>
      <c r="G1916" s="4">
        <v>17</v>
      </c>
      <c r="H1916" s="4">
        <v>17</v>
      </c>
      <c r="I1916" s="4">
        <v>18</v>
      </c>
    </row>
    <row r="1917" spans="4:9" x14ac:dyDescent="0.25">
      <c r="D1917" s="4">
        <v>190800</v>
      </c>
      <c r="E1917" s="3">
        <v>16</v>
      </c>
      <c r="F1917" s="4">
        <v>16</v>
      </c>
      <c r="G1917" s="4">
        <v>16</v>
      </c>
      <c r="H1917" s="4">
        <v>16</v>
      </c>
      <c r="I1917" s="4">
        <v>17</v>
      </c>
    </row>
    <row r="1918" spans="4:9" x14ac:dyDescent="0.25">
      <c r="D1918" s="4">
        <v>190900</v>
      </c>
      <c r="E1918" s="3">
        <v>16</v>
      </c>
      <c r="F1918" s="4">
        <v>16</v>
      </c>
      <c r="G1918" s="4">
        <v>16</v>
      </c>
      <c r="H1918" s="4">
        <v>16</v>
      </c>
      <c r="I1918" s="4">
        <v>17</v>
      </c>
    </row>
    <row r="1919" spans="4:9" x14ac:dyDescent="0.25">
      <c r="D1919" s="4">
        <v>191000</v>
      </c>
      <c r="E1919" s="3">
        <v>16</v>
      </c>
      <c r="F1919" s="4">
        <v>16</v>
      </c>
      <c r="G1919" s="4">
        <v>16</v>
      </c>
      <c r="H1919" s="4">
        <v>16</v>
      </c>
      <c r="I1919" s="4">
        <v>17</v>
      </c>
    </row>
    <row r="1920" spans="4:9" x14ac:dyDescent="0.25">
      <c r="D1920" s="4">
        <v>191100</v>
      </c>
      <c r="E1920" s="3">
        <v>16</v>
      </c>
      <c r="F1920" s="4">
        <v>16</v>
      </c>
      <c r="G1920" s="4">
        <v>16</v>
      </c>
      <c r="H1920" s="4">
        <v>16</v>
      </c>
      <c r="I1920" s="4">
        <v>17</v>
      </c>
    </row>
    <row r="1921" spans="4:9" x14ac:dyDescent="0.25">
      <c r="D1921" s="4">
        <v>191200</v>
      </c>
      <c r="E1921" s="3">
        <v>16</v>
      </c>
      <c r="F1921" s="4">
        <v>16</v>
      </c>
      <c r="G1921" s="4">
        <v>16</v>
      </c>
      <c r="H1921" s="4">
        <v>16</v>
      </c>
      <c r="I1921" s="4">
        <v>17</v>
      </c>
    </row>
    <row r="1922" spans="4:9" x14ac:dyDescent="0.25">
      <c r="D1922" s="4">
        <v>191300</v>
      </c>
      <c r="E1922" s="3">
        <v>16</v>
      </c>
      <c r="F1922" s="4">
        <v>16</v>
      </c>
      <c r="G1922" s="4">
        <v>16</v>
      </c>
      <c r="H1922" s="4">
        <v>16</v>
      </c>
      <c r="I1922" s="4">
        <v>17</v>
      </c>
    </row>
    <row r="1923" spans="4:9" x14ac:dyDescent="0.25">
      <c r="D1923" s="4">
        <v>191400</v>
      </c>
      <c r="E1923" s="3">
        <v>16</v>
      </c>
      <c r="F1923" s="4">
        <v>16</v>
      </c>
      <c r="G1923" s="4">
        <v>16</v>
      </c>
      <c r="H1923" s="4">
        <v>16</v>
      </c>
      <c r="I1923" s="4">
        <v>17</v>
      </c>
    </row>
    <row r="1924" spans="4:9" x14ac:dyDescent="0.25">
      <c r="D1924" s="4">
        <v>191500</v>
      </c>
      <c r="E1924" s="3">
        <v>16</v>
      </c>
      <c r="F1924" s="4">
        <v>16</v>
      </c>
      <c r="G1924" s="4">
        <v>16</v>
      </c>
      <c r="H1924" s="4">
        <v>16</v>
      </c>
      <c r="I1924" s="4">
        <v>17</v>
      </c>
    </row>
    <row r="1925" spans="4:9" x14ac:dyDescent="0.25">
      <c r="D1925" s="4">
        <v>191600</v>
      </c>
      <c r="E1925" s="3">
        <v>16</v>
      </c>
      <c r="F1925" s="4">
        <v>16</v>
      </c>
      <c r="G1925" s="4">
        <v>16</v>
      </c>
      <c r="H1925" s="4">
        <v>16</v>
      </c>
      <c r="I1925" s="4">
        <v>17</v>
      </c>
    </row>
    <row r="1926" spans="4:9" x14ac:dyDescent="0.25">
      <c r="D1926" s="4">
        <v>191700</v>
      </c>
      <c r="E1926" s="3">
        <v>16</v>
      </c>
      <c r="F1926" s="4">
        <v>16</v>
      </c>
      <c r="G1926" s="4">
        <v>16</v>
      </c>
      <c r="H1926" s="4">
        <v>16</v>
      </c>
      <c r="I1926" s="4">
        <v>17</v>
      </c>
    </row>
    <row r="1927" spans="4:9" x14ac:dyDescent="0.25">
      <c r="D1927" s="4">
        <v>191800</v>
      </c>
      <c r="E1927" s="3">
        <v>16</v>
      </c>
      <c r="F1927" s="4">
        <v>16</v>
      </c>
      <c r="G1927" s="4">
        <v>16</v>
      </c>
      <c r="H1927" s="4">
        <v>16</v>
      </c>
      <c r="I1927" s="4">
        <v>17</v>
      </c>
    </row>
    <row r="1928" spans="4:9" x14ac:dyDescent="0.25">
      <c r="D1928" s="4">
        <v>191900</v>
      </c>
      <c r="E1928" s="3">
        <v>16</v>
      </c>
      <c r="F1928" s="4">
        <v>16</v>
      </c>
      <c r="G1928" s="4">
        <v>16</v>
      </c>
      <c r="H1928" s="4">
        <v>16</v>
      </c>
      <c r="I1928" s="4">
        <v>17</v>
      </c>
    </row>
    <row r="1929" spans="4:9" x14ac:dyDescent="0.25">
      <c r="D1929" s="4">
        <v>192000</v>
      </c>
      <c r="E1929" s="3">
        <v>15</v>
      </c>
      <c r="F1929" s="4">
        <v>15</v>
      </c>
      <c r="G1929" s="4">
        <v>15</v>
      </c>
      <c r="H1929" s="4">
        <v>15</v>
      </c>
      <c r="I1929" s="4">
        <v>16</v>
      </c>
    </row>
    <row r="1930" spans="4:9" x14ac:dyDescent="0.25">
      <c r="D1930" s="4">
        <v>192100</v>
      </c>
      <c r="E1930" s="3">
        <v>15</v>
      </c>
      <c r="F1930" s="4">
        <v>15</v>
      </c>
      <c r="G1930" s="4">
        <v>15</v>
      </c>
      <c r="H1930" s="4">
        <v>15</v>
      </c>
      <c r="I1930" s="4">
        <v>16</v>
      </c>
    </row>
    <row r="1931" spans="4:9" x14ac:dyDescent="0.25">
      <c r="D1931" s="4">
        <v>192200</v>
      </c>
      <c r="E1931" s="3">
        <v>14</v>
      </c>
      <c r="F1931" s="4">
        <v>14</v>
      </c>
      <c r="G1931" s="4">
        <v>14</v>
      </c>
      <c r="H1931" s="4">
        <v>14</v>
      </c>
      <c r="I1931" s="4">
        <v>15</v>
      </c>
    </row>
    <row r="1932" spans="4:9" x14ac:dyDescent="0.25">
      <c r="D1932" s="4">
        <v>192300</v>
      </c>
      <c r="E1932" s="3">
        <v>13</v>
      </c>
      <c r="F1932" s="4">
        <v>13</v>
      </c>
      <c r="G1932" s="4">
        <v>13</v>
      </c>
      <c r="H1932" s="4">
        <v>13</v>
      </c>
      <c r="I1932" s="4">
        <v>14</v>
      </c>
    </row>
    <row r="1933" spans="4:9" x14ac:dyDescent="0.25">
      <c r="D1933" s="4">
        <v>192400</v>
      </c>
      <c r="E1933" s="3">
        <v>12</v>
      </c>
      <c r="F1933" s="4">
        <v>12</v>
      </c>
      <c r="G1933" s="4">
        <v>12</v>
      </c>
      <c r="H1933" s="4">
        <v>12</v>
      </c>
      <c r="I1933" s="4">
        <v>13</v>
      </c>
    </row>
    <row r="1934" spans="4:9" x14ac:dyDescent="0.25">
      <c r="D1934" s="4">
        <v>192500</v>
      </c>
      <c r="E1934" s="3">
        <v>12</v>
      </c>
      <c r="F1934" s="4">
        <v>12</v>
      </c>
      <c r="G1934" s="4">
        <v>12</v>
      </c>
      <c r="H1934" s="4">
        <v>12</v>
      </c>
      <c r="I1934" s="4">
        <v>13</v>
      </c>
    </row>
    <row r="1935" spans="4:9" x14ac:dyDescent="0.25">
      <c r="D1935" s="4">
        <v>192600</v>
      </c>
      <c r="E1935" s="3">
        <v>0</v>
      </c>
      <c r="F1935" s="4">
        <v>0</v>
      </c>
      <c r="G1935" s="4">
        <v>0</v>
      </c>
      <c r="H1935" s="4">
        <v>0</v>
      </c>
      <c r="I1935" s="4">
        <v>1</v>
      </c>
    </row>
    <row r="1936" spans="4:9" x14ac:dyDescent="0.25">
      <c r="D1936" s="4">
        <v>192700</v>
      </c>
      <c r="E1936" s="3">
        <v>-1</v>
      </c>
      <c r="F1936" s="4">
        <v>-1</v>
      </c>
      <c r="G1936" s="4">
        <v>-1</v>
      </c>
      <c r="H1936" s="4">
        <v>-1</v>
      </c>
      <c r="I1936" s="4">
        <v>0</v>
      </c>
    </row>
    <row r="1937" spans="4:9" x14ac:dyDescent="0.25">
      <c r="D1937" s="4">
        <v>192800</v>
      </c>
      <c r="E1937" s="3">
        <v>-1</v>
      </c>
      <c r="F1937" s="4">
        <v>-1</v>
      </c>
      <c r="G1937" s="4">
        <v>-1</v>
      </c>
      <c r="H1937" s="4">
        <v>-1</v>
      </c>
      <c r="I1937" s="4">
        <v>0</v>
      </c>
    </row>
    <row r="1938" spans="4:9" x14ac:dyDescent="0.25">
      <c r="D1938" s="4">
        <v>192900</v>
      </c>
      <c r="E1938" s="3">
        <v>-1</v>
      </c>
      <c r="F1938" s="4">
        <v>-1</v>
      </c>
      <c r="G1938" s="4">
        <v>-1</v>
      </c>
      <c r="H1938" s="4">
        <v>-1</v>
      </c>
      <c r="I1938" s="4">
        <v>0</v>
      </c>
    </row>
    <row r="1939" spans="4:9" x14ac:dyDescent="0.25">
      <c r="D1939" s="4">
        <v>193000</v>
      </c>
      <c r="E1939" s="3">
        <v>-1</v>
      </c>
      <c r="F1939" s="4">
        <v>-1</v>
      </c>
      <c r="G1939" s="4">
        <v>-1</v>
      </c>
      <c r="H1939" s="4">
        <v>-1</v>
      </c>
      <c r="I1939" s="4">
        <v>0</v>
      </c>
    </row>
    <row r="1940" spans="4:9" x14ac:dyDescent="0.25">
      <c r="D1940" s="4">
        <v>193100</v>
      </c>
      <c r="E1940" s="3">
        <v>0</v>
      </c>
      <c r="F1940" s="4">
        <v>0</v>
      </c>
      <c r="G1940" s="4">
        <v>0</v>
      </c>
      <c r="H1940" s="4">
        <v>0</v>
      </c>
      <c r="I1940" s="4">
        <v>1</v>
      </c>
    </row>
    <row r="1941" spans="4:9" x14ac:dyDescent="0.25">
      <c r="D1941" s="4">
        <v>193200</v>
      </c>
      <c r="E1941" s="3">
        <v>0</v>
      </c>
      <c r="F1941" s="4">
        <v>0</v>
      </c>
      <c r="G1941" s="4">
        <v>0</v>
      </c>
      <c r="H1941" s="4">
        <v>0</v>
      </c>
      <c r="I1941" s="4">
        <v>1</v>
      </c>
    </row>
    <row r="1942" spans="4:9" x14ac:dyDescent="0.25">
      <c r="D1942" s="4">
        <v>193300</v>
      </c>
      <c r="E1942" s="3">
        <v>0</v>
      </c>
      <c r="F1942" s="4">
        <v>0</v>
      </c>
      <c r="G1942" s="4">
        <v>0</v>
      </c>
      <c r="H1942" s="4">
        <v>0</v>
      </c>
      <c r="I1942" s="4">
        <v>1</v>
      </c>
    </row>
    <row r="1943" spans="4:9" x14ac:dyDescent="0.25">
      <c r="D1943" s="4">
        <v>193400</v>
      </c>
      <c r="E1943" s="3">
        <v>0</v>
      </c>
      <c r="F1943" s="4">
        <v>0</v>
      </c>
      <c r="G1943" s="4">
        <v>0</v>
      </c>
      <c r="H1943" s="4">
        <v>0</v>
      </c>
      <c r="I1943" s="4">
        <v>1</v>
      </c>
    </row>
    <row r="1944" spans="4:9" x14ac:dyDescent="0.25">
      <c r="D1944" s="4">
        <v>193500</v>
      </c>
      <c r="E1944" s="3">
        <v>0</v>
      </c>
      <c r="F1944" s="4">
        <v>0</v>
      </c>
      <c r="G1944" s="4">
        <v>0</v>
      </c>
      <c r="H1944" s="4">
        <v>0</v>
      </c>
      <c r="I1944" s="4">
        <v>1</v>
      </c>
    </row>
    <row r="1945" spans="4:9" x14ac:dyDescent="0.25">
      <c r="D1945" s="4">
        <v>193600</v>
      </c>
      <c r="E1945" s="3">
        <v>0</v>
      </c>
      <c r="F1945" s="4">
        <v>0</v>
      </c>
      <c r="G1945" s="4">
        <v>0</v>
      </c>
      <c r="H1945" s="4">
        <v>0</v>
      </c>
      <c r="I1945" s="4">
        <v>1</v>
      </c>
    </row>
    <row r="1946" spans="4:9" x14ac:dyDescent="0.25">
      <c r="D1946" s="4">
        <v>193700</v>
      </c>
      <c r="E1946" s="3">
        <v>-7</v>
      </c>
      <c r="F1946" s="4">
        <v>-6</v>
      </c>
      <c r="G1946" s="4">
        <v>-8</v>
      </c>
      <c r="H1946" s="4">
        <v>-9</v>
      </c>
      <c r="I1946" s="4">
        <v>-11</v>
      </c>
    </row>
    <row r="1947" spans="4:9" x14ac:dyDescent="0.25">
      <c r="D1947" s="4">
        <v>193800</v>
      </c>
      <c r="E1947" s="3">
        <v>-7</v>
      </c>
      <c r="F1947" s="4">
        <v>-6</v>
      </c>
      <c r="G1947" s="4">
        <v>-8</v>
      </c>
      <c r="H1947" s="4">
        <v>-9</v>
      </c>
      <c r="I1947" s="4">
        <v>-11</v>
      </c>
    </row>
    <row r="1948" spans="4:9" x14ac:dyDescent="0.25">
      <c r="D1948" s="4">
        <v>193900</v>
      </c>
      <c r="E1948" s="3">
        <v>-7</v>
      </c>
      <c r="F1948" s="4">
        <v>-6</v>
      </c>
      <c r="G1948" s="4">
        <v>-8</v>
      </c>
      <c r="H1948" s="4">
        <v>-9</v>
      </c>
      <c r="I1948" s="4">
        <v>-11</v>
      </c>
    </row>
    <row r="1949" spans="4:9" x14ac:dyDescent="0.25">
      <c r="D1949" s="4">
        <v>194000</v>
      </c>
      <c r="E1949" s="3">
        <v>-8</v>
      </c>
      <c r="F1949" s="4">
        <v>-7</v>
      </c>
      <c r="G1949" s="4">
        <v>-9</v>
      </c>
      <c r="H1949" s="4">
        <v>-10</v>
      </c>
      <c r="I1949" s="4">
        <v>-12</v>
      </c>
    </row>
    <row r="1950" spans="4:9" x14ac:dyDescent="0.25">
      <c r="D1950" s="4">
        <v>194100</v>
      </c>
      <c r="E1950" s="3">
        <v>-9</v>
      </c>
      <c r="F1950" s="4">
        <v>-8</v>
      </c>
      <c r="G1950" s="4">
        <v>-10</v>
      </c>
      <c r="H1950" s="4">
        <v>-11</v>
      </c>
      <c r="I1950" s="4">
        <v>-13</v>
      </c>
    </row>
    <row r="1951" spans="4:9" x14ac:dyDescent="0.25">
      <c r="D1951" s="4">
        <v>194200</v>
      </c>
      <c r="E1951" s="3">
        <v>-9</v>
      </c>
      <c r="F1951" s="4">
        <v>-8</v>
      </c>
      <c r="G1951" s="4">
        <v>-10</v>
      </c>
      <c r="H1951" s="4">
        <v>-11</v>
      </c>
      <c r="I1951" s="4">
        <v>-13</v>
      </c>
    </row>
    <row r="1952" spans="4:9" x14ac:dyDescent="0.25">
      <c r="D1952" s="4">
        <v>194300</v>
      </c>
      <c r="E1952" s="3">
        <v>-8</v>
      </c>
      <c r="F1952" s="4">
        <v>-7</v>
      </c>
      <c r="G1952" s="4">
        <v>-9</v>
      </c>
      <c r="H1952" s="4">
        <v>-10</v>
      </c>
      <c r="I1952" s="4">
        <v>-12</v>
      </c>
    </row>
    <row r="1953" spans="4:9" x14ac:dyDescent="0.25">
      <c r="D1953" s="4">
        <v>194400</v>
      </c>
      <c r="E1953" s="3">
        <v>-7</v>
      </c>
      <c r="F1953" s="4">
        <v>-6</v>
      </c>
      <c r="G1953" s="4">
        <v>-8</v>
      </c>
      <c r="H1953" s="4">
        <v>-9</v>
      </c>
      <c r="I1953" s="4">
        <v>-11</v>
      </c>
    </row>
    <row r="1954" spans="4:9" x14ac:dyDescent="0.25">
      <c r="D1954" s="4">
        <v>194500</v>
      </c>
      <c r="E1954" s="3">
        <v>-7</v>
      </c>
      <c r="F1954" s="4">
        <v>-6</v>
      </c>
      <c r="G1954" s="4">
        <v>-8</v>
      </c>
      <c r="H1954" s="4">
        <v>-9</v>
      </c>
      <c r="I1954" s="4">
        <v>-11</v>
      </c>
    </row>
    <row r="1955" spans="4:9" x14ac:dyDescent="0.25">
      <c r="D1955" s="4">
        <v>194600</v>
      </c>
      <c r="E1955" s="3">
        <v>-7</v>
      </c>
      <c r="F1955" s="4">
        <v>-6</v>
      </c>
      <c r="G1955" s="4">
        <v>-8</v>
      </c>
      <c r="H1955" s="4">
        <v>-9</v>
      </c>
      <c r="I1955" s="4">
        <v>-11</v>
      </c>
    </row>
    <row r="1956" spans="4:9" x14ac:dyDescent="0.25">
      <c r="D1956" s="4">
        <v>194700</v>
      </c>
      <c r="E1956" s="3">
        <v>-7</v>
      </c>
      <c r="F1956" s="4">
        <v>-6</v>
      </c>
      <c r="G1956" s="4">
        <v>-8</v>
      </c>
      <c r="H1956" s="4">
        <v>-9</v>
      </c>
      <c r="I1956" s="4">
        <v>-11</v>
      </c>
    </row>
    <row r="1957" spans="4:9" x14ac:dyDescent="0.25">
      <c r="D1957" s="4">
        <v>194800</v>
      </c>
      <c r="E1957" s="3">
        <v>-7</v>
      </c>
      <c r="F1957" s="4">
        <v>-6</v>
      </c>
      <c r="G1957" s="4">
        <v>-8</v>
      </c>
      <c r="H1957" s="4">
        <v>-9</v>
      </c>
      <c r="I1957" s="4">
        <v>-11</v>
      </c>
    </row>
    <row r="1958" spans="4:9" x14ac:dyDescent="0.25">
      <c r="D1958" s="4">
        <v>194900</v>
      </c>
      <c r="E1958" s="3">
        <v>-6</v>
      </c>
      <c r="F1958" s="4">
        <v>-5</v>
      </c>
      <c r="G1958" s="4">
        <v>-7</v>
      </c>
      <c r="H1958" s="4">
        <v>-8</v>
      </c>
      <c r="I1958" s="4">
        <v>-10</v>
      </c>
    </row>
    <row r="1959" spans="4:9" x14ac:dyDescent="0.25">
      <c r="D1959" s="4">
        <v>195000</v>
      </c>
      <c r="E1959" s="3">
        <v>-6</v>
      </c>
      <c r="F1959" s="4">
        <v>-5</v>
      </c>
      <c r="G1959" s="4">
        <v>-7</v>
      </c>
      <c r="H1959" s="4">
        <v>-8</v>
      </c>
      <c r="I1959" s="4">
        <v>-10</v>
      </c>
    </row>
    <row r="1960" spans="4:9" x14ac:dyDescent="0.25">
      <c r="D1960" s="4">
        <v>195100</v>
      </c>
      <c r="E1960" s="3">
        <v>-6</v>
      </c>
      <c r="F1960" s="4">
        <v>-5</v>
      </c>
      <c r="G1960" s="4">
        <v>-7</v>
      </c>
      <c r="H1960" s="4">
        <v>-8</v>
      </c>
      <c r="I1960" s="4">
        <v>-10</v>
      </c>
    </row>
    <row r="1961" spans="4:9" x14ac:dyDescent="0.25">
      <c r="D1961" s="4">
        <v>195200</v>
      </c>
      <c r="E1961" s="3">
        <v>-6</v>
      </c>
      <c r="F1961" s="4">
        <v>-5</v>
      </c>
      <c r="G1961" s="4">
        <v>-7</v>
      </c>
      <c r="H1961" s="4">
        <v>-8</v>
      </c>
      <c r="I1961" s="4">
        <v>-10</v>
      </c>
    </row>
    <row r="1962" spans="4:9" x14ac:dyDescent="0.25">
      <c r="D1962" s="4">
        <v>195300</v>
      </c>
      <c r="E1962" s="3">
        <v>-6</v>
      </c>
      <c r="F1962" s="4">
        <v>-5</v>
      </c>
      <c r="G1962" s="4">
        <v>-7</v>
      </c>
      <c r="H1962" s="4">
        <v>-8</v>
      </c>
      <c r="I1962" s="4">
        <v>-10</v>
      </c>
    </row>
    <row r="1963" spans="4:9" x14ac:dyDescent="0.25">
      <c r="D1963" s="4">
        <v>195400</v>
      </c>
      <c r="E1963" s="3">
        <v>-6</v>
      </c>
      <c r="F1963" s="4">
        <v>-5</v>
      </c>
      <c r="G1963" s="4">
        <v>-7</v>
      </c>
      <c r="H1963" s="4">
        <v>-8</v>
      </c>
      <c r="I1963" s="4">
        <v>-10</v>
      </c>
    </row>
    <row r="1964" spans="4:9" x14ac:dyDescent="0.25">
      <c r="D1964" s="4">
        <v>195500</v>
      </c>
      <c r="E1964" s="3">
        <v>-6</v>
      </c>
      <c r="F1964" s="4">
        <v>-5</v>
      </c>
      <c r="G1964" s="4">
        <v>-7</v>
      </c>
      <c r="H1964" s="4">
        <v>-8</v>
      </c>
      <c r="I1964" s="4">
        <v>-10</v>
      </c>
    </row>
    <row r="1965" spans="4:9" x14ac:dyDescent="0.25">
      <c r="D1965" s="4">
        <v>195600</v>
      </c>
      <c r="E1965" s="3">
        <v>-6</v>
      </c>
      <c r="F1965" s="4">
        <v>-5</v>
      </c>
      <c r="G1965" s="4">
        <v>-7</v>
      </c>
      <c r="H1965" s="4">
        <v>-8</v>
      </c>
      <c r="I1965" s="4">
        <v>-10</v>
      </c>
    </row>
    <row r="1966" spans="4:9" x14ac:dyDescent="0.25">
      <c r="D1966" s="4">
        <v>195700</v>
      </c>
      <c r="E1966" s="3">
        <v>-8</v>
      </c>
      <c r="F1966" s="4">
        <v>-7</v>
      </c>
      <c r="G1966" s="4">
        <v>-9</v>
      </c>
      <c r="H1966" s="4">
        <v>-10</v>
      </c>
      <c r="I1966" s="4">
        <v>-12</v>
      </c>
    </row>
    <row r="1967" spans="4:9" x14ac:dyDescent="0.25">
      <c r="D1967" s="4">
        <v>195800</v>
      </c>
      <c r="E1967" s="3">
        <v>-8</v>
      </c>
      <c r="F1967" s="4">
        <v>-7</v>
      </c>
      <c r="G1967" s="4">
        <v>-9</v>
      </c>
      <c r="H1967" s="4">
        <v>-10</v>
      </c>
      <c r="I1967" s="4">
        <v>-12</v>
      </c>
    </row>
    <row r="1968" spans="4:9" x14ac:dyDescent="0.25">
      <c r="D1968" s="4">
        <v>195900</v>
      </c>
      <c r="E1968" s="3">
        <v>-8</v>
      </c>
      <c r="F1968" s="4">
        <v>-7</v>
      </c>
      <c r="G1968" s="4">
        <v>-9</v>
      </c>
      <c r="H1968" s="4">
        <v>-10</v>
      </c>
      <c r="I1968" s="4">
        <v>-12</v>
      </c>
    </row>
    <row r="1969" spans="4:9" x14ac:dyDescent="0.25">
      <c r="D1969" s="4">
        <v>196000</v>
      </c>
      <c r="E1969" s="3">
        <v>-8</v>
      </c>
      <c r="F1969" s="4">
        <v>-7</v>
      </c>
      <c r="G1969" s="4">
        <v>-9</v>
      </c>
      <c r="H1969" s="4">
        <v>-10</v>
      </c>
      <c r="I1969" s="4">
        <v>-12</v>
      </c>
    </row>
    <row r="1970" spans="4:9" x14ac:dyDescent="0.25">
      <c r="D1970" s="4">
        <v>196100</v>
      </c>
      <c r="E1970" s="3">
        <v>-3</v>
      </c>
      <c r="F1970" s="4">
        <v>-2</v>
      </c>
      <c r="G1970" s="4">
        <v>-4</v>
      </c>
      <c r="H1970" s="4">
        <v>-5</v>
      </c>
      <c r="I1970" s="4">
        <v>-7</v>
      </c>
    </row>
    <row r="1971" spans="4:9" x14ac:dyDescent="0.25">
      <c r="D1971" s="4">
        <v>196200</v>
      </c>
      <c r="E1971" s="3">
        <v>-3</v>
      </c>
      <c r="F1971" s="4">
        <v>-2</v>
      </c>
      <c r="G1971" s="4">
        <v>-4</v>
      </c>
      <c r="H1971" s="4">
        <v>-5</v>
      </c>
      <c r="I1971" s="4">
        <v>-7</v>
      </c>
    </row>
    <row r="1972" spans="4:9" x14ac:dyDescent="0.25">
      <c r="D1972" s="4">
        <v>196300</v>
      </c>
      <c r="E1972" s="3">
        <v>1</v>
      </c>
      <c r="F1972" s="4">
        <v>2</v>
      </c>
      <c r="G1972" s="4">
        <v>0</v>
      </c>
      <c r="H1972" s="4">
        <v>-1</v>
      </c>
      <c r="I1972" s="4">
        <v>-3</v>
      </c>
    </row>
    <row r="1973" spans="4:9" x14ac:dyDescent="0.25">
      <c r="D1973" s="4">
        <v>196400</v>
      </c>
      <c r="E1973" s="3">
        <v>1</v>
      </c>
      <c r="F1973" s="4">
        <v>2</v>
      </c>
      <c r="G1973" s="4">
        <v>0</v>
      </c>
      <c r="H1973" s="4">
        <v>-1</v>
      </c>
      <c r="I1973" s="4">
        <v>-3</v>
      </c>
    </row>
    <row r="1974" spans="4:9" x14ac:dyDescent="0.25">
      <c r="D1974" s="4">
        <v>196500</v>
      </c>
      <c r="E1974" s="3">
        <v>1</v>
      </c>
      <c r="F1974" s="4">
        <v>2</v>
      </c>
      <c r="G1974" s="4">
        <v>0</v>
      </c>
      <c r="H1974" s="4">
        <v>-1</v>
      </c>
      <c r="I1974" s="4">
        <v>-3</v>
      </c>
    </row>
    <row r="1975" spans="4:9" x14ac:dyDescent="0.25">
      <c r="D1975" s="4">
        <v>196600</v>
      </c>
      <c r="E1975" s="3">
        <v>1</v>
      </c>
      <c r="F1975" s="4">
        <v>2</v>
      </c>
      <c r="G1975" s="4">
        <v>0</v>
      </c>
      <c r="H1975" s="4">
        <v>-1</v>
      </c>
      <c r="I1975" s="4">
        <v>-3</v>
      </c>
    </row>
    <row r="1976" spans="4:9" x14ac:dyDescent="0.25">
      <c r="D1976" s="4">
        <v>196700</v>
      </c>
      <c r="E1976" s="3">
        <v>1</v>
      </c>
      <c r="F1976" s="4">
        <v>2</v>
      </c>
      <c r="G1976" s="4">
        <v>0</v>
      </c>
      <c r="H1976" s="4">
        <v>-1</v>
      </c>
      <c r="I1976" s="4">
        <v>-3</v>
      </c>
    </row>
    <row r="1977" spans="4:9" x14ac:dyDescent="0.25">
      <c r="D1977" s="4">
        <v>196800</v>
      </c>
      <c r="E1977" s="3">
        <v>0</v>
      </c>
      <c r="F1977" s="4">
        <v>1</v>
      </c>
      <c r="G1977" s="4">
        <v>-1</v>
      </c>
      <c r="H1977" s="4">
        <v>-2</v>
      </c>
      <c r="I1977" s="4">
        <v>-4</v>
      </c>
    </row>
    <row r="1978" spans="4:9" x14ac:dyDescent="0.25">
      <c r="D1978" s="4">
        <v>196900</v>
      </c>
      <c r="E1978" s="3">
        <v>0</v>
      </c>
      <c r="F1978" s="4">
        <v>1</v>
      </c>
      <c r="G1978" s="4">
        <v>-1</v>
      </c>
      <c r="H1978" s="4">
        <v>-2</v>
      </c>
      <c r="I1978" s="4">
        <v>-4</v>
      </c>
    </row>
    <row r="1979" spans="4:9" x14ac:dyDescent="0.25">
      <c r="D1979" s="4">
        <v>197000</v>
      </c>
      <c r="E1979" s="3">
        <v>0</v>
      </c>
      <c r="F1979" s="4">
        <v>1</v>
      </c>
      <c r="G1979" s="4">
        <v>-1</v>
      </c>
      <c r="H1979" s="4">
        <v>-2</v>
      </c>
      <c r="I1979" s="4">
        <v>-4</v>
      </c>
    </row>
    <row r="1980" spans="4:9" x14ac:dyDescent="0.25">
      <c r="D1980" s="4">
        <v>197100</v>
      </c>
      <c r="E1980" s="3">
        <v>0</v>
      </c>
      <c r="F1980" s="4">
        <v>1</v>
      </c>
      <c r="G1980" s="4">
        <v>-1</v>
      </c>
      <c r="H1980" s="4">
        <v>-2</v>
      </c>
      <c r="I1980" s="4">
        <v>-4</v>
      </c>
    </row>
    <row r="1981" spans="4:9" x14ac:dyDescent="0.25">
      <c r="D1981" s="4">
        <v>197200</v>
      </c>
      <c r="E1981" s="3">
        <v>0</v>
      </c>
      <c r="F1981" s="4">
        <v>1</v>
      </c>
      <c r="G1981" s="4">
        <v>-1</v>
      </c>
      <c r="H1981" s="4">
        <v>-2</v>
      </c>
      <c r="I1981" s="4">
        <v>-4</v>
      </c>
    </row>
    <row r="1982" spans="4:9" x14ac:dyDescent="0.25">
      <c r="D1982" s="4">
        <v>197300</v>
      </c>
      <c r="E1982" s="3">
        <v>2</v>
      </c>
      <c r="F1982" s="4">
        <v>3</v>
      </c>
      <c r="G1982" s="4">
        <v>1</v>
      </c>
      <c r="H1982" s="4">
        <v>0</v>
      </c>
      <c r="I1982" s="4">
        <v>-2</v>
      </c>
    </row>
    <row r="1983" spans="4:9" x14ac:dyDescent="0.25">
      <c r="D1983" s="4">
        <v>197400</v>
      </c>
      <c r="E1983" s="3">
        <v>2</v>
      </c>
      <c r="F1983" s="4">
        <v>3</v>
      </c>
      <c r="G1983" s="4">
        <v>1</v>
      </c>
      <c r="H1983" s="4">
        <v>0</v>
      </c>
      <c r="I1983" s="4">
        <v>-2</v>
      </c>
    </row>
    <row r="1984" spans="4:9" x14ac:dyDescent="0.25">
      <c r="D1984" s="4">
        <v>197500</v>
      </c>
      <c r="E1984" s="3">
        <v>2</v>
      </c>
      <c r="F1984" s="4">
        <v>3</v>
      </c>
      <c r="G1984" s="4">
        <v>1</v>
      </c>
      <c r="H1984" s="4">
        <v>0</v>
      </c>
      <c r="I1984" s="4">
        <v>-2</v>
      </c>
    </row>
    <row r="1985" spans="4:9" x14ac:dyDescent="0.25">
      <c r="D1985" s="4">
        <v>197600</v>
      </c>
      <c r="E1985" s="3">
        <v>2</v>
      </c>
      <c r="F1985" s="4">
        <v>3</v>
      </c>
      <c r="G1985" s="4">
        <v>1</v>
      </c>
      <c r="H1985" s="4">
        <v>0</v>
      </c>
      <c r="I1985" s="4">
        <v>-2</v>
      </c>
    </row>
    <row r="1986" spans="4:9" x14ac:dyDescent="0.25">
      <c r="D1986" s="4">
        <v>197700</v>
      </c>
      <c r="E1986" s="3">
        <v>2</v>
      </c>
      <c r="F1986" s="4">
        <v>3</v>
      </c>
      <c r="G1986" s="4">
        <v>1</v>
      </c>
      <c r="H1986" s="4">
        <v>0</v>
      </c>
      <c r="I1986" s="4">
        <v>-2</v>
      </c>
    </row>
    <row r="1987" spans="4:9" x14ac:dyDescent="0.25">
      <c r="D1987" s="4">
        <v>197800</v>
      </c>
      <c r="E1987" s="3">
        <v>4</v>
      </c>
      <c r="F1987" s="4">
        <v>5</v>
      </c>
      <c r="G1987" s="4">
        <v>3</v>
      </c>
      <c r="H1987" s="4">
        <v>2</v>
      </c>
      <c r="I1987" s="4">
        <v>0</v>
      </c>
    </row>
    <row r="1988" spans="4:9" x14ac:dyDescent="0.25">
      <c r="D1988" s="4">
        <v>197900</v>
      </c>
      <c r="E1988" s="3">
        <v>4</v>
      </c>
      <c r="F1988" s="4">
        <v>5</v>
      </c>
      <c r="G1988" s="4">
        <v>3</v>
      </c>
      <c r="H1988" s="4">
        <v>2</v>
      </c>
      <c r="I1988" s="4">
        <v>0</v>
      </c>
    </row>
    <row r="1989" spans="4:9" x14ac:dyDescent="0.25">
      <c r="D1989" s="4">
        <v>198000</v>
      </c>
      <c r="E1989" s="3">
        <v>-6</v>
      </c>
      <c r="F1989" s="4">
        <v>-5</v>
      </c>
      <c r="G1989" s="4">
        <v>-7</v>
      </c>
      <c r="H1989" s="4">
        <v>-8</v>
      </c>
      <c r="I1989" s="4">
        <v>-10</v>
      </c>
    </row>
    <row r="1990" spans="4:9" x14ac:dyDescent="0.25">
      <c r="D1990" s="4">
        <v>198100</v>
      </c>
      <c r="E1990" s="3">
        <v>-6</v>
      </c>
      <c r="F1990" s="4">
        <v>-5</v>
      </c>
      <c r="G1990" s="4">
        <v>-7</v>
      </c>
      <c r="H1990" s="4">
        <v>-8</v>
      </c>
      <c r="I1990" s="4">
        <v>-10</v>
      </c>
    </row>
    <row r="1991" spans="4:9" x14ac:dyDescent="0.25">
      <c r="D1991" s="4">
        <v>198200</v>
      </c>
      <c r="E1991" s="3">
        <v>-6</v>
      </c>
      <c r="F1991" s="4">
        <v>-5</v>
      </c>
      <c r="G1991" s="4">
        <v>-7</v>
      </c>
      <c r="H1991" s="4">
        <v>-8</v>
      </c>
      <c r="I1991" s="4">
        <v>-10</v>
      </c>
    </row>
    <row r="1992" spans="4:9" x14ac:dyDescent="0.25">
      <c r="D1992" s="4">
        <v>198300</v>
      </c>
      <c r="E1992" s="3">
        <v>-6</v>
      </c>
      <c r="F1992" s="4">
        <v>-5</v>
      </c>
      <c r="G1992" s="4">
        <v>-7</v>
      </c>
      <c r="H1992" s="4">
        <v>-8</v>
      </c>
      <c r="I1992" s="4">
        <v>-10</v>
      </c>
    </row>
    <row r="1993" spans="4:9" x14ac:dyDescent="0.25">
      <c r="D1993" s="4">
        <v>198400</v>
      </c>
      <c r="E1993" s="3">
        <v>-5</v>
      </c>
      <c r="F1993" s="4">
        <v>-4</v>
      </c>
      <c r="G1993" s="4">
        <v>-6</v>
      </c>
      <c r="H1993" s="4">
        <v>-7</v>
      </c>
      <c r="I1993" s="4">
        <v>-9</v>
      </c>
    </row>
    <row r="1994" spans="4:9" x14ac:dyDescent="0.25">
      <c r="D1994" s="4">
        <v>198500</v>
      </c>
      <c r="E1994" s="3">
        <v>-5</v>
      </c>
      <c r="F1994" s="4">
        <v>-4</v>
      </c>
      <c r="G1994" s="4">
        <v>-6</v>
      </c>
      <c r="H1994" s="4">
        <v>-7</v>
      </c>
      <c r="I1994" s="4">
        <v>-9</v>
      </c>
    </row>
    <row r="1995" spans="4:9" x14ac:dyDescent="0.25">
      <c r="D1995" s="4">
        <v>198600</v>
      </c>
      <c r="E1995" s="3">
        <v>-5</v>
      </c>
      <c r="F1995" s="4">
        <v>-4</v>
      </c>
      <c r="G1995" s="4">
        <v>-6</v>
      </c>
      <c r="H1995" s="4">
        <v>-7</v>
      </c>
      <c r="I1995" s="4">
        <v>-9</v>
      </c>
    </row>
    <row r="1996" spans="4:9" x14ac:dyDescent="0.25">
      <c r="D1996" s="4">
        <v>198700</v>
      </c>
      <c r="E1996" s="3">
        <v>-5</v>
      </c>
      <c r="F1996" s="4">
        <v>-4</v>
      </c>
      <c r="G1996" s="4">
        <v>-6</v>
      </c>
      <c r="H1996" s="4">
        <v>-7</v>
      </c>
      <c r="I1996" s="4">
        <v>-9</v>
      </c>
    </row>
    <row r="1997" spans="4:9" x14ac:dyDescent="0.25">
      <c r="D1997" s="4">
        <v>198800</v>
      </c>
      <c r="E1997" s="3">
        <v>-5</v>
      </c>
      <c r="F1997" s="4">
        <v>-4</v>
      </c>
      <c r="G1997" s="4">
        <v>-6</v>
      </c>
      <c r="H1997" s="4">
        <v>-7</v>
      </c>
      <c r="I1997" s="4">
        <v>-9</v>
      </c>
    </row>
    <row r="1998" spans="4:9" x14ac:dyDescent="0.25">
      <c r="D1998" s="4">
        <v>198900</v>
      </c>
      <c r="E1998" s="3">
        <v>-5</v>
      </c>
      <c r="F1998" s="4">
        <v>-4</v>
      </c>
      <c r="G1998" s="4">
        <v>-6</v>
      </c>
      <c r="H1998" s="4">
        <v>-7</v>
      </c>
      <c r="I1998" s="4">
        <v>-9</v>
      </c>
    </row>
    <row r="1999" spans="4:9" x14ac:dyDescent="0.25">
      <c r="D1999" s="4">
        <v>199000</v>
      </c>
      <c r="E1999" s="3">
        <v>-5</v>
      </c>
      <c r="F1999" s="4">
        <v>-4</v>
      </c>
      <c r="G1999" s="4">
        <v>-6</v>
      </c>
      <c r="H1999" s="4">
        <v>-7</v>
      </c>
      <c r="I1999" s="4">
        <v>-9</v>
      </c>
    </row>
    <row r="2000" spans="4:9" x14ac:dyDescent="0.25">
      <c r="D2000" s="4">
        <v>199100</v>
      </c>
      <c r="E2000" s="3">
        <v>-5</v>
      </c>
      <c r="F2000" s="4">
        <v>-4</v>
      </c>
      <c r="G2000" s="4">
        <v>-6</v>
      </c>
      <c r="H2000" s="4">
        <v>-7</v>
      </c>
      <c r="I2000" s="4">
        <v>-9</v>
      </c>
    </row>
    <row r="2001" spans="4:9" x14ac:dyDescent="0.25">
      <c r="D2001" s="4">
        <v>199200</v>
      </c>
      <c r="E2001" s="3">
        <v>-5</v>
      </c>
      <c r="F2001" s="4">
        <v>-4</v>
      </c>
      <c r="G2001" s="4">
        <v>-6</v>
      </c>
      <c r="H2001" s="4">
        <v>-7</v>
      </c>
      <c r="I2001" s="4">
        <v>-9</v>
      </c>
    </row>
    <row r="2002" spans="4:9" x14ac:dyDescent="0.25">
      <c r="D2002" s="4">
        <v>199300</v>
      </c>
      <c r="E2002" s="3">
        <v>-5</v>
      </c>
      <c r="F2002" s="4">
        <v>-4</v>
      </c>
      <c r="G2002" s="4">
        <v>-6</v>
      </c>
      <c r="H2002" s="4">
        <v>-7</v>
      </c>
      <c r="I2002" s="4">
        <v>-9</v>
      </c>
    </row>
    <row r="2003" spans="4:9" x14ac:dyDescent="0.25">
      <c r="D2003" s="4">
        <v>199400</v>
      </c>
      <c r="E2003" s="3">
        <v>-6</v>
      </c>
      <c r="F2003" s="4">
        <v>-5</v>
      </c>
      <c r="G2003" s="4">
        <v>-7</v>
      </c>
      <c r="H2003" s="4">
        <v>-8</v>
      </c>
      <c r="I2003" s="4">
        <v>-10</v>
      </c>
    </row>
    <row r="2004" spans="4:9" x14ac:dyDescent="0.25">
      <c r="D2004" s="4">
        <v>199500</v>
      </c>
      <c r="E2004" s="3">
        <v>-6</v>
      </c>
      <c r="F2004" s="4">
        <v>-5</v>
      </c>
      <c r="G2004" s="4">
        <v>-7</v>
      </c>
      <c r="H2004" s="4">
        <v>-8</v>
      </c>
      <c r="I2004" s="4">
        <v>-10</v>
      </c>
    </row>
    <row r="2005" spans="4:9" x14ac:dyDescent="0.25">
      <c r="D2005" s="4">
        <v>199600</v>
      </c>
      <c r="E2005" s="3">
        <v>-6</v>
      </c>
      <c r="F2005" s="4">
        <v>-5</v>
      </c>
      <c r="G2005" s="4">
        <v>-7</v>
      </c>
      <c r="H2005" s="4">
        <v>-8</v>
      </c>
      <c r="I2005" s="4">
        <v>-10</v>
      </c>
    </row>
    <row r="2006" spans="4:9" x14ac:dyDescent="0.25">
      <c r="D2006" s="4">
        <v>199700</v>
      </c>
      <c r="E2006" s="3">
        <v>-6</v>
      </c>
      <c r="F2006" s="4">
        <v>-5</v>
      </c>
      <c r="G2006" s="4">
        <v>-7</v>
      </c>
      <c r="H2006" s="4">
        <v>-8</v>
      </c>
      <c r="I2006" s="4">
        <v>-10</v>
      </c>
    </row>
    <row r="2007" spans="4:9" x14ac:dyDescent="0.25">
      <c r="D2007" s="4">
        <v>199800</v>
      </c>
      <c r="E2007" s="3">
        <v>-6</v>
      </c>
      <c r="F2007" s="4">
        <v>-5</v>
      </c>
      <c r="G2007" s="4">
        <v>-7</v>
      </c>
      <c r="H2007" s="4">
        <v>-8</v>
      </c>
      <c r="I2007" s="4">
        <v>-10</v>
      </c>
    </row>
    <row r="2008" spans="4:9" x14ac:dyDescent="0.25">
      <c r="D2008" s="4">
        <v>199900</v>
      </c>
      <c r="E2008" s="3">
        <v>-6</v>
      </c>
      <c r="F2008" s="4">
        <v>-5</v>
      </c>
      <c r="G2008" s="4">
        <v>-7</v>
      </c>
      <c r="H2008" s="4">
        <v>-8</v>
      </c>
      <c r="I2008" s="4">
        <v>-10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PEARLS</vt:lpstr>
      <vt:lpstr>BANANAS</vt:lpstr>
      <vt:lpstr>Tabelle6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Jannik P</cp:lastModifiedBy>
  <dcterms:created xsi:type="dcterms:W3CDTF">2023-03-09T15:25:40Z</dcterms:created>
  <dcterms:modified xsi:type="dcterms:W3CDTF">2023-03-12T20:35:46Z</dcterms:modified>
</cp:coreProperties>
</file>