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RM 189" sheetId="1" state="visible" r:id="rId1"/>
    <sheet xmlns:r="http://schemas.openxmlformats.org/officeDocument/2006/relationships" name="Histórico de Revisão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_(&quot;R$&quot;* #,##0.00_);_(&quot;R$&quot;* \(#,##0.00\);_(&quot;R$&quot;* \-??_);_(@_)"/>
    <numFmt numFmtId="165" formatCode="m/d/yyyy"/>
    <numFmt numFmtId="166" formatCode="_-&quot;R$ &quot;* #,##0.00_-;&quot;-R$ &quot;* #,##0.00_-;_-&quot;R$ &quot;* \-??_-;_-@_-"/>
    <numFmt numFmtId="167" formatCode="_([$R$ -416]* #,##0.00_);_([$R$ -416]* \(#,##0.00\);_([$R$ -416]* \-??_);_(@_)"/>
    <numFmt numFmtId="168" formatCode="_(* #,##0.00_);_(* \(#,##0.00\);_(* \-??_);_(@_)"/>
    <numFmt numFmtId="169" formatCode="_(\$* #,##0.00_);_(\$* \(#,##0.00\);_(\$* \-??_);_(@_)"/>
  </numFmts>
  <fonts count="20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1"/>
    </font>
    <font>
      <name val="Calibri"/>
      <charset val="1"/>
      <family val="2"/>
      <sz val="10"/>
    </font>
    <font>
      <name val="Calibri"/>
      <charset val="1"/>
      <family val="2"/>
      <b val="1"/>
      <sz val="20"/>
    </font>
    <font>
      <name val="Arial"/>
      <charset val="1"/>
      <family val="2"/>
      <b val="1"/>
      <color rgb="FF404040"/>
      <sz val="14"/>
    </font>
    <font>
      <name val="Calibri"/>
      <charset val="1"/>
      <family val="2"/>
      <b val="1"/>
      <color rgb="FF404040"/>
      <sz val="10"/>
    </font>
    <font>
      <name val="Calibri"/>
      <charset val="1"/>
      <family val="2"/>
      <b val="1"/>
      <sz val="10"/>
    </font>
    <font>
      <name val="Calibri"/>
      <charset val="1"/>
      <family val="2"/>
      <b val="1"/>
      <color theme="2" tint="-0.75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404040"/>
      <sz val="13"/>
    </font>
    <font>
      <name val="Calibri"/>
      <charset val="1"/>
      <family val="2"/>
      <b val="1"/>
      <color rgb="FF404040"/>
      <sz val="11"/>
    </font>
    <font>
      <name val="Calibri"/>
      <charset val="1"/>
      <family val="0"/>
      <b val="1"/>
      <color rgb="FF404040"/>
      <sz val="11"/>
    </font>
    <font>
      <name val="Calibri"/>
      <charset val="1"/>
      <family val="2"/>
      <color rgb="FF404040"/>
      <sz val="10"/>
    </font>
    <font>
      <name val="Arial"/>
      <charset val="1"/>
      <family val="2"/>
      <color rgb="FF595959"/>
      <sz val="10"/>
    </font>
    <font>
      <name val="Arial"/>
      <charset val="1"/>
      <family val="2"/>
      <b val="1"/>
      <color rgb="FF595959"/>
      <sz val="10"/>
    </font>
    <font>
      <name val="Arial"/>
      <charset val="1"/>
      <family val="2"/>
      <color rgb="FFFF0000"/>
      <sz val="10"/>
    </font>
    <font>
      <name val="Calibri"/>
      <charset val="1"/>
      <family val="2"/>
      <b val="1"/>
      <color theme="1"/>
      <sz val="16"/>
    </font>
  </fonts>
  <fills count="7">
    <fill>
      <patternFill/>
    </fill>
    <fill>
      <patternFill patternType="gray125"/>
    </fill>
    <fill>
      <patternFill patternType="solid">
        <fgColor rgb="FFF2F2F2"/>
        <bgColor rgb="FFEBF1DE"/>
      </patternFill>
    </fill>
    <fill>
      <patternFill patternType="solid">
        <fgColor theme="9" tint="0.7999000000000001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rgb="FFEBF1DE"/>
        <bgColor rgb="FFE2F0D9"/>
      </patternFill>
    </fill>
    <fill>
      <patternFill patternType="solid">
        <fgColor theme="2"/>
        <bgColor rgb="FFEBF1DE"/>
      </patternFill>
    </fill>
  </fills>
  <borders count="61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/>
      <top style="thin"/>
      <bottom style="thin"/>
      <diagonal/>
    </border>
    <border>
      <left style="thin"/>
      <right/>
      <top style="thin"/>
      <bottom style="hair"/>
      <diagonal/>
    </border>
    <border>
      <left/>
      <right style="medium"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/>
      <right style="medium"/>
      <top style="hair"/>
      <bottom style="thin"/>
      <diagonal/>
    </border>
    <border>
      <left style="medium"/>
      <right style="thin"/>
      <top style="thin"/>
      <bottom style="thin"/>
      <diagonal/>
    </border>
    <border>
      <left/>
      <right/>
      <top style="thin"/>
      <bottom style="hair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 style="medium"/>
      <top style="thin"/>
      <bottom style="thin"/>
      <diagonal/>
    </border>
    <border>
      <left style="medium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medium"/>
      <right style="medium"/>
      <top style="medium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>
        <color theme="1"/>
      </bottom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hair"/>
      <top style="hair"/>
      <bottom style="hair"/>
      <diagonal/>
    </border>
    <border>
      <left style="hair"/>
      <right/>
      <top style="hair"/>
      <bottom style="hair"/>
      <diagonal/>
    </border>
    <border>
      <left style="hair"/>
      <right style="hair"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 style="medium"/>
      <top style="hair"/>
      <bottom style="hair"/>
      <diagonal/>
    </border>
    <border>
      <left style="medium"/>
      <right style="hair"/>
      <top style="hair"/>
      <bottom style="thin"/>
      <diagonal/>
    </border>
    <border>
      <left style="hair"/>
      <right style="medium"/>
      <top style="hair"/>
      <bottom style="thin"/>
      <diagonal/>
    </border>
    <border>
      <left style="medium"/>
      <right style="medium"/>
      <top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 style="thin"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thin"/>
      <top style="thin"/>
      <bottom style="medium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/>
      <top style="hair"/>
      <bottom/>
      <diagonal/>
    </border>
    <border>
      <left/>
      <right style="medium"/>
      <top style="hair"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thin"/>
      <diagonal/>
    </border>
    <border>
      <left style="medium"/>
      <right style="thin"/>
      <top/>
      <bottom style="medium"/>
      <diagonal/>
    </border>
    <border>
      <left style="thin"/>
      <right/>
      <top/>
      <bottom/>
      <diagonal/>
    </border>
    <border>
      <left style="thin"/>
      <right/>
      <top/>
      <bottom style="medium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thin"/>
      <diagonal/>
    </border>
  </borders>
  <cellStyleXfs count="8">
    <xf numFmtId="0" fontId="0" fillId="0" borderId="0" applyAlignment="1">
      <alignment horizontal="general" vertical="bottom"/>
    </xf>
    <xf numFmtId="168" fontId="4" fillId="0" borderId="0" applyAlignment="1">
      <alignment horizontal="general" vertical="bottom"/>
    </xf>
    <xf numFmtId="41" fontId="3" fillId="0" borderId="0"/>
    <xf numFmtId="169" fontId="4" fillId="0" borderId="0" applyAlignment="1">
      <alignment horizontal="general" vertical="bottom"/>
    </xf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9" fontId="4" fillId="0" borderId="0" applyAlignment="1">
      <alignment horizontal="general" vertical="bottom"/>
    </xf>
  </cellStyleXfs>
  <cellXfs count="231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7" fillId="0" borderId="1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8" fillId="2" borderId="3" applyAlignment="1" pivotButton="0" quotePrefix="0" xfId="0">
      <alignment horizontal="general" vertical="center"/>
    </xf>
    <xf numFmtId="0" fontId="8" fillId="2" borderId="4" applyAlignment="1" applyProtection="1" pivotButton="0" quotePrefix="0" xfId="0">
      <alignment horizontal="left" vertical="center"/>
      <protection locked="0" hidden="0"/>
    </xf>
    <xf numFmtId="0" fontId="8" fillId="2" borderId="5" applyAlignment="1" pivotButton="0" quotePrefix="0" xfId="0">
      <alignment horizontal="general" vertical="center"/>
    </xf>
    <xf numFmtId="0" fontId="8" fillId="2" borderId="6" applyAlignment="1" applyProtection="1" pivotButton="0" quotePrefix="0" xfId="0">
      <alignment horizontal="left" vertical="center"/>
      <protection locked="0" hidden="0"/>
    </xf>
    <xf numFmtId="0" fontId="8" fillId="2" borderId="6" applyAlignment="1" pivotButton="0" quotePrefix="0" xfId="0">
      <alignment horizontal="right" vertical="center"/>
    </xf>
    <xf numFmtId="0" fontId="8" fillId="2" borderId="7" applyAlignment="1" applyProtection="1" pivotButton="0" quotePrefix="0" xfId="0">
      <alignment horizontal="left" vertical="center"/>
      <protection locked="0" hidden="0"/>
    </xf>
    <xf numFmtId="0" fontId="8" fillId="2" borderId="8" applyAlignment="1" pivotButton="0" quotePrefix="0" xfId="0">
      <alignment horizontal="center" vertical="center"/>
    </xf>
    <xf numFmtId="0" fontId="9" fillId="2" borderId="9" applyAlignment="1" applyProtection="1" pivotButton="0" quotePrefix="0" xfId="0">
      <alignment horizontal="left" vertical="center"/>
      <protection locked="0" hidden="0"/>
    </xf>
    <xf numFmtId="0" fontId="8" fillId="2" borderId="9" applyAlignment="1" pivotButton="0" quotePrefix="0" xfId="0">
      <alignment horizontal="right" vertical="center" shrinkToFit="1"/>
    </xf>
    <xf numFmtId="0" fontId="8" fillId="2" borderId="9" applyAlignment="1" pivotButton="0" quotePrefix="0" xfId="0">
      <alignment horizontal="right" vertical="center" shrinkToFit="1" indent="1"/>
    </xf>
    <xf numFmtId="0" fontId="8" fillId="2" borderId="4" applyAlignment="1" applyProtection="1" pivotButton="0" quotePrefix="0" xfId="0">
      <alignment horizontal="left" vertical="center" shrinkToFit="1"/>
      <protection locked="0" hidden="0"/>
    </xf>
    <xf numFmtId="0" fontId="10" fillId="2" borderId="5" applyAlignment="1" pivotButton="0" quotePrefix="0" xfId="0">
      <alignment horizontal="general" vertical="center"/>
    </xf>
    <xf numFmtId="0" fontId="8" fillId="2" borderId="6" applyAlignment="1" applyProtection="1" pivotButton="0" quotePrefix="0" xfId="0">
      <alignment horizontal="left" vertical="center" shrinkToFit="1"/>
      <protection locked="0" hidden="0"/>
    </xf>
    <xf numFmtId="0" fontId="8" fillId="2" borderId="6" applyAlignment="1" pivotButton="0" quotePrefix="0" xfId="0">
      <alignment horizontal="general" vertical="center" shrinkToFit="1"/>
    </xf>
    <xf numFmtId="0" fontId="8" fillId="2" borderId="6" applyAlignment="1" applyProtection="1" pivotButton="0" quotePrefix="0" xfId="0">
      <alignment horizontal="general" vertical="center" shrinkToFit="1"/>
      <protection locked="0" hidden="0"/>
    </xf>
    <xf numFmtId="0" fontId="8" fillId="2" borderId="6" applyAlignment="1" pivotButton="0" quotePrefix="0" xfId="0">
      <alignment horizontal="right" vertical="center" shrinkToFit="1"/>
    </xf>
    <xf numFmtId="0" fontId="8" fillId="2" borderId="6" applyAlignment="1" pivotButton="0" quotePrefix="0" xfId="0">
      <alignment horizontal="right" vertical="center" shrinkToFit="1" indent="1"/>
    </xf>
    <xf numFmtId="0" fontId="8" fillId="2" borderId="7" applyAlignment="1" applyProtection="1" pivotButton="0" quotePrefix="0" xfId="0">
      <alignment horizontal="general" vertical="center" shrinkToFit="1"/>
      <protection locked="0" hidden="0"/>
    </xf>
    <xf numFmtId="0" fontId="8" fillId="2" borderId="10" applyAlignment="1" pivotButton="0" quotePrefix="0" xfId="0">
      <alignment horizontal="center" vertical="center" wrapText="1"/>
    </xf>
    <xf numFmtId="0" fontId="11" fillId="2" borderId="1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 wrapText="1"/>
    </xf>
    <xf numFmtId="0" fontId="13" fillId="4" borderId="12" applyAlignment="1" applyProtection="1" pivotButton="0" quotePrefix="0" xfId="0">
      <alignment horizontal="center" vertical="center" wrapText="1"/>
      <protection locked="0" hidden="0"/>
    </xf>
    <xf numFmtId="0" fontId="8" fillId="4" borderId="13" applyAlignment="1" pivotButton="0" quotePrefix="0" xfId="0">
      <alignment horizontal="center" vertical="center" wrapText="1"/>
    </xf>
    <xf numFmtId="0" fontId="13" fillId="4" borderId="14" applyAlignment="1" applyProtection="1" pivotButton="0" quotePrefix="0" xfId="0">
      <alignment horizontal="center" vertical="center" wrapText="1"/>
      <protection locked="0" hidden="0"/>
    </xf>
    <xf numFmtId="0" fontId="13" fillId="4" borderId="15" applyAlignment="1" applyProtection="1" pivotButton="0" quotePrefix="0" xfId="0">
      <alignment horizontal="center" vertical="center" wrapText="1"/>
      <protection locked="0" hidden="0"/>
    </xf>
    <xf numFmtId="0" fontId="12" fillId="3" borderId="16" applyAlignment="1" pivotButton="0" quotePrefix="0" xfId="0">
      <alignment horizontal="center" vertical="center"/>
    </xf>
    <xf numFmtId="0" fontId="8" fillId="4" borderId="8" applyAlignment="1" pivotButton="0" quotePrefix="0" xfId="20">
      <alignment horizontal="center" vertical="center" wrapText="1"/>
    </xf>
    <xf numFmtId="0" fontId="8" fillId="4" borderId="17" applyAlignment="1" pivotButton="0" quotePrefix="0" xfId="20">
      <alignment horizontal="center" vertical="center" wrapText="1"/>
    </xf>
    <xf numFmtId="0" fontId="8" fillId="4" borderId="18" applyAlignment="1" pivotButton="0" quotePrefix="0" xfId="20">
      <alignment horizontal="center" vertical="center" wrapText="1"/>
    </xf>
    <xf numFmtId="0" fontId="8" fillId="4" borderId="19" applyAlignment="1" pivotButton="0" quotePrefix="0" xfId="20">
      <alignment horizontal="center" vertical="center" wrapText="1"/>
    </xf>
    <xf numFmtId="0" fontId="13" fillId="4" borderId="17" applyAlignment="1" applyProtection="1" pivotButton="0" quotePrefix="0" xfId="20">
      <alignment horizontal="center" vertical="center" wrapText="1"/>
      <protection locked="0" hidden="0"/>
    </xf>
    <xf numFmtId="3" fontId="14" fillId="4" borderId="17" applyAlignment="1" applyProtection="1" pivotButton="0" quotePrefix="0" xfId="0">
      <alignment horizontal="center" vertical="center" wrapText="1"/>
      <protection locked="0" hidden="0"/>
    </xf>
    <xf numFmtId="9" fontId="13" fillId="4" borderId="19" applyAlignment="1" applyProtection="1" pivotButton="0" quotePrefix="0" xfId="21">
      <alignment horizontal="center" vertical="center" wrapText="1"/>
      <protection locked="0" hidden="0"/>
    </xf>
    <xf numFmtId="0" fontId="8" fillId="4" borderId="8" applyAlignment="1" pivotButton="0" quotePrefix="0" xfId="20">
      <alignment horizontal="general" vertical="center" wrapText="1"/>
    </xf>
    <xf numFmtId="3" fontId="13" fillId="4" borderId="18" applyAlignment="1" applyProtection="1" pivotButton="0" quotePrefix="0" xfId="20">
      <alignment horizontal="center" vertical="center" wrapText="1"/>
      <protection locked="0" hidden="0"/>
    </xf>
    <xf numFmtId="0" fontId="12" fillId="5" borderId="20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bottom"/>
    </xf>
    <xf numFmtId="0" fontId="8" fillId="0" borderId="21" applyAlignment="1" pivotButton="0" quotePrefix="0" xfId="0">
      <alignment horizontal="center" vertical="bottom"/>
    </xf>
    <xf numFmtId="0" fontId="8" fillId="0" borderId="17" applyAlignment="1" pivotButton="0" quotePrefix="0" xfId="0">
      <alignment horizontal="center" vertical="bottom"/>
    </xf>
    <xf numFmtId="0" fontId="8" fillId="0" borderId="22" applyAlignment="1" pivotButton="0" quotePrefix="0" xfId="0">
      <alignment horizontal="center" vertical="bottom"/>
    </xf>
    <xf numFmtId="164" fontId="8" fillId="0" borderId="15" applyAlignment="1" pivotButton="0" quotePrefix="0" xfId="17">
      <alignment horizontal="center" vertical="bottom"/>
    </xf>
    <xf numFmtId="1" fontId="15" fillId="0" borderId="23" applyAlignment="1" pivotButton="0" quotePrefix="0" xfId="0">
      <alignment horizontal="center" vertical="center"/>
    </xf>
    <xf numFmtId="165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166" fontId="15" fillId="0" borderId="27" applyAlignment="1" applyProtection="1" pivotButton="0" quotePrefix="0" xfId="17">
      <alignment horizontal="center" vertical="bottom"/>
      <protection locked="0" hidden="0"/>
    </xf>
    <xf numFmtId="0" fontId="0" fillId="0" borderId="0" applyAlignment="1" pivotButton="0" quotePrefix="0" xfId="0">
      <alignment horizontal="general" vertical="top"/>
    </xf>
    <xf numFmtId="0" fontId="8" fillId="0" borderId="28" applyAlignment="1" pivotButton="0" quotePrefix="0" xfId="0">
      <alignment horizontal="center" vertical="bottom"/>
    </xf>
    <xf numFmtId="167" fontId="8" fillId="0" borderId="29" applyAlignment="1" pivotButton="0" quotePrefix="0" xfId="17">
      <alignment horizontal="center" vertical="bottom"/>
    </xf>
    <xf numFmtId="0" fontId="8" fillId="5" borderId="8" applyAlignment="1" pivotButton="0" quotePrefix="0" xfId="0">
      <alignment horizontal="center" vertical="center"/>
    </xf>
    <xf numFmtId="168" fontId="8" fillId="0" borderId="30" applyAlignment="1" pivotButton="0" quotePrefix="0" xfId="15">
      <alignment horizontal="center" vertical="center"/>
    </xf>
    <xf numFmtId="168" fontId="8" fillId="0" borderId="8" applyAlignment="1" pivotButton="0" quotePrefix="0" xfId="15">
      <alignment horizontal="center" vertical="center"/>
    </xf>
    <xf numFmtId="167" fontId="8" fillId="0" borderId="19" applyAlignment="1" pivotButton="0" quotePrefix="0" xfId="17">
      <alignment horizontal="general" vertical="center"/>
    </xf>
    <xf numFmtId="0" fontId="12" fillId="5" borderId="8" applyAlignment="1" pivotButton="0" quotePrefix="0" xfId="0">
      <alignment horizontal="center" vertical="center"/>
    </xf>
    <xf numFmtId="0" fontId="15" fillId="0" borderId="30" applyAlignment="1" pivotButton="0" quotePrefix="0" xfId="0">
      <alignment horizontal="left" vertical="center"/>
    </xf>
    <xf numFmtId="0" fontId="15" fillId="0" borderId="13" applyAlignment="1" pivotButton="0" quotePrefix="0" xfId="0">
      <alignment horizontal="left" vertical="center"/>
    </xf>
    <xf numFmtId="0" fontId="15" fillId="0" borderId="14" applyAlignment="1" pivotButton="0" quotePrefix="0" xfId="0">
      <alignment horizontal="left" vertical="center"/>
    </xf>
    <xf numFmtId="0" fontId="15" fillId="0" borderId="15" applyAlignment="1" pivotButton="0" quotePrefix="0" xfId="0">
      <alignment horizontal="left" vertical="center"/>
    </xf>
    <xf numFmtId="0" fontId="8" fillId="0" borderId="3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32" applyAlignment="1" pivotButton="0" quotePrefix="0" xfId="0">
      <alignment horizontal="center" vertical="center"/>
    </xf>
    <xf numFmtId="0" fontId="15" fillId="0" borderId="31" applyAlignment="1" pivotButton="0" quotePrefix="0" xfId="0">
      <alignment horizontal="general" vertical="bottom"/>
    </xf>
    <xf numFmtId="0" fontId="15" fillId="0" borderId="14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5" fillId="0" borderId="14" applyAlignment="1" pivotButton="0" quotePrefix="0" xfId="0">
      <alignment horizontal="general" vertical="bottom"/>
    </xf>
    <xf numFmtId="0" fontId="8" fillId="0" borderId="14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165" fontId="8" fillId="0" borderId="32" applyAlignment="1" applyProtection="1" pivotButton="0" quotePrefix="0" xfId="0">
      <alignment horizontal="center" vertical="center"/>
      <protection locked="0" hidden="0"/>
    </xf>
    <xf numFmtId="0" fontId="5" fillId="0" borderId="33" applyAlignment="1" pivotButton="0" quotePrefix="0" xfId="0">
      <alignment horizontal="general" vertical="top"/>
    </xf>
    <xf numFmtId="0" fontId="8" fillId="0" borderId="34" applyAlignment="1" pivotButton="0" quotePrefix="0" xfId="0">
      <alignment horizontal="center" vertical="top"/>
    </xf>
    <xf numFmtId="0" fontId="8" fillId="0" borderId="35" applyAlignment="1" pivotButton="0" quotePrefix="0" xfId="0">
      <alignment horizontal="general" vertical="top"/>
    </xf>
    <xf numFmtId="0" fontId="8" fillId="0" borderId="35" applyAlignment="1" pivotButton="0" quotePrefix="0" xfId="0">
      <alignment horizontal="center" vertical="top"/>
    </xf>
    <xf numFmtId="0" fontId="15" fillId="0" borderId="35" applyAlignment="1" pivotButton="0" quotePrefix="0" xfId="0">
      <alignment horizontal="general" vertical="top"/>
    </xf>
    <xf numFmtId="0" fontId="15" fillId="0" borderId="36" applyAlignment="1" pivotButton="0" quotePrefix="0" xfId="0">
      <alignment horizontal="general" vertical="top"/>
    </xf>
    <xf numFmtId="0" fontId="16" fillId="0" borderId="0" applyAlignment="1" pivotButton="0" quotePrefix="0" xfId="0">
      <alignment horizontal="general" vertical="center"/>
    </xf>
    <xf numFmtId="0" fontId="17" fillId="0" borderId="0" applyAlignment="1" pivotButton="0" quotePrefix="0" xfId="0">
      <alignment horizontal="general" vertical="center"/>
    </xf>
    <xf numFmtId="0" fontId="18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9" fillId="6" borderId="37" applyAlignment="1" pivotButton="0" quotePrefix="0" xfId="0">
      <alignment horizontal="center" vertical="center"/>
    </xf>
    <xf numFmtId="0" fontId="9" fillId="6" borderId="38" applyAlignment="1" pivotButton="0" quotePrefix="0" xfId="0">
      <alignment horizontal="center" vertical="center"/>
    </xf>
    <xf numFmtId="0" fontId="9" fillId="6" borderId="39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left" vertical="center" wrapText="1"/>
    </xf>
    <xf numFmtId="0" fontId="5" fillId="0" borderId="17" applyAlignment="1" pivotButton="0" quotePrefix="0" xfId="0">
      <alignment horizontal="center" vertical="center" wrapText="1"/>
    </xf>
    <xf numFmtId="165" fontId="5" fillId="0" borderId="19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7" fillId="0" borderId="1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2" borderId="2" applyAlignment="1" pivotButton="0" quotePrefix="0" xfId="0">
      <alignment horizontal="center" vertical="center"/>
    </xf>
    <xf numFmtId="0" fontId="8" fillId="2" borderId="3" applyAlignment="1" pivotButton="0" quotePrefix="0" xfId="0">
      <alignment horizontal="general" vertical="center"/>
    </xf>
    <xf numFmtId="0" fontId="8" fillId="2" borderId="4" applyAlignment="1" applyProtection="1" pivotButton="0" quotePrefix="0" xfId="0">
      <alignment horizontal="left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8" fillId="2" borderId="5" applyAlignment="1" pivotButton="0" quotePrefix="0" xfId="0">
      <alignment horizontal="general" vertical="center"/>
    </xf>
    <xf numFmtId="0" fontId="8" fillId="2" borderId="6" applyAlignment="1" applyProtection="1" pivotButton="0" quotePrefix="0" xfId="0">
      <alignment horizontal="left" vertical="center"/>
      <protection locked="0" hidden="0"/>
    </xf>
    <xf numFmtId="0" fontId="0" fillId="0" borderId="6" applyProtection="1" pivotButton="0" quotePrefix="0" xfId="0">
      <protection locked="0" hidden="0"/>
    </xf>
    <xf numFmtId="0" fontId="8" fillId="2" borderId="6" applyAlignment="1" pivotButton="0" quotePrefix="0" xfId="0">
      <alignment horizontal="right" vertical="center"/>
    </xf>
    <xf numFmtId="0" fontId="8" fillId="2" borderId="7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8" fillId="2" borderId="8" applyAlignment="1" pivotButton="0" quotePrefix="0" xfId="0">
      <alignment horizontal="center" vertical="center"/>
    </xf>
    <xf numFmtId="0" fontId="9" fillId="2" borderId="9" applyAlignment="1" applyProtection="1" pivotButton="0" quotePrefix="0" xfId="0">
      <alignment horizontal="left" vertical="center"/>
      <protection locked="0" hidden="0"/>
    </xf>
    <xf numFmtId="0" fontId="8" fillId="2" borderId="9" applyAlignment="1" pivotButton="0" quotePrefix="0" xfId="0">
      <alignment horizontal="right" vertical="center" shrinkToFit="1"/>
    </xf>
    <xf numFmtId="0" fontId="8" fillId="2" borderId="9" applyAlignment="1" pivotButton="0" quotePrefix="0" xfId="0">
      <alignment horizontal="right" vertical="center" shrinkToFit="1" indent="1"/>
    </xf>
    <xf numFmtId="0" fontId="8" fillId="2" borderId="4" applyAlignment="1" applyProtection="1" pivotButton="0" quotePrefix="0" xfId="0">
      <alignment horizontal="left" vertical="center" shrinkToFit="1"/>
      <protection locked="0" hidden="0"/>
    </xf>
    <xf numFmtId="0" fontId="0" fillId="0" borderId="47" pivotButton="0" quotePrefix="0" xfId="0"/>
    <xf numFmtId="0" fontId="0" fillId="0" borderId="48" pivotButton="0" quotePrefix="0" xfId="0"/>
    <xf numFmtId="0" fontId="10" fillId="2" borderId="5" applyAlignment="1" pivotButton="0" quotePrefix="0" xfId="0">
      <alignment horizontal="general" vertical="center"/>
    </xf>
    <xf numFmtId="0" fontId="8" fillId="2" borderId="6" applyAlignment="1" applyProtection="1" pivotButton="0" quotePrefix="0" xfId="0">
      <alignment horizontal="left" vertical="center" shrinkToFit="1"/>
      <protection locked="0" hidden="0"/>
    </xf>
    <xf numFmtId="0" fontId="8" fillId="2" borderId="6" applyAlignment="1" pivotButton="0" quotePrefix="0" xfId="0">
      <alignment horizontal="general" vertical="center" shrinkToFit="1"/>
    </xf>
    <xf numFmtId="0" fontId="8" fillId="2" borderId="6" applyAlignment="1" applyProtection="1" pivotButton="0" quotePrefix="0" xfId="0">
      <alignment horizontal="general" vertical="center" shrinkToFit="1"/>
      <protection locked="0" hidden="0"/>
    </xf>
    <xf numFmtId="0" fontId="8" fillId="2" borderId="6" applyAlignment="1" pivotButton="0" quotePrefix="0" xfId="0">
      <alignment horizontal="right" vertical="center" shrinkToFit="1"/>
    </xf>
    <xf numFmtId="0" fontId="8" fillId="2" borderId="6" applyAlignment="1" pivotButton="0" quotePrefix="0" xfId="0">
      <alignment horizontal="right" vertical="center" shrinkToFit="1" indent="1"/>
    </xf>
    <xf numFmtId="0" fontId="8" fillId="2" borderId="7" applyAlignment="1" applyProtection="1" pivotButton="0" quotePrefix="0" xfId="0">
      <alignment horizontal="general" vertical="center" shrinkToFit="1"/>
      <protection locked="0" hidden="0"/>
    </xf>
    <xf numFmtId="0" fontId="8" fillId="2" borderId="10" applyAlignment="1" pivotButton="0" quotePrefix="0" xfId="0">
      <alignment horizontal="center" vertical="center" wrapText="1"/>
    </xf>
    <xf numFmtId="0" fontId="11" fillId="2" borderId="11" applyAlignment="1" pivotButton="0" quotePrefix="0" xfId="0">
      <alignment horizontal="left" vertical="center" wrapText="1"/>
    </xf>
    <xf numFmtId="0" fontId="0" fillId="0" borderId="43" pivotButton="0" quotePrefix="0" xfId="0"/>
    <xf numFmtId="0" fontId="0" fillId="0" borderId="44" pivotButton="0" quotePrefix="0" xfId="0"/>
    <xf numFmtId="0" fontId="0" fillId="0" borderId="50" pivotButton="0" quotePrefix="0" xfId="0"/>
    <xf numFmtId="0" fontId="0" fillId="0" borderId="49" pivotButton="0" quotePrefix="0" xfId="0"/>
    <xf numFmtId="0" fontId="0" fillId="0" borderId="51" pivotButton="0" quotePrefix="0" xfId="0"/>
    <xf numFmtId="0" fontId="0" fillId="0" borderId="35" pivotButton="0" quotePrefix="0" xfId="0"/>
    <xf numFmtId="0" fontId="0" fillId="0" borderId="36" pivotButton="0" quotePrefix="0" xfId="0"/>
    <xf numFmtId="0" fontId="12" fillId="3" borderId="1" applyAlignment="1" pivotButton="0" quotePrefix="0" xfId="0">
      <alignment horizontal="center" vertical="center"/>
    </xf>
    <xf numFmtId="0" fontId="0" fillId="0" borderId="52" pivotButton="0" quotePrefix="0" xfId="0"/>
    <xf numFmtId="0" fontId="0" fillId="0" borderId="53" pivotButton="0" quotePrefix="0" xfId="0"/>
    <xf numFmtId="0" fontId="8" fillId="4" borderId="8" applyAlignment="1" pivotButton="0" quotePrefix="0" xfId="0">
      <alignment horizontal="center" vertical="center" wrapText="1"/>
    </xf>
    <xf numFmtId="0" fontId="13" fillId="4" borderId="12" applyAlignment="1" applyProtection="1" pivotButton="0" quotePrefix="0" xfId="0">
      <alignment horizontal="center" vertical="center" wrapText="1"/>
      <protection locked="0" hidden="0"/>
    </xf>
    <xf numFmtId="0" fontId="0" fillId="0" borderId="43" applyProtection="1" pivotButton="0" quotePrefix="0" xfId="0">
      <protection locked="0" hidden="0"/>
    </xf>
    <xf numFmtId="0" fontId="0" fillId="0" borderId="44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8" fillId="4" borderId="13" applyAlignment="1" pivotButton="0" quotePrefix="0" xfId="0">
      <alignment horizontal="center" vertical="center" wrapText="1"/>
    </xf>
    <xf numFmtId="0" fontId="13" fillId="4" borderId="14" applyAlignment="1" applyProtection="1" pivotButton="0" quotePrefix="0" xfId="0">
      <alignment horizontal="center" vertical="center" wrapText="1"/>
      <protection locked="0" hidden="0"/>
    </xf>
    <xf numFmtId="0" fontId="13" fillId="4" borderId="15" applyAlignment="1" applyProtection="1" pivotButton="0" quotePrefix="0" xfId="0">
      <alignment horizontal="center" vertical="center" wrapText="1"/>
      <protection locked="0" hidden="0"/>
    </xf>
    <xf numFmtId="0" fontId="12" fillId="3" borderId="16" applyAlignment="1" pivotButton="0" quotePrefix="0" xfId="0">
      <alignment horizontal="center" vertical="center"/>
    </xf>
    <xf numFmtId="0" fontId="8" fillId="4" borderId="8" applyAlignment="1" pivotButton="0" quotePrefix="0" xfId="20">
      <alignment horizontal="center" vertical="center" wrapText="1"/>
    </xf>
    <xf numFmtId="0" fontId="8" fillId="4" borderId="17" applyAlignment="1" pivotButton="0" quotePrefix="0" xfId="20">
      <alignment horizontal="center" vertical="center" wrapText="1"/>
    </xf>
    <xf numFmtId="0" fontId="0" fillId="0" borderId="55" pivotButton="0" quotePrefix="0" xfId="0"/>
    <xf numFmtId="0" fontId="0" fillId="0" borderId="56" pivotButton="0" quotePrefix="0" xfId="0"/>
    <xf numFmtId="0" fontId="8" fillId="4" borderId="18" applyAlignment="1" pivotButton="0" quotePrefix="0" xfId="20">
      <alignment horizontal="center" vertical="center" wrapText="1"/>
    </xf>
    <xf numFmtId="0" fontId="8" fillId="4" borderId="19" applyAlignment="1" pivotButton="0" quotePrefix="0" xfId="20">
      <alignment horizontal="center" vertical="center" wrapText="1"/>
    </xf>
    <xf numFmtId="0" fontId="0" fillId="0" borderId="12" pivotButton="0" quotePrefix="0" xfId="0"/>
    <xf numFmtId="0" fontId="13" fillId="4" borderId="17" applyAlignment="1" applyProtection="1" pivotButton="0" quotePrefix="0" xfId="20">
      <alignment horizontal="center" vertical="center" wrapText="1"/>
      <protection locked="0" hidden="0"/>
    </xf>
    <xf numFmtId="0" fontId="0" fillId="0" borderId="55" applyProtection="1" pivotButton="0" quotePrefix="0" xfId="0">
      <protection locked="0" hidden="0"/>
    </xf>
    <xf numFmtId="0" fontId="0" fillId="0" borderId="56" applyProtection="1" pivotButton="0" quotePrefix="0" xfId="0">
      <protection locked="0" hidden="0"/>
    </xf>
    <xf numFmtId="3" fontId="14" fillId="4" borderId="17" applyAlignment="1" applyProtection="1" pivotButton="0" quotePrefix="0" xfId="0">
      <alignment horizontal="center" vertical="center" wrapText="1"/>
      <protection locked="0" hidden="0"/>
    </xf>
    <xf numFmtId="9" fontId="13" fillId="4" borderId="19" applyAlignment="1" applyProtection="1" pivotButton="0" quotePrefix="0" xfId="2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8" fillId="4" borderId="8" applyAlignment="1" pivotButton="0" quotePrefix="0" xfId="20">
      <alignment horizontal="general" vertical="center" wrapText="1"/>
    </xf>
    <xf numFmtId="3" fontId="13" fillId="4" borderId="18" applyAlignment="1" applyProtection="1" pivotButton="0" quotePrefix="0" xfId="20">
      <alignment horizontal="center" vertical="center" wrapText="1"/>
      <protection locked="0" hidden="0"/>
    </xf>
    <xf numFmtId="0" fontId="12" fillId="5" borderId="20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bottom"/>
    </xf>
    <xf numFmtId="0" fontId="8" fillId="0" borderId="21" applyAlignment="1" pivotButton="0" quotePrefix="0" xfId="0">
      <alignment horizontal="center" vertical="bottom"/>
    </xf>
    <xf numFmtId="0" fontId="8" fillId="0" borderId="17" applyAlignment="1" pivotButton="0" quotePrefix="0" xfId="0">
      <alignment horizontal="center" vertical="bottom"/>
    </xf>
    <xf numFmtId="0" fontId="8" fillId="0" borderId="22" applyAlignment="1" pivotButton="0" quotePrefix="0" xfId="0">
      <alignment horizontal="center" vertical="bottom"/>
    </xf>
    <xf numFmtId="0" fontId="0" fillId="0" borderId="22" pivotButton="0" quotePrefix="0" xfId="0"/>
    <xf numFmtId="164" fontId="8" fillId="0" borderId="15" applyAlignment="1" pivotButton="0" quotePrefix="0" xfId="17">
      <alignment horizontal="center" vertical="bottom"/>
    </xf>
    <xf numFmtId="1" fontId="15" fillId="0" borderId="23" applyAlignment="1" pivotButton="0" quotePrefix="0" xfId="0">
      <alignment horizontal="center" vertical="center"/>
    </xf>
    <xf numFmtId="165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/>
    </xf>
    <xf numFmtId="0" fontId="0" fillId="0" borderId="59" pivotButton="0" quotePrefix="0" xfId="0"/>
    <xf numFmtId="0" fontId="0" fillId="0" borderId="26" pivotButton="0" quotePrefix="0" xfId="0"/>
    <xf numFmtId="0" fontId="15" fillId="0" borderId="26" applyAlignment="1" pivotButton="0" quotePrefix="0" xfId="0">
      <alignment horizontal="center" vertical="center"/>
    </xf>
    <xf numFmtId="166" fontId="15" fillId="0" borderId="27" applyAlignment="1" applyProtection="1" pivotButton="0" quotePrefix="0" xfId="17">
      <alignment horizontal="center" vertical="bottom"/>
      <protection locked="0" hidden="0"/>
    </xf>
    <xf numFmtId="0" fontId="0" fillId="0" borderId="0" applyAlignment="1" pivotButton="0" quotePrefix="0" xfId="0">
      <alignment horizontal="general" vertical="top"/>
    </xf>
    <xf numFmtId="0" fontId="8" fillId="0" borderId="28" applyAlignment="1" pivotButton="0" quotePrefix="0" xfId="0">
      <alignment horizontal="center" vertical="bottom"/>
    </xf>
    <xf numFmtId="0" fontId="0" fillId="0" borderId="6" pivotButton="0" quotePrefix="0" xfId="0"/>
    <xf numFmtId="0" fontId="0" fillId="0" borderId="60" pivotButton="0" quotePrefix="0" xfId="0"/>
    <xf numFmtId="167" fontId="8" fillId="0" borderId="29" applyAlignment="1" pivotButton="0" quotePrefix="0" xfId="17">
      <alignment horizontal="center" vertical="bottom"/>
    </xf>
    <xf numFmtId="0" fontId="8" fillId="5" borderId="8" applyAlignment="1" pivotButton="0" quotePrefix="0" xfId="0">
      <alignment horizontal="center" vertical="center"/>
    </xf>
    <xf numFmtId="168" fontId="8" fillId="0" borderId="30" applyAlignment="1" pivotButton="0" quotePrefix="0" xfId="15">
      <alignment horizontal="center" vertical="center"/>
    </xf>
    <xf numFmtId="168" fontId="8" fillId="0" borderId="8" applyAlignment="1" pivotButton="0" quotePrefix="0" xfId="15">
      <alignment horizontal="center" vertical="center"/>
    </xf>
    <xf numFmtId="167" fontId="8" fillId="0" borderId="19" applyAlignment="1" pivotButton="0" quotePrefix="0" xfId="17">
      <alignment horizontal="general" vertical="center"/>
    </xf>
    <xf numFmtId="0" fontId="12" fillId="5" borderId="8" applyAlignment="1" pivotButton="0" quotePrefix="0" xfId="0">
      <alignment horizontal="center" vertical="center"/>
    </xf>
    <xf numFmtId="0" fontId="15" fillId="0" borderId="30" applyAlignment="1" pivotButton="0" quotePrefix="0" xfId="0">
      <alignment horizontal="left" vertical="center"/>
    </xf>
    <xf numFmtId="0" fontId="15" fillId="0" borderId="13" applyAlignment="1" pivotButton="0" quotePrefix="0" xfId="0">
      <alignment horizontal="left" vertical="center"/>
    </xf>
    <xf numFmtId="0" fontId="15" fillId="0" borderId="14" applyAlignment="1" pivotButton="0" quotePrefix="0" xfId="0">
      <alignment horizontal="left" vertical="center"/>
    </xf>
    <xf numFmtId="0" fontId="15" fillId="0" borderId="15" applyAlignment="1" pivotButton="0" quotePrefix="0" xfId="0">
      <alignment horizontal="left" vertical="center"/>
    </xf>
    <xf numFmtId="0" fontId="8" fillId="0" borderId="3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32" applyAlignment="1" pivotButton="0" quotePrefix="0" xfId="0">
      <alignment horizontal="center" vertical="center"/>
    </xf>
    <xf numFmtId="0" fontId="15" fillId="0" borderId="31" applyAlignment="1" pivotButton="0" quotePrefix="0" xfId="0">
      <alignment horizontal="general" vertical="bottom"/>
    </xf>
    <xf numFmtId="0" fontId="15" fillId="0" borderId="14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5" fillId="0" borderId="14" applyAlignment="1" pivotButton="0" quotePrefix="0" xfId="0">
      <alignment horizontal="general" vertical="bottom"/>
    </xf>
    <xf numFmtId="0" fontId="8" fillId="0" borderId="14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165" fontId="8" fillId="0" borderId="32" applyAlignment="1" applyProtection="1" pivotButton="0" quotePrefix="0" xfId="0">
      <alignment horizontal="center" vertical="center"/>
      <protection locked="0" hidden="0"/>
    </xf>
    <xf numFmtId="0" fontId="5" fillId="0" borderId="33" applyAlignment="1" pivotButton="0" quotePrefix="0" xfId="0">
      <alignment horizontal="general" vertical="top"/>
    </xf>
    <xf numFmtId="0" fontId="8" fillId="0" borderId="34" applyAlignment="1" pivotButton="0" quotePrefix="0" xfId="0">
      <alignment horizontal="center" vertical="top"/>
    </xf>
    <xf numFmtId="0" fontId="0" fillId="0" borderId="34" pivotButton="0" quotePrefix="0" xfId="0"/>
    <xf numFmtId="0" fontId="8" fillId="0" borderId="35" applyAlignment="1" pivotButton="0" quotePrefix="0" xfId="0">
      <alignment horizontal="general" vertical="top"/>
    </xf>
    <xf numFmtId="0" fontId="8" fillId="0" borderId="35" applyAlignment="1" pivotButton="0" quotePrefix="0" xfId="0">
      <alignment horizontal="center" vertical="top"/>
    </xf>
    <xf numFmtId="0" fontId="15" fillId="0" borderId="35" applyAlignment="1" pivotButton="0" quotePrefix="0" xfId="0">
      <alignment horizontal="general" vertical="top"/>
    </xf>
    <xf numFmtId="0" fontId="15" fillId="0" borderId="36" applyAlignment="1" pivotButton="0" quotePrefix="0" xfId="0">
      <alignment horizontal="general" vertical="top"/>
    </xf>
    <xf numFmtId="0" fontId="16" fillId="0" borderId="0" applyAlignment="1" pivotButton="0" quotePrefix="0" xfId="0">
      <alignment horizontal="general" vertical="center"/>
    </xf>
    <xf numFmtId="0" fontId="17" fillId="0" borderId="0" applyAlignment="1" pivotButton="0" quotePrefix="0" xfId="0">
      <alignment horizontal="general" vertical="center"/>
    </xf>
    <xf numFmtId="0" fontId="18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9" fillId="6" borderId="37" applyAlignment="1" pivotButton="0" quotePrefix="0" xfId="0">
      <alignment horizontal="center" vertical="center"/>
    </xf>
    <xf numFmtId="0" fontId="9" fillId="6" borderId="38" applyAlignment="1" pivotButton="0" quotePrefix="0" xfId="0">
      <alignment horizontal="center" vertical="center"/>
    </xf>
    <xf numFmtId="0" fontId="9" fillId="6" borderId="39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left" vertical="center" wrapText="1"/>
    </xf>
    <xf numFmtId="0" fontId="5" fillId="0" borderId="17" applyAlignment="1" pivotButton="0" quotePrefix="0" xfId="0">
      <alignment horizontal="center" vertical="center" wrapText="1"/>
    </xf>
    <xf numFmtId="165" fontId="5" fillId="0" borderId="19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Porcentagem 2" xfId="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404040"/>
      <rgbColor rgb="FF993300"/>
      <rgbColor rgb="FF993366"/>
      <rgbColor rgb="FF333399"/>
      <rgbColor rgb="FF3B383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K73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selection pane="topLeft" activeCell="B30" activeCellId="0" sqref="B30"/>
    </sheetView>
  </sheetViews>
  <sheetFormatPr baseColWidth="8" defaultColWidth="8.6796875" defaultRowHeight="15" zeroHeight="0" outlineLevelRow="0"/>
  <cols>
    <col width="27.57" customWidth="1" style="96" min="1" max="1"/>
    <col width="17.86" customWidth="1" style="96" min="2" max="2"/>
    <col width="16.29" customWidth="1" style="96" min="3" max="3"/>
    <col width="11.71" customWidth="1" style="96" min="5" max="5"/>
    <col width="10" customWidth="1" style="96" min="6" max="6"/>
    <col width="12.86" customWidth="1" style="96" min="7" max="7"/>
    <col width="11.43" customWidth="1" style="96" min="8" max="8"/>
    <col width="16.71" customWidth="1" style="96" min="9" max="9"/>
    <col width="10.71" customWidth="1" style="96" min="10" max="10"/>
    <col width="20.71" customWidth="1" style="96" min="11" max="11"/>
  </cols>
  <sheetData>
    <row r="1" ht="26.25" customHeight="1" s="97">
      <c r="A1" s="98" t="n"/>
      <c r="B1" s="99" t="n"/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</row>
    <row r="2" ht="15" customHeight="1" s="97">
      <c r="A2" s="100" t="inlineStr">
        <is>
          <t xml:space="preserve">                                                  SOLICITAÇÃO DE REEMBOLSO - DEMAIS DESPESAS</t>
        </is>
      </c>
      <c r="B2" s="101" t="n"/>
      <c r="C2" s="101" t="n"/>
      <c r="D2" s="101" t="n"/>
      <c r="E2" s="101" t="n"/>
      <c r="F2" s="101" t="n"/>
      <c r="G2" s="101" t="n"/>
      <c r="H2" s="101" t="n"/>
      <c r="I2" s="101" t="n"/>
      <c r="J2" s="101" t="n"/>
      <c r="K2" s="102" t="n"/>
    </row>
    <row r="3" ht="15" customHeight="1" s="97">
      <c r="A3" s="103" t="n"/>
      <c r="K3" s="104" t="n"/>
    </row>
    <row r="4" ht="15" customHeight="1" s="97">
      <c r="A4" s="103" t="n"/>
      <c r="K4" s="104" t="n"/>
    </row>
    <row r="5" ht="15" customHeight="1" s="97">
      <c r="A5" s="105" t="n"/>
      <c r="B5" s="106" t="n"/>
      <c r="C5" s="106" t="n"/>
      <c r="D5" s="106" t="n"/>
      <c r="E5" s="106" t="n"/>
      <c r="F5" s="106" t="n"/>
      <c r="G5" s="106" t="n"/>
      <c r="H5" s="106" t="n"/>
      <c r="I5" s="106" t="n"/>
      <c r="J5" s="106" t="n"/>
      <c r="K5" s="107" t="n"/>
    </row>
    <row r="6" ht="15" customHeight="1" s="97">
      <c r="A6" s="108" t="inlineStr">
        <is>
          <t>DADOS DA EMPRESA</t>
        </is>
      </c>
      <c r="B6" s="109" t="inlineStr">
        <is>
          <t>EMPRESA/UNIDADE:</t>
        </is>
      </c>
      <c r="C6" s="110" t="inlineStr">
        <is>
          <t>@@C6@@</t>
        </is>
      </c>
      <c r="D6" s="111" t="n"/>
      <c r="E6" s="111" t="n"/>
      <c r="F6" s="111" t="n"/>
      <c r="G6" s="111" t="n"/>
      <c r="H6" s="111" t="n"/>
      <c r="I6" s="111" t="n"/>
      <c r="J6" s="111" t="n"/>
      <c r="K6" s="112" t="n"/>
    </row>
    <row r="7" ht="15" customHeight="1" s="97">
      <c r="A7" s="105" t="n"/>
      <c r="B7" s="113" t="inlineStr">
        <is>
          <t>DEPARTAMENTO:</t>
        </is>
      </c>
      <c r="C7" s="114" t="inlineStr">
        <is>
          <t>@@C7@@</t>
        </is>
      </c>
      <c r="D7" s="115" t="n"/>
      <c r="E7" s="115" t="n"/>
      <c r="F7" s="115" t="n"/>
      <c r="G7" s="115" t="n"/>
      <c r="H7" s="116" t="n"/>
      <c r="I7" s="117" t="n"/>
      <c r="J7" s="115" t="n"/>
      <c r="K7" s="118" t="n"/>
    </row>
    <row r="8" ht="15" customHeight="1" s="97">
      <c r="A8" s="119" t="inlineStr">
        <is>
          <t>SOLICITANTE</t>
        </is>
      </c>
      <c r="B8" s="109" t="inlineStr">
        <is>
          <t>NOME:</t>
        </is>
      </c>
      <c r="C8" s="120" t="inlineStr">
        <is>
          <t>@@C8@@</t>
        </is>
      </c>
      <c r="D8" s="111" t="n"/>
      <c r="E8" s="111" t="n"/>
      <c r="F8" s="111" t="n"/>
      <c r="G8" s="111" t="n"/>
      <c r="H8" s="121" t="inlineStr">
        <is>
          <t>CPF/CNPJ:</t>
        </is>
      </c>
      <c r="I8" s="120" t="inlineStr">
        <is>
          <t>@@I8@@</t>
        </is>
      </c>
      <c r="J8" s="122" t="inlineStr">
        <is>
          <t>TELEFONE:</t>
        </is>
      </c>
      <c r="K8" s="123" t="inlineStr">
        <is>
          <t>@@K8@@</t>
        </is>
      </c>
    </row>
    <row r="9" ht="15" customHeight="1" s="97">
      <c r="A9" s="124" t="n"/>
      <c r="B9" s="109" t="inlineStr">
        <is>
          <t>CARGO:</t>
        </is>
      </c>
      <c r="C9" s="120" t="inlineStr">
        <is>
          <t>@@C9@@</t>
        </is>
      </c>
      <c r="D9" s="111" t="n"/>
      <c r="E9" s="111" t="n"/>
      <c r="F9" s="111" t="n"/>
      <c r="G9" s="111" t="n"/>
      <c r="H9" s="121" t="inlineStr">
        <is>
          <t>AGÊNCIA:</t>
        </is>
      </c>
      <c r="I9" s="120" t="inlineStr">
        <is>
          <t>@@I9@@</t>
        </is>
      </c>
      <c r="J9" s="122" t="inlineStr">
        <is>
          <t>CONTA:</t>
        </is>
      </c>
      <c r="K9" s="123" t="inlineStr">
        <is>
          <t>@@K9@@</t>
        </is>
      </c>
    </row>
    <row r="10" ht="15" customHeight="1" s="97">
      <c r="A10" s="125" t="n"/>
      <c r="B10" s="126" t="inlineStr">
        <is>
          <t>PIX:</t>
        </is>
      </c>
      <c r="C10" s="127" t="inlineStr">
        <is>
          <t>@@C10@@</t>
        </is>
      </c>
      <c r="D10" s="115" t="n"/>
      <c r="E10" s="115" t="n"/>
      <c r="F10" s="128" t="n"/>
      <c r="G10" s="129" t="n"/>
      <c r="H10" s="130" t="n"/>
      <c r="I10" s="127" t="n"/>
      <c r="J10" s="131" t="inlineStr">
        <is>
          <t>BANCO:</t>
        </is>
      </c>
      <c r="K10" s="132" t="inlineStr">
        <is>
          <t>@@K10@@</t>
        </is>
      </c>
    </row>
    <row r="11" ht="15" customHeight="1" s="97">
      <c r="A11" s="133" t="inlineStr">
        <is>
          <t>INFORMAÇÕES DAS DESPESAS</t>
        </is>
      </c>
      <c r="B11" s="134" t="n"/>
      <c r="C11" s="135" t="n"/>
      <c r="D11" s="135" t="n"/>
      <c r="E11" s="135" t="n"/>
      <c r="F11" s="135" t="n"/>
      <c r="G11" s="135" t="n"/>
      <c r="H11" s="135" t="n"/>
      <c r="I11" s="135" t="n"/>
      <c r="J11" s="135" t="n"/>
      <c r="K11" s="136" t="n"/>
    </row>
    <row r="12" ht="15" customHeight="1" s="97">
      <c r="A12" s="124" t="n"/>
      <c r="B12" s="137" t="n"/>
      <c r="K12" s="104" t="n"/>
    </row>
    <row r="13" ht="15.75" customHeight="1" s="97">
      <c r="A13" s="138" t="n"/>
      <c r="B13" s="139" t="n"/>
      <c r="C13" s="140" t="n"/>
      <c r="D13" s="140" t="n"/>
      <c r="E13" s="140" t="n"/>
      <c r="F13" s="140" t="n"/>
      <c r="G13" s="140" t="n"/>
      <c r="H13" s="140" t="n"/>
      <c r="I13" s="140" t="n"/>
      <c r="J13" s="140" t="n"/>
      <c r="K13" s="141" t="n"/>
    </row>
    <row r="14" ht="17.25" customHeight="1" s="97">
      <c r="A14" s="142" t="inlineStr">
        <is>
          <t>SOLICITAÇÃO DE REEMBOLSO - DEMAIS DESPESAS</t>
        </is>
      </c>
      <c r="B14" s="143" t="n"/>
      <c r="C14" s="143" t="n"/>
      <c r="D14" s="143" t="n"/>
      <c r="E14" s="143" t="n"/>
      <c r="F14" s="143" t="n"/>
      <c r="G14" s="143" t="n"/>
      <c r="H14" s="143" t="n"/>
      <c r="I14" s="143" t="n"/>
      <c r="J14" s="143" t="n"/>
      <c r="K14" s="144" t="n"/>
    </row>
    <row r="15" ht="15" customHeight="1" s="97">
      <c r="A15" s="145" t="inlineStr">
        <is>
          <t>MOTIVO DA SOLICITAÇÃO</t>
        </is>
      </c>
      <c r="B15" s="146" t="inlineStr">
        <is>
          <t>@@B15@@</t>
        </is>
      </c>
      <c r="C15" s="147" t="n"/>
      <c r="D15" s="147" t="n"/>
      <c r="E15" s="147" t="n"/>
      <c r="F15" s="147" t="n"/>
      <c r="G15" s="147" t="n"/>
      <c r="H15" s="147" t="n"/>
      <c r="I15" s="147" t="n"/>
      <c r="J15" s="147" t="n"/>
      <c r="K15" s="148" t="n"/>
    </row>
    <row r="16" ht="15" customHeight="1" s="97">
      <c r="A16" s="125" t="n"/>
      <c r="B16" s="149" t="n"/>
      <c r="C16" s="149" t="n"/>
      <c r="D16" s="149" t="n"/>
      <c r="E16" s="149" t="n"/>
      <c r="F16" s="149" t="n"/>
      <c r="G16" s="149" t="n"/>
      <c r="H16" s="149" t="n"/>
      <c r="I16" s="149" t="n"/>
      <c r="J16" s="149" t="n"/>
      <c r="K16" s="150" t="n"/>
    </row>
    <row r="17" ht="15.75" customHeight="1" s="97">
      <c r="A17" s="151" t="n"/>
      <c r="B17" s="152" t="n"/>
      <c r="C17" s="152" t="n"/>
      <c r="D17" s="152" t="n"/>
      <c r="E17" s="152" t="n"/>
      <c r="F17" s="152" t="n"/>
      <c r="G17" s="152" t="n"/>
      <c r="H17" s="152" t="n"/>
      <c r="I17" s="152" t="n"/>
      <c r="J17" s="152" t="n"/>
      <c r="K17" s="153" t="n"/>
    </row>
    <row r="18" ht="17.25" customHeight="1" s="97">
      <c r="A18" s="154" t="inlineStr">
        <is>
          <t>RATEIO</t>
        </is>
      </c>
      <c r="B18" s="101" t="n"/>
      <c r="C18" s="101" t="n"/>
      <c r="D18" s="101" t="n"/>
      <c r="E18" s="101" t="n"/>
      <c r="F18" s="101" t="n"/>
      <c r="G18" s="101" t="n"/>
      <c r="H18" s="101" t="n"/>
      <c r="I18" s="101" t="n"/>
      <c r="J18" s="101" t="n"/>
      <c r="K18" s="102" t="n"/>
    </row>
    <row r="19" ht="15" customHeight="1" s="97">
      <c r="A19" s="155" t="inlineStr">
        <is>
          <t>CENTRO DE CUSTO</t>
        </is>
      </c>
      <c r="B19" s="156" t="inlineStr">
        <is>
          <t>Nº CENTRO DE CUSTO</t>
        </is>
      </c>
      <c r="C19" s="157" t="n"/>
      <c r="D19" s="156" t="inlineStr">
        <is>
          <t>PROJETO</t>
        </is>
      </c>
      <c r="E19" s="158" t="n"/>
      <c r="F19" s="157" t="n"/>
      <c r="G19" s="159" t="inlineStr">
        <is>
          <t>Nº PROJETO</t>
        </is>
      </c>
      <c r="H19" s="156" t="inlineStr">
        <is>
          <t>FASE</t>
        </is>
      </c>
      <c r="I19" s="157" t="n"/>
      <c r="J19" s="160" t="inlineStr">
        <is>
          <t>PERCENTUAL %</t>
        </is>
      </c>
      <c r="K19" s="161" t="n"/>
    </row>
    <row r="20" ht="15" customHeight="1" s="97">
      <c r="A20" s="155" t="inlineStr">
        <is>
          <t>@@A20@@</t>
        </is>
      </c>
      <c r="B20" s="162" t="inlineStr">
        <is>
          <t>@@B20@@</t>
        </is>
      </c>
      <c r="C20" s="163" t="n"/>
      <c r="D20" s="162" t="inlineStr">
        <is>
          <t>@@D20@@</t>
        </is>
      </c>
      <c r="E20" s="164" t="n"/>
      <c r="F20" s="163" t="n"/>
      <c r="G20" s="165" t="inlineStr">
        <is>
          <t>@@G20@@</t>
        </is>
      </c>
      <c r="H20" s="162" t="inlineStr">
        <is>
          <t>@@H20@@</t>
        </is>
      </c>
      <c r="I20" s="163" t="n"/>
      <c r="J20" s="166">
        <v>@@J20@@</v>
      </c>
      <c r="K20" s="167" t="n"/>
    </row>
    <row r="21" ht="15" customHeight="1" s="97">
      <c r="A21" s="155" t="inlineStr">
        <is>
          <t>@@A21@@</t>
        </is>
      </c>
      <c r="B21" s="162" t="inlineStr">
        <is>
          <t>@@B21@@</t>
        </is>
      </c>
      <c r="C21" s="163" t="n"/>
      <c r="D21" s="162" t="inlineStr">
        <is>
          <t>@@D21@@</t>
        </is>
      </c>
      <c r="E21" s="164" t="n"/>
      <c r="F21" s="163" t="n"/>
      <c r="G21" s="165" t="inlineStr">
        <is>
          <t>@@G21@@</t>
        </is>
      </c>
      <c r="H21" s="162" t="inlineStr">
        <is>
          <t>@@H21@@</t>
        </is>
      </c>
      <c r="I21" s="163" t="n"/>
      <c r="J21" s="166">
        <v>@@J21@@</v>
      </c>
      <c r="K21" s="167" t="n"/>
    </row>
    <row r="22" ht="15" customHeight="1" s="97">
      <c r="A22" s="155" t="inlineStr">
        <is>
          <t>@@A22@@</t>
        </is>
      </c>
      <c r="B22" s="162" t="inlineStr">
        <is>
          <t>@@B22@@</t>
        </is>
      </c>
      <c r="C22" s="163" t="n"/>
      <c r="D22" s="162" t="inlineStr">
        <is>
          <t>@@D22@@</t>
        </is>
      </c>
      <c r="E22" s="164" t="n"/>
      <c r="F22" s="163" t="n"/>
      <c r="G22" s="165" t="inlineStr">
        <is>
          <t>@@G22@@</t>
        </is>
      </c>
      <c r="H22" s="162" t="inlineStr">
        <is>
          <t>@@H22@@</t>
        </is>
      </c>
      <c r="I22" s="163" t="n"/>
      <c r="J22" s="166">
        <v>@@J22@@</v>
      </c>
      <c r="K22" s="167" t="n"/>
    </row>
    <row r="23" ht="15" customHeight="1" s="97">
      <c r="A23" s="155" t="inlineStr">
        <is>
          <t>@@A23@@</t>
        </is>
      </c>
      <c r="B23" s="162" t="inlineStr">
        <is>
          <t>@@B23@@</t>
        </is>
      </c>
      <c r="C23" s="163" t="n"/>
      <c r="D23" s="162" t="inlineStr">
        <is>
          <t>@@D23@@</t>
        </is>
      </c>
      <c r="E23" s="164" t="n"/>
      <c r="F23" s="163" t="n"/>
      <c r="G23" s="165" t="inlineStr">
        <is>
          <t>@@G23@@</t>
        </is>
      </c>
      <c r="H23" s="162" t="inlineStr">
        <is>
          <t>@@H23@@</t>
        </is>
      </c>
      <c r="I23" s="163" t="n"/>
      <c r="J23" s="166">
        <v>@@J23@@</v>
      </c>
      <c r="K23" s="167" t="n"/>
    </row>
    <row r="24" ht="15" customHeight="1" s="97">
      <c r="A24" s="155" t="inlineStr">
        <is>
          <t>@@A24@@</t>
        </is>
      </c>
      <c r="B24" s="162" t="inlineStr">
        <is>
          <t>@@B24@@</t>
        </is>
      </c>
      <c r="C24" s="163" t="n"/>
      <c r="D24" s="162" t="inlineStr">
        <is>
          <t>@@D24@@</t>
        </is>
      </c>
      <c r="E24" s="164" t="n"/>
      <c r="F24" s="163" t="n"/>
      <c r="G24" s="165" t="inlineStr">
        <is>
          <t>@@G24@@</t>
        </is>
      </c>
      <c r="H24" s="162" t="inlineStr">
        <is>
          <t>@@H24@@</t>
        </is>
      </c>
      <c r="I24" s="163" t="n"/>
      <c r="J24" s="166">
        <v>@@J24@@</v>
      </c>
      <c r="K24" s="167" t="n"/>
    </row>
    <row r="25" ht="15" customHeight="1" s="97">
      <c r="A25" s="168" t="inlineStr">
        <is>
          <t>@@A25@@</t>
        </is>
      </c>
      <c r="B25" s="162" t="inlineStr">
        <is>
          <t>@@B25@@</t>
        </is>
      </c>
      <c r="C25" s="163" t="n"/>
      <c r="D25" s="162" t="inlineStr">
        <is>
          <t>@@D25@@</t>
        </is>
      </c>
      <c r="E25" s="164" t="n"/>
      <c r="F25" s="163" t="n"/>
      <c r="G25" s="169" t="inlineStr">
        <is>
          <t>@@G25@@</t>
        </is>
      </c>
      <c r="H25" s="162" t="inlineStr">
        <is>
          <t>@@H25@@</t>
        </is>
      </c>
      <c r="I25" s="163" t="n"/>
      <c r="J25" s="166">
        <v>@@J25@@</v>
      </c>
      <c r="K25" s="167" t="n"/>
    </row>
    <row r="26" ht="15" customHeight="1" s="97">
      <c r="A26" s="151" t="n"/>
      <c r="B26" s="152" t="n"/>
      <c r="C26" s="152" t="n"/>
      <c r="D26" s="152" t="n"/>
      <c r="E26" s="152" t="n"/>
      <c r="F26" s="152" t="n"/>
      <c r="G26" s="152" t="n"/>
      <c r="H26" s="152" t="n"/>
      <c r="I26" s="152" t="n"/>
      <c r="J26" s="152" t="n"/>
      <c r="K26" s="153" t="n"/>
    </row>
    <row r="27" ht="17.25" customHeight="1" s="97">
      <c r="A27" s="170" t="inlineStr">
        <is>
          <t>DETALHAMENTO DAS DESPESAS</t>
        </is>
      </c>
      <c r="B27" s="158" t="n"/>
      <c r="C27" s="158" t="n"/>
      <c r="D27" s="158" t="n"/>
      <c r="E27" s="158" t="n"/>
      <c r="F27" s="158" t="n"/>
      <c r="G27" s="158" t="n"/>
      <c r="H27" s="158" t="n"/>
      <c r="I27" s="158" t="n"/>
      <c r="J27" s="158" t="n"/>
      <c r="K27" s="161" t="n"/>
    </row>
    <row r="28" ht="15" customHeight="1" s="97">
      <c r="A28" s="171" t="inlineStr">
        <is>
          <t>ITEM</t>
        </is>
      </c>
      <c r="B28" s="172" t="inlineStr">
        <is>
          <t>DATA</t>
        </is>
      </c>
      <c r="C28" s="173" t="inlineStr">
        <is>
          <t>TIPO DESPESA</t>
        </is>
      </c>
      <c r="D28" s="158" t="n"/>
      <c r="E28" s="157" t="n"/>
      <c r="F28" s="174" t="inlineStr">
        <is>
          <t>HISTÓRICO</t>
        </is>
      </c>
      <c r="G28" s="106" t="n"/>
      <c r="H28" s="106" t="n"/>
      <c r="I28" s="106" t="n"/>
      <c r="J28" s="175" t="n"/>
      <c r="K28" s="176" t="inlineStr">
        <is>
          <t>VALOR</t>
        </is>
      </c>
    </row>
    <row r="29" ht="15" customHeight="1" s="97">
      <c r="A29" s="177" t="n">
        <v>1</v>
      </c>
      <c r="B29" s="178">
        <v>@@B29@@</v>
      </c>
      <c r="C29" s="179" t="inlineStr">
        <is>
          <t>@@C29@@</t>
        </is>
      </c>
      <c r="D29" s="180" t="n"/>
      <c r="E29" s="181" t="n"/>
      <c r="F29" s="182" t="inlineStr">
        <is>
          <t>@@F29@@</t>
        </is>
      </c>
      <c r="G29" s="180" t="n"/>
      <c r="H29" s="180" t="n"/>
      <c r="I29" s="180" t="n"/>
      <c r="J29" s="181" t="n"/>
      <c r="K29" s="183">
        <v>@@K29@@</v>
      </c>
    </row>
    <row r="30" ht="15" customHeight="1" s="97">
      <c r="A30" s="177" t="n">
        <v>2</v>
      </c>
      <c r="B30" s="178">
        <v>@@B30@@</v>
      </c>
      <c r="C30" s="179" t="inlineStr">
        <is>
          <t>@@C30@@</t>
        </is>
      </c>
      <c r="D30" s="180" t="n"/>
      <c r="E30" s="181" t="n"/>
      <c r="F30" s="182" t="inlineStr">
        <is>
          <t>@@F30@@</t>
        </is>
      </c>
      <c r="G30" s="180" t="n"/>
      <c r="H30" s="180" t="n"/>
      <c r="I30" s="180" t="n"/>
      <c r="J30" s="181" t="n"/>
      <c r="K30" s="183">
        <v>@@K30@@</v>
      </c>
    </row>
    <row r="31" ht="15" customHeight="1" s="97">
      <c r="A31" s="177" t="n">
        <v>3</v>
      </c>
      <c r="B31" s="178">
        <v>@@B31@@</v>
      </c>
      <c r="C31" s="179" t="inlineStr">
        <is>
          <t>@@C31@@</t>
        </is>
      </c>
      <c r="D31" s="180" t="n"/>
      <c r="E31" s="181" t="n"/>
      <c r="F31" s="182" t="inlineStr">
        <is>
          <t>@@F31@@</t>
        </is>
      </c>
      <c r="G31" s="180" t="n"/>
      <c r="H31" s="180" t="n"/>
      <c r="I31" s="180" t="n"/>
      <c r="J31" s="181" t="n"/>
      <c r="K31" s="183">
        <v>@@K31@@</v>
      </c>
    </row>
    <row r="32" ht="15" customHeight="1" s="97">
      <c r="A32" s="177" t="n">
        <v>4</v>
      </c>
      <c r="B32" s="178">
        <v>@@B32@@</v>
      </c>
      <c r="C32" s="179" t="inlineStr">
        <is>
          <t>@@C32@@</t>
        </is>
      </c>
      <c r="D32" s="180" t="n"/>
      <c r="E32" s="181" t="n"/>
      <c r="F32" s="182" t="inlineStr">
        <is>
          <t>@@F32@@</t>
        </is>
      </c>
      <c r="G32" s="180" t="n"/>
      <c r="H32" s="180" t="n"/>
      <c r="I32" s="180" t="n"/>
      <c r="J32" s="181" t="n"/>
      <c r="K32" s="183">
        <v>@@K32@@</v>
      </c>
    </row>
    <row r="33" ht="15" customHeight="1" s="97">
      <c r="A33" s="177" t="n">
        <v>5</v>
      </c>
      <c r="B33" s="178">
        <v>@@B33@@</v>
      </c>
      <c r="C33" s="179" t="inlineStr">
        <is>
          <t>@@C33@@</t>
        </is>
      </c>
      <c r="D33" s="180" t="n"/>
      <c r="E33" s="181" t="n"/>
      <c r="F33" s="182" t="inlineStr">
        <is>
          <t>@@F33@@</t>
        </is>
      </c>
      <c r="G33" s="180" t="n"/>
      <c r="H33" s="180" t="n"/>
      <c r="I33" s="180" t="n"/>
      <c r="J33" s="181" t="n"/>
      <c r="K33" s="183">
        <v>@@K33@@</v>
      </c>
    </row>
    <row r="34" ht="15" customHeight="1" s="97">
      <c r="A34" s="177" t="n">
        <v>6</v>
      </c>
      <c r="B34" s="178">
        <v>@@B34@@</v>
      </c>
      <c r="C34" s="179" t="inlineStr">
        <is>
          <t>@@C34@@</t>
        </is>
      </c>
      <c r="D34" s="180" t="n"/>
      <c r="E34" s="181" t="n"/>
      <c r="F34" s="182" t="inlineStr">
        <is>
          <t>@@F34@@</t>
        </is>
      </c>
      <c r="G34" s="180" t="n"/>
      <c r="H34" s="180" t="n"/>
      <c r="I34" s="180" t="n"/>
      <c r="J34" s="181" t="n"/>
      <c r="K34" s="183">
        <v>@@K34@@</v>
      </c>
    </row>
    <row r="35" ht="15" customHeight="1" s="97">
      <c r="A35" s="177" t="n">
        <v>7</v>
      </c>
      <c r="B35" s="178">
        <v>@@B35@@</v>
      </c>
      <c r="C35" s="179" t="inlineStr">
        <is>
          <t>@@C35@@</t>
        </is>
      </c>
      <c r="D35" s="180" t="n"/>
      <c r="E35" s="181" t="n"/>
      <c r="F35" s="182" t="inlineStr">
        <is>
          <t>@@F35@@</t>
        </is>
      </c>
      <c r="G35" s="180" t="n"/>
      <c r="H35" s="180" t="n"/>
      <c r="I35" s="180" t="n"/>
      <c r="J35" s="181" t="n"/>
      <c r="K35" s="183">
        <v>@@K35@@</v>
      </c>
    </row>
    <row r="36" ht="15" customHeight="1" s="97">
      <c r="A36" s="177" t="n">
        <v>8</v>
      </c>
      <c r="B36" s="178">
        <v>@@B36@@</v>
      </c>
      <c r="C36" s="179" t="inlineStr">
        <is>
          <t>@@C36@@</t>
        </is>
      </c>
      <c r="D36" s="180" t="n"/>
      <c r="E36" s="181" t="n"/>
      <c r="F36" s="182" t="inlineStr">
        <is>
          <t>@@F36@@</t>
        </is>
      </c>
      <c r="G36" s="180" t="n"/>
      <c r="H36" s="180" t="n"/>
      <c r="I36" s="180" t="n"/>
      <c r="J36" s="181" t="n"/>
      <c r="K36" s="183">
        <v>@@K36@@</v>
      </c>
    </row>
    <row r="37" ht="15" customHeight="1" s="97">
      <c r="A37" s="177" t="n">
        <v>9</v>
      </c>
      <c r="B37" s="178">
        <v>@@B37@@</v>
      </c>
      <c r="C37" s="179" t="inlineStr">
        <is>
          <t>@@C37@@</t>
        </is>
      </c>
      <c r="D37" s="180" t="n"/>
      <c r="E37" s="181" t="n"/>
      <c r="F37" s="182" t="inlineStr">
        <is>
          <t>@@F37@@</t>
        </is>
      </c>
      <c r="G37" s="180" t="n"/>
      <c r="H37" s="180" t="n"/>
      <c r="I37" s="180" t="n"/>
      <c r="J37" s="181" t="n"/>
      <c r="K37" s="183">
        <v>@@K37@@</v>
      </c>
    </row>
    <row r="38" ht="15" customHeight="1" s="97">
      <c r="A38" s="177" t="n">
        <v>10</v>
      </c>
      <c r="B38" s="178">
        <v>@@B38@@</v>
      </c>
      <c r="C38" s="179" t="inlineStr">
        <is>
          <t>@@C38@@</t>
        </is>
      </c>
      <c r="D38" s="180" t="n"/>
      <c r="E38" s="181" t="n"/>
      <c r="F38" s="182" t="inlineStr">
        <is>
          <t>@@F38@@</t>
        </is>
      </c>
      <c r="G38" s="180" t="n"/>
      <c r="H38" s="180" t="n"/>
      <c r="I38" s="180" t="n"/>
      <c r="J38" s="181" t="n"/>
      <c r="K38" s="183">
        <v>@@K38@@</v>
      </c>
    </row>
    <row r="39" ht="15" customHeight="1" s="97">
      <c r="A39" s="177" t="n">
        <v>11</v>
      </c>
      <c r="B39" s="178">
        <v>@@B39@@</v>
      </c>
      <c r="C39" s="179" t="inlineStr">
        <is>
          <t>@@C39@@</t>
        </is>
      </c>
      <c r="D39" s="180" t="n"/>
      <c r="E39" s="181" t="n"/>
      <c r="F39" s="182" t="inlineStr">
        <is>
          <t>@@F39@@</t>
        </is>
      </c>
      <c r="G39" s="180" t="n"/>
      <c r="H39" s="180" t="n"/>
      <c r="I39" s="180" t="n"/>
      <c r="J39" s="181" t="n"/>
      <c r="K39" s="183">
        <v>@@K39@@</v>
      </c>
    </row>
    <row r="40" ht="15" customHeight="1" s="97">
      <c r="A40" s="177" t="n">
        <v>12</v>
      </c>
      <c r="B40" s="178">
        <v>@@B40@@</v>
      </c>
      <c r="C40" s="179" t="inlineStr">
        <is>
          <t>@@C40@@</t>
        </is>
      </c>
      <c r="D40" s="180" t="n"/>
      <c r="E40" s="181" t="n"/>
      <c r="F40" s="182" t="inlineStr">
        <is>
          <t>@@F40@@</t>
        </is>
      </c>
      <c r="G40" s="180" t="n"/>
      <c r="H40" s="180" t="n"/>
      <c r="I40" s="180" t="n"/>
      <c r="J40" s="181" t="n"/>
      <c r="K40" s="183">
        <v>@@K40@@</v>
      </c>
    </row>
    <row r="41" ht="15" customHeight="1" s="97">
      <c r="A41" s="177" t="n">
        <v>13</v>
      </c>
      <c r="B41" s="178">
        <v>@@B41@@</v>
      </c>
      <c r="C41" s="179" t="inlineStr">
        <is>
          <t>@@C41@@</t>
        </is>
      </c>
      <c r="D41" s="180" t="n"/>
      <c r="E41" s="181" t="n"/>
      <c r="F41" s="182" t="inlineStr">
        <is>
          <t>@@F41@@</t>
        </is>
      </c>
      <c r="G41" s="180" t="n"/>
      <c r="H41" s="180" t="n"/>
      <c r="I41" s="180" t="n"/>
      <c r="J41" s="181" t="n"/>
      <c r="K41" s="183">
        <v>@@K41@@</v>
      </c>
    </row>
    <row r="42" ht="15" customHeight="1" s="97">
      <c r="A42" s="177" t="n">
        <v>14</v>
      </c>
      <c r="B42" s="178">
        <v>@@B42@@</v>
      </c>
      <c r="C42" s="179" t="inlineStr">
        <is>
          <t>@@C42@@</t>
        </is>
      </c>
      <c r="D42" s="180" t="n"/>
      <c r="E42" s="181" t="n"/>
      <c r="F42" s="182" t="inlineStr">
        <is>
          <t>@@F42@@</t>
        </is>
      </c>
      <c r="G42" s="180" t="n"/>
      <c r="H42" s="180" t="n"/>
      <c r="I42" s="180" t="n"/>
      <c r="J42" s="181" t="n"/>
      <c r="K42" s="183">
        <v>@@K42@@</v>
      </c>
    </row>
    <row r="43" ht="15" customHeight="1" s="97">
      <c r="A43" s="177" t="n">
        <v>15</v>
      </c>
      <c r="B43" s="178">
        <v>@@B43@@</v>
      </c>
      <c r="C43" s="179" t="inlineStr">
        <is>
          <t>@@C43@@</t>
        </is>
      </c>
      <c r="D43" s="180" t="n"/>
      <c r="E43" s="181" t="n"/>
      <c r="F43" s="182" t="inlineStr">
        <is>
          <t>@@F43@@</t>
        </is>
      </c>
      <c r="G43" s="180" t="n"/>
      <c r="H43" s="180" t="n"/>
      <c r="I43" s="180" t="n"/>
      <c r="J43" s="181" t="n"/>
      <c r="K43" s="183">
        <v>@@K43@@</v>
      </c>
    </row>
    <row r="44" ht="15" customHeight="1" s="97">
      <c r="A44" s="177" t="n">
        <v>16</v>
      </c>
      <c r="B44" s="178">
        <v>@@B44@@</v>
      </c>
      <c r="C44" s="179" t="inlineStr">
        <is>
          <t>@@C44@@</t>
        </is>
      </c>
      <c r="D44" s="180" t="n"/>
      <c r="E44" s="181" t="n"/>
      <c r="F44" s="182" t="inlineStr">
        <is>
          <t>@@F44@@</t>
        </is>
      </c>
      <c r="G44" s="180" t="n"/>
      <c r="H44" s="180" t="n"/>
      <c r="I44" s="180" t="n"/>
      <c r="J44" s="181" t="n"/>
      <c r="K44" s="183">
        <v>@@K44@@</v>
      </c>
    </row>
    <row r="45" ht="15" customHeight="1" s="97">
      <c r="A45" s="177" t="n">
        <v>17</v>
      </c>
      <c r="B45" s="178">
        <v>@@B45@@</v>
      </c>
      <c r="C45" s="179" t="inlineStr">
        <is>
          <t>@@C45@@</t>
        </is>
      </c>
      <c r="D45" s="180" t="n"/>
      <c r="E45" s="181" t="n"/>
      <c r="F45" s="182" t="inlineStr">
        <is>
          <t>@@F45@@</t>
        </is>
      </c>
      <c r="G45" s="180" t="n"/>
      <c r="H45" s="180" t="n"/>
      <c r="I45" s="180" t="n"/>
      <c r="J45" s="181" t="n"/>
      <c r="K45" s="183">
        <v>@@K45@@</v>
      </c>
    </row>
    <row r="46" ht="15" customFormat="1" customHeight="1" s="184">
      <c r="A46" s="177" t="n">
        <v>18</v>
      </c>
      <c r="B46" s="178">
        <v>@@B46@@</v>
      </c>
      <c r="C46" s="179" t="inlineStr">
        <is>
          <t>@@C46@@</t>
        </is>
      </c>
      <c r="D46" s="180" t="n"/>
      <c r="E46" s="181" t="n"/>
      <c r="F46" s="182" t="inlineStr">
        <is>
          <t>@@F46@@</t>
        </is>
      </c>
      <c r="G46" s="180" t="n"/>
      <c r="H46" s="180" t="n"/>
      <c r="I46" s="180" t="n"/>
      <c r="J46" s="181" t="n"/>
      <c r="K46" s="183">
        <v>@@K46@@</v>
      </c>
    </row>
    <row r="47" ht="15" customHeight="1" s="97">
      <c r="A47" s="177" t="n">
        <v>19</v>
      </c>
      <c r="B47" s="178">
        <v>@@B47@@</v>
      </c>
      <c r="C47" s="179" t="inlineStr">
        <is>
          <t>@@C47@@</t>
        </is>
      </c>
      <c r="D47" s="180" t="n"/>
      <c r="E47" s="181" t="n"/>
      <c r="F47" s="182" t="inlineStr">
        <is>
          <t>@@F47@@</t>
        </is>
      </c>
      <c r="G47" s="180" t="n"/>
      <c r="H47" s="180" t="n"/>
      <c r="I47" s="180" t="n"/>
      <c r="J47" s="181" t="n"/>
      <c r="K47" s="183">
        <v>@@K47@@</v>
      </c>
    </row>
    <row r="48" ht="15" customHeight="1" s="97">
      <c r="A48" s="177" t="n">
        <v>20</v>
      </c>
      <c r="B48" s="178">
        <v>@@B48@@</v>
      </c>
      <c r="C48" s="179" t="inlineStr">
        <is>
          <t>@@C48@@</t>
        </is>
      </c>
      <c r="D48" s="180" t="n"/>
      <c r="E48" s="181" t="n"/>
      <c r="F48" s="182" t="inlineStr">
        <is>
          <t>@@F48@@</t>
        </is>
      </c>
      <c r="G48" s="180" t="n"/>
      <c r="H48" s="180" t="n"/>
      <c r="I48" s="180" t="n"/>
      <c r="J48" s="181" t="n"/>
      <c r="K48" s="183">
        <v>@@K48@@</v>
      </c>
    </row>
    <row r="49" ht="15" customHeight="1" s="97">
      <c r="A49" s="177" t="n">
        <v>21</v>
      </c>
      <c r="B49" s="178">
        <v>@@B49@@</v>
      </c>
      <c r="C49" s="179" t="inlineStr">
        <is>
          <t>@@C49@@</t>
        </is>
      </c>
      <c r="D49" s="180" t="n"/>
      <c r="E49" s="181" t="n"/>
      <c r="F49" s="182" t="inlineStr">
        <is>
          <t>@@F49@@</t>
        </is>
      </c>
      <c r="G49" s="180" t="n"/>
      <c r="H49" s="180" t="n"/>
      <c r="I49" s="180" t="n"/>
      <c r="J49" s="181" t="n"/>
      <c r="K49" s="183">
        <v>@@K49@@</v>
      </c>
    </row>
    <row r="50" ht="15" customHeight="1" s="97">
      <c r="A50" s="177" t="n">
        <v>22</v>
      </c>
      <c r="B50" s="178">
        <v>@@B50@@</v>
      </c>
      <c r="C50" s="179" t="inlineStr">
        <is>
          <t>@@C50@@</t>
        </is>
      </c>
      <c r="D50" s="180" t="n"/>
      <c r="E50" s="181" t="n"/>
      <c r="F50" s="182" t="inlineStr">
        <is>
          <t>@@F50@@</t>
        </is>
      </c>
      <c r="G50" s="180" t="n"/>
      <c r="H50" s="180" t="n"/>
      <c r="I50" s="180" t="n"/>
      <c r="J50" s="181" t="n"/>
      <c r="K50" s="183">
        <v>@@K50@@</v>
      </c>
    </row>
    <row r="51" ht="15" customHeight="1" s="97">
      <c r="A51" s="177" t="n">
        <v>23</v>
      </c>
      <c r="B51" s="178">
        <v>@@B51@@</v>
      </c>
      <c r="C51" s="179" t="inlineStr">
        <is>
          <t>@@C51@@</t>
        </is>
      </c>
      <c r="D51" s="180" t="n"/>
      <c r="E51" s="181" t="n"/>
      <c r="F51" s="182" t="inlineStr">
        <is>
          <t>@@F51@@</t>
        </is>
      </c>
      <c r="G51" s="180" t="n"/>
      <c r="H51" s="180" t="n"/>
      <c r="I51" s="180" t="n"/>
      <c r="J51" s="181" t="n"/>
      <c r="K51" s="183">
        <v>@@K51@@</v>
      </c>
    </row>
    <row r="52" ht="15" customHeight="1" s="97">
      <c r="A52" s="177" t="n">
        <v>24</v>
      </c>
      <c r="B52" s="178">
        <v>@@B52@@</v>
      </c>
      <c r="C52" s="179" t="inlineStr">
        <is>
          <t>@@C52@@</t>
        </is>
      </c>
      <c r="D52" s="180" t="n"/>
      <c r="E52" s="181" t="n"/>
      <c r="F52" s="182" t="inlineStr">
        <is>
          <t>@@F52@@</t>
        </is>
      </c>
      <c r="G52" s="180" t="n"/>
      <c r="H52" s="180" t="n"/>
      <c r="I52" s="180" t="n"/>
      <c r="J52" s="181" t="n"/>
      <c r="K52" s="183">
        <v>@@K52@@</v>
      </c>
    </row>
    <row r="53" ht="15" customHeight="1" s="97">
      <c r="A53" s="177" t="n">
        <v>25</v>
      </c>
      <c r="B53" s="178">
        <v>@@B53@@</v>
      </c>
      <c r="C53" s="179" t="inlineStr">
        <is>
          <t>@@C53@@</t>
        </is>
      </c>
      <c r="D53" s="180" t="n"/>
      <c r="E53" s="181" t="n"/>
      <c r="F53" s="182" t="inlineStr">
        <is>
          <t>@@F53@@</t>
        </is>
      </c>
      <c r="G53" s="180" t="n"/>
      <c r="H53" s="180" t="n"/>
      <c r="I53" s="180" t="n"/>
      <c r="J53" s="181" t="n"/>
      <c r="K53" s="183">
        <v>@@K53@@</v>
      </c>
    </row>
    <row r="54" ht="15" customHeight="1" s="97">
      <c r="A54" s="177" t="n">
        <v>26</v>
      </c>
      <c r="B54" s="178">
        <v>@@B54@@</v>
      </c>
      <c r="C54" s="179" t="inlineStr">
        <is>
          <t>@@C54@@</t>
        </is>
      </c>
      <c r="D54" s="180" t="n"/>
      <c r="E54" s="181" t="n"/>
      <c r="F54" s="182" t="inlineStr">
        <is>
          <t>@@F54@@</t>
        </is>
      </c>
      <c r="G54" s="180" t="n"/>
      <c r="H54" s="180" t="n"/>
      <c r="I54" s="180" t="n"/>
      <c r="J54" s="181" t="n"/>
      <c r="K54" s="183">
        <v>@@K54@@</v>
      </c>
    </row>
    <row r="55" ht="15" customHeight="1" s="97">
      <c r="A55" s="177" t="n">
        <v>27</v>
      </c>
      <c r="B55" s="178">
        <v>@@B55@@</v>
      </c>
      <c r="C55" s="179" t="inlineStr">
        <is>
          <t>@@C55@@</t>
        </is>
      </c>
      <c r="D55" s="180" t="n"/>
      <c r="E55" s="181" t="n"/>
      <c r="F55" s="182" t="inlineStr">
        <is>
          <t>@@F55@@</t>
        </is>
      </c>
      <c r="G55" s="180" t="n"/>
      <c r="H55" s="180" t="n"/>
      <c r="I55" s="180" t="n"/>
      <c r="J55" s="181" t="n"/>
      <c r="K55" s="183">
        <v>@@K55@@</v>
      </c>
    </row>
    <row r="56" ht="15" customHeight="1" s="97">
      <c r="A56" s="177" t="n">
        <v>28</v>
      </c>
      <c r="B56" s="178">
        <v>@@B56@@</v>
      </c>
      <c r="C56" s="179" t="inlineStr">
        <is>
          <t>@@C56@@</t>
        </is>
      </c>
      <c r="D56" s="180" t="n"/>
      <c r="E56" s="181" t="n"/>
      <c r="F56" s="182" t="inlineStr">
        <is>
          <t>@@F56@@</t>
        </is>
      </c>
      <c r="G56" s="180" t="n"/>
      <c r="H56" s="180" t="n"/>
      <c r="I56" s="180" t="n"/>
      <c r="J56" s="181" t="n"/>
      <c r="K56" s="183">
        <v>@@K56@@</v>
      </c>
    </row>
    <row r="57" ht="15" customHeight="1" s="97">
      <c r="A57" s="177" t="n">
        <v>29</v>
      </c>
      <c r="B57" s="178">
        <v>@@B57@@</v>
      </c>
      <c r="C57" s="179" t="inlineStr">
        <is>
          <t>@@C57@@</t>
        </is>
      </c>
      <c r="D57" s="180" t="n"/>
      <c r="E57" s="181" t="n"/>
      <c r="F57" s="182" t="inlineStr">
        <is>
          <t>@@F57@@</t>
        </is>
      </c>
      <c r="G57" s="180" t="n"/>
      <c r="H57" s="180" t="n"/>
      <c r="I57" s="180" t="n"/>
      <c r="J57" s="181" t="n"/>
      <c r="K57" s="183">
        <v>@@K57@@</v>
      </c>
    </row>
    <row r="58" ht="15" customHeight="1" s="97">
      <c r="A58" s="177" t="n">
        <v>30</v>
      </c>
      <c r="B58" s="178">
        <v>@@B58@@</v>
      </c>
      <c r="C58" s="179" t="inlineStr">
        <is>
          <t>@@C58@@</t>
        </is>
      </c>
      <c r="D58" s="180" t="n"/>
      <c r="E58" s="181" t="n"/>
      <c r="F58" s="182" t="inlineStr">
        <is>
          <t>@@F58@@</t>
        </is>
      </c>
      <c r="G58" s="180" t="n"/>
      <c r="H58" s="180" t="n"/>
      <c r="I58" s="180" t="n"/>
      <c r="J58" s="181" t="n"/>
      <c r="K58" s="183">
        <v>@@K58@@</v>
      </c>
    </row>
    <row r="59" ht="15" customHeight="1" s="97">
      <c r="A59" s="185" t="inlineStr">
        <is>
          <t xml:space="preserve">SUB TOTAL </t>
        </is>
      </c>
      <c r="B59" s="186" t="n"/>
      <c r="C59" s="186" t="n"/>
      <c r="D59" s="186" t="n"/>
      <c r="E59" s="186" t="n"/>
      <c r="F59" s="186" t="n"/>
      <c r="G59" s="186" t="n"/>
      <c r="H59" s="186" t="n"/>
      <c r="I59" s="186" t="n"/>
      <c r="J59" s="187" t="n"/>
      <c r="K59" s="188">
        <f>SUM(K29:K58)</f>
        <v/>
      </c>
    </row>
    <row r="60" ht="15" customHeight="1" s="97">
      <c r="A60" s="189" t="n"/>
      <c r="B60" s="158" t="n"/>
      <c r="C60" s="158" t="n"/>
      <c r="D60" s="158" t="n"/>
      <c r="E60" s="158" t="n"/>
      <c r="F60" s="158" t="n"/>
      <c r="G60" s="158" t="n"/>
      <c r="H60" s="158" t="n"/>
      <c r="I60" s="158" t="n"/>
      <c r="J60" s="158" t="n"/>
      <c r="K60" s="157" t="n"/>
    </row>
    <row r="61" ht="15" customHeight="1" s="97">
      <c r="A61" s="190" t="n"/>
      <c r="K61" s="104" t="n"/>
    </row>
    <row r="62" ht="15" customHeight="1" s="97">
      <c r="A62" s="191" t="inlineStr">
        <is>
          <t>TOTAL GERAL DE DESPESAS</t>
        </is>
      </c>
      <c r="B62" s="158" t="n"/>
      <c r="C62" s="158" t="n"/>
      <c r="D62" s="158" t="n"/>
      <c r="E62" s="158" t="n"/>
      <c r="F62" s="158" t="n"/>
      <c r="G62" s="158" t="n"/>
      <c r="H62" s="158" t="n"/>
      <c r="I62" s="158" t="n"/>
      <c r="J62" s="157" t="n"/>
      <c r="K62" s="192">
        <f>K59</f>
        <v/>
      </c>
    </row>
    <row r="63" ht="15" customHeight="1" s="97">
      <c r="A63" s="190" t="n"/>
      <c r="K63" s="104" t="n"/>
    </row>
    <row r="64" ht="17.25" customHeight="1" s="97">
      <c r="A64" s="193" t="inlineStr">
        <is>
          <t>OBSERVAÇÕES</t>
        </is>
      </c>
      <c r="B64" s="158" t="n"/>
      <c r="C64" s="158" t="n"/>
      <c r="D64" s="158" t="n"/>
      <c r="E64" s="158" t="n"/>
      <c r="F64" s="158" t="n"/>
      <c r="G64" s="158" t="n"/>
      <c r="H64" s="158" t="n"/>
      <c r="I64" s="158" t="n"/>
      <c r="J64" s="158" t="n"/>
      <c r="K64" s="157" t="n"/>
    </row>
    <row r="65" ht="15" customHeight="1" s="97">
      <c r="A65" s="194" t="inlineStr">
        <is>
          <t>1- TODOS OS COMPROVANTES PARA SOLICITAÇÃO DE REEMBOLSO DEVEM SER ANEXADOS A ESTE FORMULÁRIO</t>
        </is>
      </c>
      <c r="K65" s="104" t="n"/>
    </row>
    <row r="66" ht="15" customHeight="1" s="97">
      <c r="A66" s="194" t="inlineStr">
        <is>
          <t>2- TODOS OS CAMPOS OBRIGATÓRIOS DEVEM ESTAR DEVIDAMENTE PREENCHIDOS, CASO ESTEJA FALTANDO ALGUMA INFORMAÇÃO O FORMULÁRIO SERÁ DEVOLVIDO</t>
        </is>
      </c>
      <c r="K66" s="104" t="n"/>
    </row>
    <row r="67" ht="15" customHeight="1" s="97">
      <c r="A67" s="194" t="inlineStr">
        <is>
          <t>3- DETALHAR INFORMAÇÕES DAS DESPESAS DESTA SOLICITAÇÃO DE REEMBOLSO</t>
        </is>
      </c>
      <c r="K67" s="104" t="n"/>
    </row>
    <row r="68" ht="15" customHeight="1" s="97">
      <c r="A68" s="195" t="n"/>
      <c r="B68" s="196" t="n"/>
      <c r="C68" s="196" t="n"/>
      <c r="D68" s="196" t="n"/>
      <c r="E68" s="196" t="n"/>
      <c r="F68" s="196" t="n"/>
      <c r="G68" s="196" t="n"/>
      <c r="H68" s="196" t="n"/>
      <c r="I68" s="196" t="n"/>
      <c r="J68" s="196" t="n"/>
      <c r="K68" s="197" t="n"/>
    </row>
    <row r="69" ht="17.25" customHeight="1" s="97">
      <c r="A69" s="193" t="inlineStr">
        <is>
          <t>ASSINATURAS*</t>
        </is>
      </c>
      <c r="B69" s="158" t="n"/>
      <c r="C69" s="158" t="n"/>
      <c r="D69" s="158" t="n"/>
      <c r="E69" s="158" t="n"/>
      <c r="F69" s="158" t="n"/>
      <c r="G69" s="158" t="n"/>
      <c r="H69" s="158" t="n"/>
      <c r="I69" s="158" t="n"/>
      <c r="J69" s="158" t="n"/>
      <c r="K69" s="157" t="n"/>
    </row>
    <row r="70" ht="15" customHeight="1" s="97">
      <c r="A70" s="198" t="n"/>
      <c r="B70" s="199" t="n"/>
      <c r="C70" s="199" t="n"/>
      <c r="D70" s="199" t="n"/>
      <c r="E70" s="199" t="n"/>
      <c r="F70" s="199" t="n"/>
      <c r="G70" s="199" t="n"/>
      <c r="H70" s="199" t="n"/>
      <c r="I70" s="199" t="n"/>
      <c r="J70" s="199" t="n"/>
      <c r="K70" s="200" t="n"/>
    </row>
    <row r="71" ht="61.5" customHeight="1" s="97">
      <c r="A71" s="201" t="n"/>
      <c r="B71" s="202" t="n"/>
      <c r="C71" s="202" t="n"/>
      <c r="D71" s="203" t="n"/>
      <c r="E71" s="202" t="n"/>
      <c r="F71" s="202" t="n"/>
      <c r="G71" s="203" t="n"/>
      <c r="H71" s="204" t="n"/>
      <c r="I71" s="205" t="n"/>
      <c r="J71" s="206" t="inlineStr">
        <is>
          <t>DATA:</t>
        </is>
      </c>
      <c r="K71" s="207">
        <f>TODAY()</f>
        <v/>
      </c>
    </row>
    <row r="72" ht="30.75" customHeight="1" s="97">
      <c r="A72" s="208" t="n"/>
      <c r="B72" s="209" t="inlineStr">
        <is>
          <t>SOLICITANTE</t>
        </is>
      </c>
      <c r="C72" s="210" t="n"/>
      <c r="D72" s="211" t="n"/>
      <c r="E72" s="212" t="inlineStr">
        <is>
          <t>GESTOR</t>
        </is>
      </c>
      <c r="F72" s="140" t="n"/>
      <c r="G72" s="211" t="n"/>
      <c r="H72" s="209" t="inlineStr">
        <is>
          <t>DIRETORIA</t>
        </is>
      </c>
      <c r="I72" s="210" t="n"/>
      <c r="J72" s="213" t="n"/>
      <c r="K72" s="214" t="n"/>
    </row>
    <row r="73" ht="15" customHeight="1" s="97">
      <c r="A73" s="215" t="n"/>
      <c r="B73" s="216" t="n"/>
      <c r="C73" s="216" t="n"/>
      <c r="D73" s="216" t="n"/>
      <c r="E73" s="216" t="n"/>
      <c r="F73" s="216" t="n"/>
      <c r="G73" s="216" t="n"/>
      <c r="H73" s="216" t="n"/>
      <c r="I73" s="216" t="n"/>
      <c r="J73" s="215" t="n"/>
      <c r="K73" s="217" t="n"/>
    </row>
  </sheetData>
  <mergeCells count="119">
    <mergeCell ref="C44:E44"/>
    <mergeCell ref="A64:K64"/>
    <mergeCell ref="C31:E31"/>
    <mergeCell ref="F54:J54"/>
    <mergeCell ref="C40:E40"/>
    <mergeCell ref="J19:K19"/>
    <mergeCell ref="B22:C22"/>
    <mergeCell ref="A60:K60"/>
    <mergeCell ref="C51:E51"/>
    <mergeCell ref="B21:C21"/>
    <mergeCell ref="F36:J36"/>
    <mergeCell ref="F33:J33"/>
    <mergeCell ref="F45:J45"/>
    <mergeCell ref="A27:K27"/>
    <mergeCell ref="B15:K16"/>
    <mergeCell ref="A18:K18"/>
    <mergeCell ref="C57:E57"/>
    <mergeCell ref="D23:F23"/>
    <mergeCell ref="F47:J47"/>
    <mergeCell ref="H72:I72"/>
    <mergeCell ref="C49:E49"/>
    <mergeCell ref="F31:J31"/>
    <mergeCell ref="F46:J46"/>
    <mergeCell ref="C34:E34"/>
    <mergeCell ref="C42:E42"/>
    <mergeCell ref="C7:G7"/>
    <mergeCell ref="J21:K21"/>
    <mergeCell ref="B24:C24"/>
    <mergeCell ref="F39:J39"/>
    <mergeCell ref="F48:J48"/>
    <mergeCell ref="H23:I23"/>
    <mergeCell ref="J23:K23"/>
    <mergeCell ref="B25:C25"/>
    <mergeCell ref="C46:E46"/>
    <mergeCell ref="A61:K61"/>
    <mergeCell ref="H25:I25"/>
    <mergeCell ref="C52:E52"/>
    <mergeCell ref="F51:J51"/>
    <mergeCell ref="C39:E39"/>
    <mergeCell ref="C48:E48"/>
    <mergeCell ref="F41:J41"/>
    <mergeCell ref="D25:F25"/>
    <mergeCell ref="F35:J35"/>
    <mergeCell ref="F50:J50"/>
    <mergeCell ref="C32:E32"/>
    <mergeCell ref="C38:E38"/>
    <mergeCell ref="J20:K20"/>
    <mergeCell ref="H19:I19"/>
    <mergeCell ref="J22:K22"/>
    <mergeCell ref="C33:E33"/>
    <mergeCell ref="A63:K63"/>
    <mergeCell ref="F49:J49"/>
    <mergeCell ref="C35:E35"/>
    <mergeCell ref="D21:F21"/>
    <mergeCell ref="C10:E10"/>
    <mergeCell ref="C50:E50"/>
    <mergeCell ref="F29:J29"/>
    <mergeCell ref="A8:A10"/>
    <mergeCell ref="B72:C72"/>
    <mergeCell ref="C55:E55"/>
    <mergeCell ref="A62:J62"/>
    <mergeCell ref="A6:A7"/>
    <mergeCell ref="F40:J40"/>
    <mergeCell ref="C36:E36"/>
    <mergeCell ref="H21:I21"/>
    <mergeCell ref="A69:K69"/>
    <mergeCell ref="F55:J55"/>
    <mergeCell ref="J24:K24"/>
    <mergeCell ref="A65:K65"/>
    <mergeCell ref="A59:J59"/>
    <mergeCell ref="F32:J32"/>
    <mergeCell ref="C9:G9"/>
    <mergeCell ref="C28:E28"/>
    <mergeCell ref="C37:E37"/>
    <mergeCell ref="B19:C19"/>
    <mergeCell ref="F38:J38"/>
    <mergeCell ref="J25:K25"/>
    <mergeCell ref="H22:I22"/>
    <mergeCell ref="A14:K14"/>
    <mergeCell ref="C30:E30"/>
    <mergeCell ref="D20:F20"/>
    <mergeCell ref="F58:J58"/>
    <mergeCell ref="B11:K13"/>
    <mergeCell ref="F52:J52"/>
    <mergeCell ref="F37:J37"/>
    <mergeCell ref="E72:F72"/>
    <mergeCell ref="B20:C20"/>
    <mergeCell ref="D22:F22"/>
    <mergeCell ref="F57:J57"/>
    <mergeCell ref="I7:K7"/>
    <mergeCell ref="A67:K67"/>
    <mergeCell ref="C54:E54"/>
    <mergeCell ref="F44:J44"/>
    <mergeCell ref="F53:J53"/>
    <mergeCell ref="H20:I20"/>
    <mergeCell ref="C41:E41"/>
    <mergeCell ref="F34:J34"/>
    <mergeCell ref="C56:E56"/>
    <mergeCell ref="C43:E43"/>
    <mergeCell ref="F30:J30"/>
    <mergeCell ref="A2:K5"/>
    <mergeCell ref="B23:C23"/>
    <mergeCell ref="F42:J42"/>
    <mergeCell ref="A66:K66"/>
    <mergeCell ref="D24:F24"/>
    <mergeCell ref="C53:E53"/>
    <mergeCell ref="A11:A13"/>
    <mergeCell ref="F28:J28"/>
    <mergeCell ref="C8:G8"/>
    <mergeCell ref="F56:J56"/>
    <mergeCell ref="C6:K6"/>
    <mergeCell ref="C58:E58"/>
    <mergeCell ref="D19:F19"/>
    <mergeCell ref="F43:J43"/>
    <mergeCell ref="H24:I24"/>
    <mergeCell ref="C45:E45"/>
    <mergeCell ref="A15:A16"/>
    <mergeCell ref="C29:E29"/>
    <mergeCell ref="C47:E47"/>
  </mergeCells>
  <printOptions horizontalCentered="0" verticalCentered="0" headings="0" gridLines="0" gridLinesSet="1"/>
  <pageMargins left="0.25" right="0.25" top="0.75" bottom="0.75" header="0.511811023622047" footer="0.3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&amp;LFORM 189 - REV00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7" activeCellId="0" sqref="B7"/>
    </sheetView>
  </sheetViews>
  <sheetFormatPr baseColWidth="8" defaultColWidth="9.1484375" defaultRowHeight="15" zeroHeight="0" outlineLevelRow="0"/>
  <cols>
    <col width="9.140000000000001" customWidth="1" style="218" min="1" max="1"/>
    <col width="49" customWidth="1" style="218" min="2" max="2"/>
    <col width="20.71" customWidth="1" style="218" min="3" max="4"/>
    <col width="9.140000000000001" customWidth="1" style="218" min="5" max="16384"/>
  </cols>
  <sheetData>
    <row r="1" ht="21" customHeight="1" s="97">
      <c r="A1" s="219" t="inlineStr">
        <is>
          <t>HISTÓRICO DE REVISÃO</t>
        </is>
      </c>
    </row>
    <row r="3" ht="30" customHeight="1" s="97">
      <c r="A3" s="220" t="inlineStr">
        <is>
          <t>Versão</t>
        </is>
      </c>
      <c r="B3" s="221" t="inlineStr">
        <is>
          <t>Descrição da Alteração</t>
        </is>
      </c>
      <c r="C3" s="221" t="inlineStr">
        <is>
          <t>Revisado por</t>
        </is>
      </c>
      <c r="D3" s="222" t="inlineStr">
        <is>
          <t>Data</t>
        </is>
      </c>
    </row>
    <row r="4" ht="30" customHeight="1" s="97">
      <c r="A4" s="223" t="n"/>
      <c r="B4" s="224" t="n"/>
      <c r="C4" s="225" t="n"/>
      <c r="D4" s="226" t="n"/>
    </row>
    <row r="5" ht="30" customHeight="1" s="97">
      <c r="A5" s="223" t="n"/>
      <c r="B5" s="224" t="n"/>
      <c r="C5" s="225" t="n"/>
      <c r="D5" s="226" t="n"/>
    </row>
    <row r="6" ht="30" customHeight="1" s="97">
      <c r="A6" s="223" t="n"/>
      <c r="B6" s="225" t="n"/>
      <c r="C6" s="225" t="n"/>
      <c r="D6" s="227" t="n"/>
    </row>
    <row r="7" ht="30" customHeight="1" s="97">
      <c r="A7" s="223" t="n"/>
      <c r="B7" s="225" t="n"/>
      <c r="C7" s="225" t="n"/>
      <c r="D7" s="227" t="n"/>
    </row>
    <row r="8" ht="30" customHeight="1" s="97">
      <c r="A8" s="223" t="n"/>
      <c r="B8" s="225" t="n"/>
      <c r="C8" s="225" t="n"/>
      <c r="D8" s="227" t="n"/>
    </row>
    <row r="9" ht="30" customHeight="1" s="97">
      <c r="A9" s="223" t="n"/>
      <c r="B9" s="225" t="n"/>
      <c r="C9" s="225" t="n"/>
      <c r="D9" s="227" t="n"/>
    </row>
    <row r="10" ht="30" customHeight="1" s="97">
      <c r="A10" s="223" t="n"/>
      <c r="B10" s="225" t="n"/>
      <c r="C10" s="225" t="n"/>
      <c r="D10" s="227" t="n"/>
    </row>
    <row r="11" ht="30" customHeight="1" s="97">
      <c r="A11" s="223" t="n"/>
      <c r="B11" s="225" t="n"/>
      <c r="C11" s="225" t="n"/>
      <c r="D11" s="227" t="n"/>
    </row>
    <row r="12" ht="30" customHeight="1" s="97">
      <c r="A12" s="223" t="n"/>
      <c r="B12" s="225" t="n"/>
      <c r="C12" s="225" t="n"/>
      <c r="D12" s="227" t="n"/>
    </row>
    <row r="13" ht="30" customHeight="1" s="97">
      <c r="A13" s="223" t="n"/>
      <c r="B13" s="225" t="n"/>
      <c r="C13" s="225" t="n"/>
      <c r="D13" s="227" t="n"/>
    </row>
    <row r="14" ht="30" customHeight="1" s="97">
      <c r="A14" s="223" t="n"/>
      <c r="B14" s="225" t="n"/>
      <c r="C14" s="225" t="n"/>
      <c r="D14" s="227" t="n"/>
    </row>
    <row r="15" ht="30" customHeight="1" s="97">
      <c r="A15" s="223" t="n"/>
      <c r="B15" s="225" t="n"/>
      <c r="C15" s="225" t="n"/>
      <c r="D15" s="227" t="n"/>
    </row>
    <row r="16" ht="30" customHeight="1" s="97">
      <c r="A16" s="223" t="n"/>
      <c r="B16" s="225" t="n"/>
      <c r="C16" s="225" t="n"/>
      <c r="D16" s="227" t="n"/>
    </row>
    <row r="17" ht="30" customHeight="1" s="97">
      <c r="A17" s="223" t="n"/>
      <c r="B17" s="225" t="n"/>
      <c r="C17" s="225" t="n"/>
      <c r="D17" s="227" t="n"/>
    </row>
    <row r="18" ht="30" customHeight="1" s="97">
      <c r="A18" s="223" t="n"/>
      <c r="B18" s="225" t="n"/>
      <c r="C18" s="225" t="n"/>
      <c r="D18" s="227" t="n"/>
    </row>
    <row r="19" ht="30" customHeight="1" s="97">
      <c r="A19" s="223" t="n"/>
      <c r="B19" s="225" t="n"/>
      <c r="C19" s="225" t="n"/>
      <c r="D19" s="227" t="n"/>
    </row>
    <row r="20" ht="30" customHeight="1" s="97">
      <c r="A20" s="223" t="n"/>
      <c r="B20" s="225" t="n"/>
      <c r="C20" s="225" t="n"/>
      <c r="D20" s="227" t="n"/>
    </row>
    <row r="21" ht="15" customHeight="1" s="97">
      <c r="A21" s="228" t="n"/>
      <c r="B21" s="229" t="n"/>
      <c r="C21" s="229" t="n"/>
      <c r="D21" s="230" t="n"/>
    </row>
  </sheetData>
  <mergeCells count="1">
    <mergeCell ref="A1:D1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Gielen dos Santos Neri</dc:creator>
  <dc:language xmlns:dc="http://purl.org/dc/elements/1.1/">en-US</dc:language>
  <dcterms:created xmlns:dcterms="http://purl.org/dc/terms/" xmlns:xsi="http://www.w3.org/2001/XMLSchema-instance" xsi:type="dcterms:W3CDTF">2024-01-31T18:41:48Z</dcterms:created>
  <dcterms:modified xmlns:dcterms="http://purl.org/dc/terms/" xmlns:xsi="http://www.w3.org/2001/XMLSchema-instance" xsi:type="dcterms:W3CDTF">2026-08-18T08:57:39Z</dcterms:modified>
  <cp:revision>1</cp:revision>
</cp:coreProperties>
</file>