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<sst xmlns="http://schemas.openxmlformats.org/spreadsheetml/2006/main" count="572" uniqueCount="287">
  <si>
    <t>Type foundry</t>
  </si>
  <si>
    <t>Size</t>
  </si>
  <si>
    <t>Name</t>
  </si>
  <si>
    <t>Role</t>
  </si>
  <si>
    <t>Nationality</t>
  </si>
  <si>
    <t>Location</t>
  </si>
  <si>
    <t>Web</t>
  </si>
  <si>
    <t>Fontfabric</t>
  </si>
  <si>
    <t>Employees (+10 )</t>
  </si>
  <si>
    <t>Maria Simova</t>
  </si>
  <si>
    <t>Co-founder</t>
  </si>
  <si>
    <t>Bulgaria</t>
  </si>
  <si>
    <t>https://www.fontfabric.com</t>
  </si>
  <si>
    <t>Production Type</t>
  </si>
  <si>
    <t>Marion Sendral</t>
  </si>
  <si>
    <t>Manager</t>
  </si>
  <si>
    <t>France</t>
  </si>
  <si>
    <t>https://productiontype.com/</t>
  </si>
  <si>
    <t>TypeTogether</t>
  </si>
  <si>
    <t>Veronika Burian</t>
  </si>
  <si>
    <t>Czechia</t>
  </si>
  <si>
    <t>Spain</t>
  </si>
  <si>
    <t>https://www.type-together.com/</t>
  </si>
  <si>
    <t>Contrast Foundry</t>
  </si>
  <si>
    <t>Employees (6–10)</t>
  </si>
  <si>
    <t>María Doreuli</t>
  </si>
  <si>
    <t>Founder</t>
  </si>
  <si>
    <t>Russia</t>
  </si>
  <si>
    <t>USA</t>
  </si>
  <si>
    <t>https://contrastfoundry.com/</t>
  </si>
  <si>
    <t>Liza Rasskazova</t>
  </si>
  <si>
    <t>CEO</t>
  </si>
  <si>
    <t>Sharp Type</t>
  </si>
  <si>
    <t>Chantra Malee</t>
  </si>
  <si>
    <t>https://sharptype.co/</t>
  </si>
  <si>
    <t>TypeMates</t>
  </si>
  <si>
    <t>Lisa Fishbach</t>
  </si>
  <si>
    <t>Partner</t>
  </si>
  <si>
    <t>Germany</t>
  </si>
  <si>
    <t>https://www.typemates.com</t>
  </si>
  <si>
    <t>Typotheque</t>
  </si>
  <si>
    <t>Johanna Biľak</t>
  </si>
  <si>
    <t>Slovakia</t>
  </si>
  <si>
    <t>The Netherlands</t>
  </si>
  <si>
    <t>https://www.typotheque.com/</t>
  </si>
  <si>
    <t>205TF</t>
  </si>
  <si>
    <t>Employees (3–5 )</t>
  </si>
  <si>
    <t>Florence Roller</t>
  </si>
  <si>
    <t>https://www.205.tf/</t>
  </si>
  <si>
    <t>Arillatype</t>
  </si>
  <si>
    <t>Cristina Villellas</t>
  </si>
  <si>
    <t>https://arillatype.studio/</t>
  </si>
  <si>
    <t>Blast Foundry</t>
  </si>
  <si>
    <t>Diana Ovezea</t>
  </si>
  <si>
    <t>Romania</t>
  </si>
  <si>
    <t>https://blast-foundry.com/</t>
  </si>
  <si>
    <t>Barbara Bigosińska</t>
  </si>
  <si>
    <t>Poland</t>
  </si>
  <si>
    <t>Briefcase</t>
  </si>
  <si>
    <t>Petra Dočekalová</t>
  </si>
  <si>
    <t>https://www.briefcasetype.com/</t>
  </si>
  <si>
    <t xml:space="preserve">Camelot </t>
  </si>
  <si>
    <t>Katharina Köhler </t>
  </si>
  <si>
    <t>https://camelot-typefaces.com/</t>
  </si>
  <si>
    <t>CAST</t>
  </si>
  <si>
    <t>Marta Bernstein</t>
  </si>
  <si>
    <t>Italy</t>
  </si>
  <si>
    <t>https://www.c-a-s-t.com/</t>
  </si>
  <si>
    <t>Darden Studio</t>
  </si>
  <si>
    <t>Joyce Ketterer</t>
  </si>
  <si>
    <t>https://www.dardenstudio.com/</t>
  </si>
  <si>
    <t>Death of Typography</t>
  </si>
  <si>
    <t>Qiu Wen</t>
  </si>
  <si>
    <t>Singapore</t>
  </si>
  <si>
    <t>https://deathoftypography.com</t>
  </si>
  <si>
    <t>Yen</t>
  </si>
  <si>
    <t>Sylvia</t>
  </si>
  <si>
    <t>Emigre</t>
  </si>
  <si>
    <t>Zuzana Licko</t>
  </si>
  <si>
    <t>https://www.emigre.com/</t>
  </si>
  <si>
    <t>Foundry5</t>
  </si>
  <si>
    <t>Pria Ravichandran</t>
  </si>
  <si>
    <t>India</t>
  </si>
  <si>
    <t>United Kingdom</t>
  </si>
  <si>
    <t>https://foundryfivetype.com/</t>
  </si>
  <si>
    <t>Latinotype</t>
  </si>
  <si>
    <t>Elizabeth Hernández</t>
  </si>
  <si>
    <t>Chile</t>
  </si>
  <si>
    <t>https://www.latinotype.com/</t>
  </si>
  <si>
    <t>Huerta Tipográfica</t>
  </si>
  <si>
    <t>Sol Matas</t>
  </si>
  <si>
    <t>Argentina</t>
  </si>
  <si>
    <t>https://www.huertatipografica.com</t>
  </si>
  <si>
    <t>Carolina Giovagnoli</t>
  </si>
  <si>
    <t>Tipofili</t>
  </si>
  <si>
    <t>Louise Fili</t>
  </si>
  <si>
    <t>https://tipofili.com/</t>
  </si>
  <si>
    <t>TYPE BY</t>
  </si>
  <si>
    <t>Corina Cotorobai</t>
  </si>
  <si>
    <t>Belgium</t>
  </si>
  <si>
    <t>https://www.typeby.com/</t>
  </si>
  <si>
    <t>Type-Ø-Tones</t>
  </si>
  <si>
    <t>Laura Meseguer</t>
  </si>
  <si>
    <t>https://type-o-tones.com/</t>
  </si>
  <si>
    <t>Typofonderie</t>
  </si>
  <si>
    <t>Véronique Porchez</t>
  </si>
  <si>
    <t>https://typofonderie.com/fr</t>
  </si>
  <si>
    <t>Typograma</t>
  </si>
  <si>
    <t>Patricia Melo</t>
  </si>
  <si>
    <t>Colombia</t>
  </si>
  <si>
    <t>https://shop.typograma.com/</t>
  </si>
  <si>
    <t>W Type Foundry</t>
  </si>
  <si>
    <t>Magdalena Arasanz</t>
  </si>
  <si>
    <t>https://www.wtypefoundry.com</t>
  </si>
  <si>
    <t>Zetafonts</t>
  </si>
  <si>
    <t>Debora Manetti</t>
  </si>
  <si>
    <t>https://www.zetafonts.com/</t>
  </si>
  <si>
    <t>Diorama Type Partners</t>
  </si>
  <si>
    <t>Duo</t>
  </si>
  <si>
    <t>Marie Mam Sai Bellier</t>
  </si>
  <si>
    <t>https://www.dioramatypepartners.com/</t>
  </si>
  <si>
    <t>edition.studio</t>
  </si>
  <si>
    <t>Victoire Coyon</t>
  </si>
  <si>
    <t>https://edition.studio/type-foundry</t>
  </si>
  <si>
    <t>Fair Type Foundry</t>
  </si>
  <si>
    <t>Sabrina Nacmias</t>
  </si>
  <si>
    <t>https://www.fairetype.com/</t>
  </si>
  <si>
    <t>Fantasia Type</t>
  </si>
  <si>
    <t>Franziska Weitgruber</t>
  </si>
  <si>
    <t>https://www.fantasia-type.com/</t>
  </si>
  <si>
    <t>Hagilda</t>
  </si>
  <si>
    <t>Michal Sahar</t>
  </si>
  <si>
    <t>Israel</t>
  </si>
  <si>
    <t>https://hagilda.com/</t>
  </si>
  <si>
    <t>Just Another Foundry</t>
  </si>
  <si>
    <t>Shoko Mugikura</t>
  </si>
  <si>
    <t>Japan</t>
  </si>
  <si>
    <t>https://justanotherfoundry.com/</t>
  </si>
  <si>
    <t>Kilotype</t>
  </si>
  <si>
    <t>Selma Losch</t>
  </si>
  <si>
    <t>https://www.kilotype.de/</t>
  </si>
  <si>
    <t>Letterjuice</t>
  </si>
  <si>
    <t>Pilar Cano</t>
  </si>
  <si>
    <t>https://www.letterjuice.cat/</t>
  </si>
  <si>
    <t>lo-ol Type</t>
  </si>
  <si>
    <t>Noheul Lee</t>
  </si>
  <si>
    <t>Korea</t>
  </si>
  <si>
    <t>Switzerland</t>
  </si>
  <si>
    <t>https://www.lo-ol.design/</t>
  </si>
  <si>
    <t>Mota Italic</t>
  </si>
  <si>
    <t>Kimya Gandhi</t>
  </si>
  <si>
    <t>https://motaitalic.com/</t>
  </si>
  <si>
    <t>NM type</t>
  </si>
  <si>
    <t>María Ramos</t>
  </si>
  <si>
    <t>https://www.nmtype.com/</t>
  </si>
  <si>
    <t>Outline Online</t>
  </si>
  <si>
    <t>Samira Schneuwly</t>
  </si>
  <si>
    <t>https://www.outline-online.com/</t>
  </si>
  <si>
    <t>Laura Csocsán</t>
  </si>
  <si>
    <t>Hungary</t>
  </si>
  <si>
    <t>Process Type Foundry</t>
  </si>
  <si>
    <t>Nicole Dotin</t>
  </si>
  <si>
    <t>https://processtypefoundry.com/</t>
  </si>
  <si>
    <t>Proof of Words</t>
  </si>
  <si>
    <t>Fanny Hamelin</t>
  </si>
  <si>
    <t>https://proof-of-words.com/</t>
  </si>
  <si>
    <t>ReType Foundry</t>
  </si>
  <si>
    <t>Paula Mastrangelo</t>
  </si>
  <si>
    <t>https://www.re-type.com/</t>
  </si>
  <si>
    <t>Tart Workshop</t>
  </si>
  <si>
    <t>Crystal Kluge</t>
  </si>
  <si>
    <t>https://www.tartworkshop.com/</t>
  </si>
  <si>
    <t>Thana Type</t>
  </si>
  <si>
    <t>Ayeshath Fadwa</t>
  </si>
  <si>
    <t>Maldives</t>
  </si>
  <si>
    <t>https://thaana.com/</t>
  </si>
  <si>
    <t>Typedepot</t>
  </si>
  <si>
    <t>Veronika Slavova</t>
  </si>
  <si>
    <t>https://typedepot.com/</t>
  </si>
  <si>
    <t>Typejockeys</t>
  </si>
  <si>
    <t>Anna Stroh</t>
  </si>
  <si>
    <t>Austria</t>
  </si>
  <si>
    <t>Austia</t>
  </si>
  <si>
    <t>https://typejockeys.com/</t>
  </si>
  <si>
    <t>Type Salon</t>
  </si>
  <si>
    <t>Alja Herlah</t>
  </si>
  <si>
    <t>Slovenia</t>
  </si>
  <si>
    <t>https://type-salon.com/</t>
  </si>
  <si>
    <t>Krista Likar</t>
  </si>
  <si>
    <t>Vectro Type</t>
  </si>
  <si>
    <t>Lizy Gershenzon</t>
  </si>
  <si>
    <t>https://www.vectrotype.com/</t>
  </si>
  <si>
    <t>VJ Type</t>
  </si>
  <si>
    <t>Violaine Orsoni</t>
  </si>
  <si>
    <t>https://vj-type.com</t>
  </si>
  <si>
    <t>Type Forward</t>
  </si>
  <si>
    <t>Mirela Belova</t>
  </si>
  <si>
    <t>https://www.typeforward.com</t>
  </si>
  <si>
    <t>A is for</t>
  </si>
  <si>
    <t>Solo designer</t>
  </si>
  <si>
    <t>Émilie Rigaud</t>
  </si>
  <si>
    <t>https://aisforfonts.com/</t>
  </si>
  <si>
    <t>Alanna Munro</t>
  </si>
  <si>
    <t>Canada</t>
  </si>
  <si>
    <t>https://alannamunro.com/</t>
  </si>
  <si>
    <t>Ama Foundry</t>
  </si>
  <si>
    <t>Lara Captan</t>
  </si>
  <si>
    <t>Lebanon</t>
  </si>
  <si>
    <t>https://www.amafoundry.com/</t>
  </si>
  <si>
    <t>Antipixel</t>
  </si>
  <si>
    <t>Julia Martinez Diana</t>
  </si>
  <si>
    <t>https://antipixel.com.ar/index.html</t>
  </si>
  <si>
    <t>Céline Hurka</t>
  </si>
  <si>
    <t>https://celine-hurka.com</t>
  </si>
  <si>
    <t>Charlotte Rhode</t>
  </si>
  <si>
    <t>https://charlotterohde.de/typefaces/</t>
  </si>
  <si>
    <t>Comma Type</t>
  </si>
  <si>
    <t>Anna Cairns</t>
  </si>
  <si>
    <t>https://commatype.com/</t>
  </si>
  <si>
    <t>C-Type</t>
  </si>
  <si>
    <t>Carmen Nácher</t>
  </si>
  <si>
    <t>https://www.carmen-type.com/</t>
  </si>
  <si>
    <t xml:space="preserve">Ellen Luff </t>
  </si>
  <si>
    <t>Ellen Luff</t>
  </si>
  <si>
    <t>https://ellenlufftype.com/</t>
  </si>
  <si>
    <t>Ewa Oleszewska</t>
  </si>
  <si>
    <t>https://www.ewaolszewska.com/</t>
  </si>
  <si>
    <t>Flavia Zimbardi</t>
  </si>
  <si>
    <t>Brazil</t>
  </si>
  <si>
    <t>Gemany</t>
  </si>
  <si>
    <t>https://flaviazim.com</t>
  </si>
  <si>
    <t>Giulia B</t>
  </si>
  <si>
    <t>Giulia Bogglio</t>
  </si>
  <si>
    <t>https://www.giuliaboggio.xyz/</t>
  </si>
  <si>
    <t>Inhouse Type</t>
  </si>
  <si>
    <t>Mariya Lish</t>
  </si>
  <si>
    <t>Belarus</t>
  </si>
  <si>
    <t>https://www.inhousetype.com/</t>
  </si>
  <si>
    <t>Jen Wagner</t>
  </si>
  <si>
    <t>https://jenwagner.co/</t>
  </si>
  <si>
    <t>KOBU Foundry</t>
  </si>
  <si>
    <t>Brígida Guerreiro</t>
  </si>
  <si>
    <t>Portugal</t>
  </si>
  <si>
    <t>https://www.kobufoundry.com/</t>
  </si>
  <si>
    <t>Kontour</t>
  </si>
  <si>
    <t>Sibylle Hagmann</t>
  </si>
  <si>
    <t>https://www.kontour.com/</t>
  </si>
  <si>
    <t>Laura Worthington</t>
  </si>
  <si>
    <t>https://lauraworthingtondesign.com/fonts/</t>
  </si>
  <si>
    <t>Liebe Fonts</t>
  </si>
  <si>
    <t>Ulrike Rausch</t>
  </si>
  <si>
    <t>https://liebefonts.com/</t>
  </si>
  <si>
    <t>Margot Lévêque</t>
  </si>
  <si>
    <t>https://margotleveque.com/products</t>
  </si>
  <si>
    <t>Nova Type</t>
  </si>
  <si>
    <t>Joana Correia</t>
  </si>
  <si>
    <t>https://novatypefoundry.com/</t>
  </si>
  <si>
    <t>Schrifteria</t>
  </si>
  <si>
    <t>Yulia Gonina</t>
  </si>
  <si>
    <t>Serbia</t>
  </si>
  <si>
    <t>https://schrifteria.xyz/</t>
  </si>
  <si>
    <t>Supercontinente</t>
  </si>
  <si>
    <t>Fabiola Mejía</t>
  </si>
  <si>
    <t>Costa Rica</t>
  </si>
  <si>
    <t>https://supercontinente.com</t>
  </si>
  <si>
    <t>Type du Nord</t>
  </si>
  <si>
    <t>Libbie Bischoff</t>
  </si>
  <si>
    <t>https://www.typedunord.com/</t>
  </si>
  <si>
    <t>Typeji</t>
  </si>
  <si>
    <t>TienMin Liao</t>
  </si>
  <si>
    <t>https://typeji.com/</t>
  </si>
  <si>
    <t>Typesenses</t>
  </si>
  <si>
    <t>Sabrina Lopez</t>
  </si>
  <si>
    <t>https://typesenses.com/fonts</t>
  </si>
  <si>
    <t>Tiny Type Co.</t>
  </si>
  <si>
    <t>Robin Mientjes</t>
  </si>
  <si>
    <t>Norway</t>
  </si>
  <si>
    <t>https://tinytype.co/</t>
  </si>
  <si>
    <t>TypeThis!</t>
  </si>
  <si>
    <t>Anita Jürgeleit</t>
  </si>
  <si>
    <t>https://www.typethis.studio/</t>
  </si>
  <si>
    <t>Undercase</t>
  </si>
  <si>
    <t>Phaedra Charles</t>
  </si>
  <si>
    <t>https://undercase.xyz/</t>
  </si>
  <si>
    <t>Up Up Creative</t>
  </si>
  <si>
    <t>Julie Green</t>
  </si>
  <si>
    <t>https://upupcreative.com/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</si>
</sst>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sz val="10.0"/>
      <color theme="1"/>
      <name val="Nunito"/>
    </font>
    <font>
      <u/>
      <color rgb="FF0000FF"/>
      <name val="Nunito"/>
    </font>
    <font>
      <u/>
      <color rgb="FF0000FF"/>
      <name val="Nunito"/>
    </font>
    <font>
      <sz val="10.0"/>
      <color rgb="FF000000"/>
      <name val="Nunito"/>
    </font>
    <font>
      <color rgb="FF000000"/>
      <name val="Nunito"/>
    </font>
    <font>
      <sz val="10.0"/>
      <color rgb="FF333333"/>
      <name val="Nunito"/>
    </font>
    <font>
      <u/>
      <color rgb="FF0000FF"/>
    </font>
    <font>
      <u/>
      <color rgb="FF0000FF"/>
      <name val="Nunito"/>
    </font>
    <font>
      <u/>
      <color rgb="FF0000FF"/>
      <name val="Nunito"/>
    </font>
    <font>
      <sz val="10.0"/>
      <color rgb="FF222222"/>
      <name val="Nunito"/>
    </font>
    <font>
      <sz val="10.0"/>
      <color rgb="FF171717"/>
      <name val="Nunito"/>
    </font>
    <font>
      <u/>
      <sz val="10.0"/>
      <color rgb="FF1155CC"/>
      <name val="Nunito"/>
    </font>
    <font>
      <sz val="10.0"/>
      <color rgb="FF111111"/>
      <name val="Nuni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3" fontId="7" numFmtId="0" xfId="0" applyAlignment="1" applyFont="1">
      <alignment horizontal="left" readingOrder="0" vertical="center"/>
    </xf>
    <xf borderId="0" fillId="3" fontId="6" numFmtId="0" xfId="0" applyAlignment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horizontal="left" readingOrder="0" vertical="center"/>
    </xf>
    <xf borderId="0" fillId="0" fontId="11" numFmtId="0" xfId="0" applyAlignment="1" applyFont="1">
      <alignment readingOrder="0"/>
    </xf>
    <xf borderId="0" fillId="0" fontId="7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3" fontId="1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3" fontId="8" numFmtId="0" xfId="0" applyAlignment="1" applyFont="1">
      <alignment readingOrder="0" vertical="center"/>
    </xf>
    <xf borderId="0" fillId="0" fontId="14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0" fillId="0" fontId="15" numFmtId="0" xfId="0" applyAlignment="1" applyFont="1">
      <alignment horizontal="left" readingOrder="0" vertical="center"/>
    </xf>
    <xf borderId="0" fillId="3" fontId="15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of-of-words.com/" TargetMode="External"/><Relationship Id="rId42" Type="http://schemas.openxmlformats.org/officeDocument/2006/relationships/hyperlink" Target="https://www.tartworkshop.com/" TargetMode="External"/><Relationship Id="rId41" Type="http://schemas.openxmlformats.org/officeDocument/2006/relationships/hyperlink" Target="https://www.re-type.com/" TargetMode="External"/><Relationship Id="rId44" Type="http://schemas.openxmlformats.org/officeDocument/2006/relationships/hyperlink" Target="https://typedepot.com/" TargetMode="External"/><Relationship Id="rId43" Type="http://schemas.openxmlformats.org/officeDocument/2006/relationships/hyperlink" Target="https://thaana.com/" TargetMode="External"/><Relationship Id="rId46" Type="http://schemas.openxmlformats.org/officeDocument/2006/relationships/hyperlink" Target="https://type-salon.com/" TargetMode="External"/><Relationship Id="rId45" Type="http://schemas.openxmlformats.org/officeDocument/2006/relationships/hyperlink" Target="https://typejockeys.com/" TargetMode="External"/><Relationship Id="rId1" Type="http://schemas.openxmlformats.org/officeDocument/2006/relationships/hyperlink" Target="https://www.fontfabric.com" TargetMode="External"/><Relationship Id="rId2" Type="http://schemas.openxmlformats.org/officeDocument/2006/relationships/hyperlink" Target="https://productiontype.com/" TargetMode="External"/><Relationship Id="rId3" Type="http://schemas.openxmlformats.org/officeDocument/2006/relationships/hyperlink" Target="https://www.type-together.com/" TargetMode="External"/><Relationship Id="rId4" Type="http://schemas.openxmlformats.org/officeDocument/2006/relationships/hyperlink" Target="https://contrastfoundry.com/" TargetMode="External"/><Relationship Id="rId9" Type="http://schemas.openxmlformats.org/officeDocument/2006/relationships/hyperlink" Target="https://arillatype.studio/" TargetMode="External"/><Relationship Id="rId48" Type="http://schemas.openxmlformats.org/officeDocument/2006/relationships/hyperlink" Target="https://vj-type.com" TargetMode="External"/><Relationship Id="rId47" Type="http://schemas.openxmlformats.org/officeDocument/2006/relationships/hyperlink" Target="https://www.vectrotype.com/" TargetMode="External"/><Relationship Id="rId49" Type="http://schemas.openxmlformats.org/officeDocument/2006/relationships/hyperlink" Target="https://www.typeforward.com/" TargetMode="External"/><Relationship Id="rId5" Type="http://schemas.openxmlformats.org/officeDocument/2006/relationships/hyperlink" Target="https://sharptype.co/" TargetMode="External"/><Relationship Id="rId6" Type="http://schemas.openxmlformats.org/officeDocument/2006/relationships/hyperlink" Target="https://www.typemates.com/about" TargetMode="External"/><Relationship Id="rId7" Type="http://schemas.openxmlformats.org/officeDocument/2006/relationships/hyperlink" Target="https://www.typotheque.com/" TargetMode="External"/><Relationship Id="rId8" Type="http://schemas.openxmlformats.org/officeDocument/2006/relationships/hyperlink" Target="https://www.205.tf/" TargetMode="External"/><Relationship Id="rId73" Type="http://schemas.openxmlformats.org/officeDocument/2006/relationships/hyperlink" Target="https://typeji.com/" TargetMode="External"/><Relationship Id="rId72" Type="http://schemas.openxmlformats.org/officeDocument/2006/relationships/hyperlink" Target="https://www.typedunord.com/" TargetMode="External"/><Relationship Id="rId31" Type="http://schemas.openxmlformats.org/officeDocument/2006/relationships/hyperlink" Target="https://hagilda.com/" TargetMode="External"/><Relationship Id="rId75" Type="http://schemas.openxmlformats.org/officeDocument/2006/relationships/hyperlink" Target="https://tinytype.co/" TargetMode="External"/><Relationship Id="rId30" Type="http://schemas.openxmlformats.org/officeDocument/2006/relationships/hyperlink" Target="https://www.fantasia-type.com/" TargetMode="External"/><Relationship Id="rId74" Type="http://schemas.openxmlformats.org/officeDocument/2006/relationships/hyperlink" Target="https://typesenses.com/fonts" TargetMode="External"/><Relationship Id="rId33" Type="http://schemas.openxmlformats.org/officeDocument/2006/relationships/hyperlink" Target="https://www.kilotype.de/" TargetMode="External"/><Relationship Id="rId77" Type="http://schemas.openxmlformats.org/officeDocument/2006/relationships/hyperlink" Target="https://undercase.xyz/" TargetMode="External"/><Relationship Id="rId32" Type="http://schemas.openxmlformats.org/officeDocument/2006/relationships/hyperlink" Target="https://justanotherfoundry.com/" TargetMode="External"/><Relationship Id="rId76" Type="http://schemas.openxmlformats.org/officeDocument/2006/relationships/hyperlink" Target="https://www.typethis.studio/" TargetMode="External"/><Relationship Id="rId35" Type="http://schemas.openxmlformats.org/officeDocument/2006/relationships/hyperlink" Target="https://www.lo-ol.design/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letterjuice.cat/" TargetMode="External"/><Relationship Id="rId78" Type="http://schemas.openxmlformats.org/officeDocument/2006/relationships/hyperlink" Target="https://upupcreative.com/" TargetMode="External"/><Relationship Id="rId71" Type="http://schemas.openxmlformats.org/officeDocument/2006/relationships/hyperlink" Target="https://supercontinente.com" TargetMode="External"/><Relationship Id="rId70" Type="http://schemas.openxmlformats.org/officeDocument/2006/relationships/hyperlink" Target="https://schrifteria.xyz/" TargetMode="External"/><Relationship Id="rId37" Type="http://schemas.openxmlformats.org/officeDocument/2006/relationships/hyperlink" Target="https://www.nmtype.com/" TargetMode="External"/><Relationship Id="rId36" Type="http://schemas.openxmlformats.org/officeDocument/2006/relationships/hyperlink" Target="https://motaitalic.com/" TargetMode="External"/><Relationship Id="rId39" Type="http://schemas.openxmlformats.org/officeDocument/2006/relationships/hyperlink" Target="https://processtypefoundry.com/" TargetMode="External"/><Relationship Id="rId38" Type="http://schemas.openxmlformats.org/officeDocument/2006/relationships/hyperlink" Target="https://www.outline-online.com/" TargetMode="External"/><Relationship Id="rId62" Type="http://schemas.openxmlformats.org/officeDocument/2006/relationships/hyperlink" Target="https://www.inhousetype.com/" TargetMode="External"/><Relationship Id="rId61" Type="http://schemas.openxmlformats.org/officeDocument/2006/relationships/hyperlink" Target="https://www.giuliaboggio.xyz/" TargetMode="External"/><Relationship Id="rId20" Type="http://schemas.openxmlformats.org/officeDocument/2006/relationships/hyperlink" Target="https://tipofili.com/" TargetMode="External"/><Relationship Id="rId64" Type="http://schemas.openxmlformats.org/officeDocument/2006/relationships/hyperlink" Target="https://www.kobufoundry.com/" TargetMode="External"/><Relationship Id="rId63" Type="http://schemas.openxmlformats.org/officeDocument/2006/relationships/hyperlink" Target="https://jenwagner.co/" TargetMode="External"/><Relationship Id="rId22" Type="http://schemas.openxmlformats.org/officeDocument/2006/relationships/hyperlink" Target="https://type-o-tones.com/" TargetMode="External"/><Relationship Id="rId66" Type="http://schemas.openxmlformats.org/officeDocument/2006/relationships/hyperlink" Target="https://lauraworthingtondesign.com/fonts/" TargetMode="External"/><Relationship Id="rId21" Type="http://schemas.openxmlformats.org/officeDocument/2006/relationships/hyperlink" Target="https://www.typeby.com/" TargetMode="External"/><Relationship Id="rId65" Type="http://schemas.openxmlformats.org/officeDocument/2006/relationships/hyperlink" Target="https://www.kontour.com/" TargetMode="External"/><Relationship Id="rId24" Type="http://schemas.openxmlformats.org/officeDocument/2006/relationships/hyperlink" Target="https://shop.typograma.com/" TargetMode="External"/><Relationship Id="rId68" Type="http://schemas.openxmlformats.org/officeDocument/2006/relationships/hyperlink" Target="https://margotleveque.com/products" TargetMode="External"/><Relationship Id="rId23" Type="http://schemas.openxmlformats.org/officeDocument/2006/relationships/hyperlink" Target="https://typofonderie.com/fr" TargetMode="External"/><Relationship Id="rId67" Type="http://schemas.openxmlformats.org/officeDocument/2006/relationships/hyperlink" Target="https://liebefonts.com/" TargetMode="External"/><Relationship Id="rId60" Type="http://schemas.openxmlformats.org/officeDocument/2006/relationships/hyperlink" Target="https://flaviazim.com/" TargetMode="External"/><Relationship Id="rId26" Type="http://schemas.openxmlformats.org/officeDocument/2006/relationships/hyperlink" Target="https://www.zetafonts.com/" TargetMode="External"/><Relationship Id="rId25" Type="http://schemas.openxmlformats.org/officeDocument/2006/relationships/hyperlink" Target="https://www.wtypefoundry.com" TargetMode="External"/><Relationship Id="rId69" Type="http://schemas.openxmlformats.org/officeDocument/2006/relationships/hyperlink" Target="https://novatypefoundry.com/" TargetMode="External"/><Relationship Id="rId28" Type="http://schemas.openxmlformats.org/officeDocument/2006/relationships/hyperlink" Target="https://edition.studio/type-foundry" TargetMode="External"/><Relationship Id="rId27" Type="http://schemas.openxmlformats.org/officeDocument/2006/relationships/hyperlink" Target="https://www.dioramatypepartners.com/" TargetMode="External"/><Relationship Id="rId29" Type="http://schemas.openxmlformats.org/officeDocument/2006/relationships/hyperlink" Target="https://www.fairetype.com/" TargetMode="External"/><Relationship Id="rId51" Type="http://schemas.openxmlformats.org/officeDocument/2006/relationships/hyperlink" Target="https://alannamunro.com/" TargetMode="External"/><Relationship Id="rId50" Type="http://schemas.openxmlformats.org/officeDocument/2006/relationships/hyperlink" Target="https://aisforfonts.com/" TargetMode="External"/><Relationship Id="rId53" Type="http://schemas.openxmlformats.org/officeDocument/2006/relationships/hyperlink" Target="https://antipixel.com.ar/index.html" TargetMode="External"/><Relationship Id="rId52" Type="http://schemas.openxmlformats.org/officeDocument/2006/relationships/hyperlink" Target="https://www.amafoundry.com/" TargetMode="External"/><Relationship Id="rId11" Type="http://schemas.openxmlformats.org/officeDocument/2006/relationships/hyperlink" Target="https://www.briefcasetype.com/" TargetMode="External"/><Relationship Id="rId55" Type="http://schemas.openxmlformats.org/officeDocument/2006/relationships/hyperlink" Target="https://charlotterohde.de/typefaces/" TargetMode="External"/><Relationship Id="rId10" Type="http://schemas.openxmlformats.org/officeDocument/2006/relationships/hyperlink" Target="https://blast-foundry.com/" TargetMode="External"/><Relationship Id="rId54" Type="http://schemas.openxmlformats.org/officeDocument/2006/relationships/hyperlink" Target="https://celine-hurka.com/home" TargetMode="External"/><Relationship Id="rId13" Type="http://schemas.openxmlformats.org/officeDocument/2006/relationships/hyperlink" Target="https://www.c-a-s-t.com/" TargetMode="External"/><Relationship Id="rId57" Type="http://schemas.openxmlformats.org/officeDocument/2006/relationships/hyperlink" Target="https://www.carmen-type.com/" TargetMode="External"/><Relationship Id="rId12" Type="http://schemas.openxmlformats.org/officeDocument/2006/relationships/hyperlink" Target="https://camelot-typefaces.com/info" TargetMode="External"/><Relationship Id="rId56" Type="http://schemas.openxmlformats.org/officeDocument/2006/relationships/hyperlink" Target="https://commatype.com/" TargetMode="External"/><Relationship Id="rId15" Type="http://schemas.openxmlformats.org/officeDocument/2006/relationships/hyperlink" Target="https://deathoftypography.com" TargetMode="External"/><Relationship Id="rId59" Type="http://schemas.openxmlformats.org/officeDocument/2006/relationships/hyperlink" Target="https://www.ewaolszewska.com/" TargetMode="External"/><Relationship Id="rId14" Type="http://schemas.openxmlformats.org/officeDocument/2006/relationships/hyperlink" Target="https://www.dardenstudio.com/" TargetMode="External"/><Relationship Id="rId58" Type="http://schemas.openxmlformats.org/officeDocument/2006/relationships/hyperlink" Target="https://ellenlufftype.com/" TargetMode="External"/><Relationship Id="rId17" Type="http://schemas.openxmlformats.org/officeDocument/2006/relationships/hyperlink" Target="https://foundryfivetype.com/" TargetMode="External"/><Relationship Id="rId16" Type="http://schemas.openxmlformats.org/officeDocument/2006/relationships/hyperlink" Target="https://www.emigre.com/" TargetMode="External"/><Relationship Id="rId19" Type="http://schemas.openxmlformats.org/officeDocument/2006/relationships/hyperlink" Target="https://www.huertatipografica.com/en" TargetMode="External"/><Relationship Id="rId18" Type="http://schemas.openxmlformats.org/officeDocument/2006/relationships/hyperlink" Target="https://www.latinoty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9.5"/>
    <col customWidth="1" min="3" max="3" width="22.63"/>
    <col customWidth="1" min="4" max="6" width="18.88"/>
    <col customWidth="1" min="7" max="7" width="26.6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8.0" customHeight="1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3" t="s">
        <v>11</v>
      </c>
      <c r="G2" s="5" t="s"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8.0" customHeight="1">
      <c r="A3" s="3" t="s">
        <v>13</v>
      </c>
      <c r="B3" s="4" t="s">
        <v>8</v>
      </c>
      <c r="C3" s="3" t="s">
        <v>14</v>
      </c>
      <c r="D3" s="3" t="s">
        <v>15</v>
      </c>
      <c r="E3" s="3"/>
      <c r="F3" s="3" t="s">
        <v>16</v>
      </c>
      <c r="G3" s="5" t="s">
        <v>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8.0" customHeight="1">
      <c r="A4" s="3" t="s">
        <v>18</v>
      </c>
      <c r="B4" s="4" t="s">
        <v>8</v>
      </c>
      <c r="C4" s="3" t="s">
        <v>19</v>
      </c>
      <c r="D4" s="3" t="s">
        <v>10</v>
      </c>
      <c r="E4" s="3" t="s">
        <v>20</v>
      </c>
      <c r="F4" s="3" t="s">
        <v>21</v>
      </c>
      <c r="G4" s="5" t="s">
        <v>22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8.0" customHeight="1">
      <c r="A5" s="3" t="s">
        <v>23</v>
      </c>
      <c r="B5" s="4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5" t="s">
        <v>29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8.0" customHeight="1">
      <c r="B6" s="4" t="s">
        <v>24</v>
      </c>
      <c r="C6" s="3" t="s">
        <v>30</v>
      </c>
      <c r="D6" s="3" t="s">
        <v>31</v>
      </c>
      <c r="F6" s="3" t="s">
        <v>27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8.0" customHeight="1">
      <c r="A7" s="3" t="s">
        <v>32</v>
      </c>
      <c r="B7" s="4" t="s">
        <v>24</v>
      </c>
      <c r="C7" s="3" t="s">
        <v>33</v>
      </c>
      <c r="D7" s="3" t="s">
        <v>10</v>
      </c>
      <c r="E7" s="3" t="s">
        <v>28</v>
      </c>
      <c r="F7" s="3" t="s">
        <v>28</v>
      </c>
      <c r="G7" s="5" t="s">
        <v>34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8.0" customHeight="1">
      <c r="A8" s="3" t="s">
        <v>35</v>
      </c>
      <c r="B8" s="4" t="s">
        <v>24</v>
      </c>
      <c r="C8" s="7" t="s">
        <v>36</v>
      </c>
      <c r="D8" s="3" t="s">
        <v>37</v>
      </c>
      <c r="E8" s="3" t="s">
        <v>38</v>
      </c>
      <c r="F8" s="3" t="s">
        <v>38</v>
      </c>
      <c r="G8" s="8" t="s">
        <v>39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8.0" customHeight="1">
      <c r="A9" s="3" t="s">
        <v>40</v>
      </c>
      <c r="B9" s="4" t="s">
        <v>24</v>
      </c>
      <c r="C9" s="9" t="s">
        <v>41</v>
      </c>
      <c r="D9" s="3" t="s">
        <v>37</v>
      </c>
      <c r="E9" s="3" t="s">
        <v>42</v>
      </c>
      <c r="F9" s="3" t="s">
        <v>43</v>
      </c>
      <c r="G9" s="5" t="s">
        <v>44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8.0" customHeight="1">
      <c r="A10" s="3" t="s">
        <v>45</v>
      </c>
      <c r="B10" s="4" t="s">
        <v>46</v>
      </c>
      <c r="C10" s="3" t="s">
        <v>47</v>
      </c>
      <c r="D10" s="3" t="s">
        <v>10</v>
      </c>
      <c r="E10" s="3" t="s">
        <v>16</v>
      </c>
      <c r="F10" s="3" t="s">
        <v>16</v>
      </c>
      <c r="G10" s="5" t="s">
        <v>48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8.0" customHeight="1">
      <c r="A11" s="3" t="s">
        <v>49</v>
      </c>
      <c r="B11" s="4" t="s">
        <v>46</v>
      </c>
      <c r="C11" s="3" t="s">
        <v>50</v>
      </c>
      <c r="D11" s="3" t="s">
        <v>10</v>
      </c>
      <c r="E11" s="3" t="s">
        <v>21</v>
      </c>
      <c r="F11" s="3" t="s">
        <v>21</v>
      </c>
      <c r="G11" s="5" t="s">
        <v>51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8.0" customHeight="1">
      <c r="A12" s="3" t="s">
        <v>52</v>
      </c>
      <c r="B12" s="4" t="s">
        <v>46</v>
      </c>
      <c r="C12" s="3" t="s">
        <v>53</v>
      </c>
      <c r="D12" s="3" t="s">
        <v>10</v>
      </c>
      <c r="E12" s="3" t="s">
        <v>54</v>
      </c>
      <c r="F12" s="3" t="s">
        <v>43</v>
      </c>
      <c r="G12" s="5" t="s">
        <v>55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8.0" customHeight="1">
      <c r="B13" s="4" t="s">
        <v>46</v>
      </c>
      <c r="C13" s="10" t="s">
        <v>56</v>
      </c>
      <c r="D13" s="3" t="s">
        <v>10</v>
      </c>
      <c r="E13" s="3" t="s">
        <v>57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8.0" customHeight="1">
      <c r="A14" s="3" t="s">
        <v>58</v>
      </c>
      <c r="B14" s="4" t="s">
        <v>46</v>
      </c>
      <c r="C14" s="11" t="s">
        <v>59</v>
      </c>
      <c r="D14" s="3" t="s">
        <v>37</v>
      </c>
      <c r="E14" s="3" t="s">
        <v>20</v>
      </c>
      <c r="F14" s="3" t="s">
        <v>20</v>
      </c>
      <c r="G14" s="8" t="s">
        <v>60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.0" customHeight="1">
      <c r="A15" s="3" t="s">
        <v>61</v>
      </c>
      <c r="B15" s="4" t="s">
        <v>46</v>
      </c>
      <c r="C15" s="3" t="s">
        <v>62</v>
      </c>
      <c r="D15" s="3" t="s">
        <v>10</v>
      </c>
      <c r="E15" s="3" t="s">
        <v>38</v>
      </c>
      <c r="F15" s="3" t="s">
        <v>38</v>
      </c>
      <c r="G15" s="8" t="s">
        <v>63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.0" customHeight="1">
      <c r="A16" s="3" t="s">
        <v>64</v>
      </c>
      <c r="B16" s="4" t="s">
        <v>46</v>
      </c>
      <c r="C16" s="3" t="s">
        <v>65</v>
      </c>
      <c r="D16" s="3" t="s">
        <v>10</v>
      </c>
      <c r="E16" s="3" t="s">
        <v>66</v>
      </c>
      <c r="F16" s="3" t="s">
        <v>28</v>
      </c>
      <c r="G16" s="8" t="s">
        <v>67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.0" customHeight="1">
      <c r="A17" s="3" t="s">
        <v>68</v>
      </c>
      <c r="B17" s="4" t="s">
        <v>46</v>
      </c>
      <c r="C17" s="3" t="s">
        <v>69</v>
      </c>
      <c r="D17" s="3" t="s">
        <v>31</v>
      </c>
      <c r="E17" s="3" t="s">
        <v>28</v>
      </c>
      <c r="F17" s="3" t="s">
        <v>28</v>
      </c>
      <c r="G17" s="5" t="s">
        <v>70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.0" customHeight="1">
      <c r="A18" s="3" t="s">
        <v>71</v>
      </c>
      <c r="B18" s="4" t="s">
        <v>46</v>
      </c>
      <c r="C18" s="3" t="s">
        <v>72</v>
      </c>
      <c r="D18" s="3" t="s">
        <v>10</v>
      </c>
      <c r="E18" s="3" t="s">
        <v>73</v>
      </c>
      <c r="F18" s="3" t="s">
        <v>73</v>
      </c>
      <c r="G18" s="5" t="s">
        <v>74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.0" customHeight="1">
      <c r="B19" s="4" t="s">
        <v>46</v>
      </c>
      <c r="C19" s="3" t="s">
        <v>75</v>
      </c>
      <c r="D19" s="3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.0" customHeight="1">
      <c r="B20" s="4" t="s">
        <v>46</v>
      </c>
      <c r="C20" s="3" t="s">
        <v>76</v>
      </c>
      <c r="D20" s="3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.0" customHeight="1">
      <c r="A21" s="3" t="s">
        <v>77</v>
      </c>
      <c r="B21" s="4" t="s">
        <v>46</v>
      </c>
      <c r="C21" s="3" t="s">
        <v>78</v>
      </c>
      <c r="D21" s="3" t="s">
        <v>10</v>
      </c>
      <c r="E21" s="3" t="s">
        <v>20</v>
      </c>
      <c r="F21" s="3" t="s">
        <v>28</v>
      </c>
      <c r="G21" s="5" t="s">
        <v>79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.0" customHeight="1">
      <c r="A22" s="3" t="s">
        <v>80</v>
      </c>
      <c r="B22" s="4" t="s">
        <v>46</v>
      </c>
      <c r="C22" s="3" t="s">
        <v>81</v>
      </c>
      <c r="D22" s="3" t="s">
        <v>10</v>
      </c>
      <c r="E22" s="3" t="s">
        <v>82</v>
      </c>
      <c r="F22" s="3" t="s">
        <v>83</v>
      </c>
      <c r="G22" s="5" t="s">
        <v>84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.0" customHeight="1">
      <c r="A23" s="3" t="s">
        <v>85</v>
      </c>
      <c r="B23" s="4" t="s">
        <v>46</v>
      </c>
      <c r="C23" s="3" t="s">
        <v>86</v>
      </c>
      <c r="D23" s="3" t="s">
        <v>31</v>
      </c>
      <c r="E23" s="3" t="s">
        <v>87</v>
      </c>
      <c r="F23" s="3" t="s">
        <v>87</v>
      </c>
      <c r="G23" s="8" t="s">
        <v>88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8.0" customHeight="1">
      <c r="A24" s="3" t="s">
        <v>89</v>
      </c>
      <c r="B24" s="4" t="s">
        <v>46</v>
      </c>
      <c r="C24" s="3" t="s">
        <v>90</v>
      </c>
      <c r="D24" s="3" t="s">
        <v>10</v>
      </c>
      <c r="E24" s="3" t="s">
        <v>91</v>
      </c>
      <c r="F24" s="3" t="s">
        <v>38</v>
      </c>
      <c r="G24" s="8" t="s">
        <v>92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.0" customHeight="1">
      <c r="B25" s="4" t="s">
        <v>46</v>
      </c>
      <c r="C25" s="3" t="s">
        <v>93</v>
      </c>
      <c r="D25" s="3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.0" customHeight="1">
      <c r="A26" s="3" t="s">
        <v>94</v>
      </c>
      <c r="B26" s="4" t="s">
        <v>46</v>
      </c>
      <c r="C26" s="3" t="s">
        <v>95</v>
      </c>
      <c r="D26" s="3" t="s">
        <v>10</v>
      </c>
      <c r="E26" s="3" t="s">
        <v>28</v>
      </c>
      <c r="F26" s="3" t="s">
        <v>28</v>
      </c>
      <c r="G26" s="5" t="s">
        <v>96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.0" customHeight="1">
      <c r="A27" s="3" t="s">
        <v>97</v>
      </c>
      <c r="B27" s="4" t="s">
        <v>46</v>
      </c>
      <c r="C27" s="11" t="s">
        <v>98</v>
      </c>
      <c r="D27" s="3" t="s">
        <v>10</v>
      </c>
      <c r="E27" s="3" t="s">
        <v>43</v>
      </c>
      <c r="F27" s="3" t="s">
        <v>99</v>
      </c>
      <c r="G27" s="5" t="s">
        <v>100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.0" customHeight="1">
      <c r="A28" s="12" t="s">
        <v>101</v>
      </c>
      <c r="B28" s="4" t="s">
        <v>46</v>
      </c>
      <c r="C28" s="3" t="s">
        <v>102</v>
      </c>
      <c r="D28" s="3" t="s">
        <v>10</v>
      </c>
      <c r="E28" s="3" t="s">
        <v>21</v>
      </c>
      <c r="F28" s="3" t="s">
        <v>21</v>
      </c>
      <c r="G28" s="5" t="s">
        <v>103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.0" customHeight="1">
      <c r="A29" s="12" t="s">
        <v>104</v>
      </c>
      <c r="B29" s="4" t="s">
        <v>46</v>
      </c>
      <c r="C29" s="13" t="s">
        <v>105</v>
      </c>
      <c r="D29" s="3" t="s">
        <v>31</v>
      </c>
      <c r="E29" s="3" t="s">
        <v>16</v>
      </c>
      <c r="F29" s="3" t="s">
        <v>16</v>
      </c>
      <c r="G29" s="14" t="s">
        <v>106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.0" customHeight="1">
      <c r="A30" s="12" t="s">
        <v>107</v>
      </c>
      <c r="B30" s="4" t="s">
        <v>46</v>
      </c>
      <c r="C30" s="3" t="s">
        <v>108</v>
      </c>
      <c r="D30" s="3" t="s">
        <v>10</v>
      </c>
      <c r="E30" s="3" t="s">
        <v>109</v>
      </c>
      <c r="F30" s="3" t="s">
        <v>109</v>
      </c>
      <c r="G30" s="5" t="s">
        <v>110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.0" customHeight="1">
      <c r="A31" s="12" t="s">
        <v>111</v>
      </c>
      <c r="B31" s="4" t="s">
        <v>46</v>
      </c>
      <c r="C31" s="3" t="s">
        <v>112</v>
      </c>
      <c r="D31" s="3" t="s">
        <v>10</v>
      </c>
      <c r="E31" s="3" t="s">
        <v>87</v>
      </c>
      <c r="F31" s="3" t="s">
        <v>87</v>
      </c>
      <c r="G31" s="5" t="s">
        <v>113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.0" customHeight="1">
      <c r="A32" s="12" t="s">
        <v>114</v>
      </c>
      <c r="B32" s="4" t="s">
        <v>46</v>
      </c>
      <c r="C32" s="13" t="s">
        <v>115</v>
      </c>
      <c r="D32" s="3" t="s">
        <v>10</v>
      </c>
      <c r="E32" s="3" t="s">
        <v>66</v>
      </c>
      <c r="F32" s="3" t="s">
        <v>66</v>
      </c>
      <c r="G32" s="5" t="s">
        <v>116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5" t="s">
        <v>117</v>
      </c>
      <c r="B33" s="4" t="s">
        <v>118</v>
      </c>
      <c r="C33" s="16" t="s">
        <v>119</v>
      </c>
      <c r="D33" s="3" t="s">
        <v>10</v>
      </c>
      <c r="E33" s="15" t="s">
        <v>16</v>
      </c>
      <c r="F33" s="15" t="s">
        <v>16</v>
      </c>
      <c r="G33" s="17" t="s">
        <v>120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8.0" customHeight="1">
      <c r="A34" s="12" t="s">
        <v>121</v>
      </c>
      <c r="B34" s="3" t="s">
        <v>118</v>
      </c>
      <c r="C34" s="19" t="s">
        <v>122</v>
      </c>
      <c r="D34" s="3" t="s">
        <v>10</v>
      </c>
      <c r="E34" s="3" t="s">
        <v>16</v>
      </c>
      <c r="F34" s="3" t="s">
        <v>28</v>
      </c>
      <c r="G34" s="5" t="s">
        <v>123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8.0" customHeight="1">
      <c r="A35" s="12" t="s">
        <v>124</v>
      </c>
      <c r="B35" s="3" t="s">
        <v>118</v>
      </c>
      <c r="C35" s="3" t="s">
        <v>125</v>
      </c>
      <c r="D35" s="3" t="s">
        <v>10</v>
      </c>
      <c r="E35" s="3" t="s">
        <v>28</v>
      </c>
      <c r="F35" s="3" t="s">
        <v>28</v>
      </c>
      <c r="G35" s="5" t="s">
        <v>126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8.0" customHeight="1">
      <c r="A36" s="3" t="s">
        <v>127</v>
      </c>
      <c r="B36" s="3" t="s">
        <v>118</v>
      </c>
      <c r="C36" s="3" t="s">
        <v>128</v>
      </c>
      <c r="D36" s="3" t="s">
        <v>10</v>
      </c>
      <c r="E36" s="3" t="s">
        <v>66</v>
      </c>
      <c r="F36" s="3" t="s">
        <v>66</v>
      </c>
      <c r="G36" s="5" t="s">
        <v>129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.0" customHeight="1">
      <c r="A37" s="3" t="s">
        <v>130</v>
      </c>
      <c r="B37" s="3" t="s">
        <v>118</v>
      </c>
      <c r="C37" s="3" t="s">
        <v>131</v>
      </c>
      <c r="D37" s="3" t="s">
        <v>10</v>
      </c>
      <c r="E37" s="3" t="s">
        <v>132</v>
      </c>
      <c r="F37" s="3" t="s">
        <v>132</v>
      </c>
      <c r="G37" s="5" t="s">
        <v>133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.0" customHeight="1">
      <c r="A38" s="3" t="s">
        <v>134</v>
      </c>
      <c r="B38" s="3" t="s">
        <v>118</v>
      </c>
      <c r="C38" s="3" t="s">
        <v>135</v>
      </c>
      <c r="D38" s="3" t="s">
        <v>10</v>
      </c>
      <c r="E38" s="3" t="s">
        <v>136</v>
      </c>
      <c r="F38" s="3" t="s">
        <v>38</v>
      </c>
      <c r="G38" s="5" t="s">
        <v>137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.0" customHeight="1">
      <c r="A39" s="3" t="s">
        <v>138</v>
      </c>
      <c r="B39" s="3" t="s">
        <v>118</v>
      </c>
      <c r="C39" s="3" t="s">
        <v>139</v>
      </c>
      <c r="D39" s="3" t="s">
        <v>10</v>
      </c>
      <c r="E39" s="3"/>
      <c r="F39" s="3" t="s">
        <v>38</v>
      </c>
      <c r="G39" s="5" t="s">
        <v>140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.0" customHeight="1">
      <c r="A40" s="3" t="s">
        <v>141</v>
      </c>
      <c r="B40" s="3" t="s">
        <v>118</v>
      </c>
      <c r="C40" s="3" t="s">
        <v>142</v>
      </c>
      <c r="D40" s="3" t="s">
        <v>10</v>
      </c>
      <c r="E40" s="3" t="s">
        <v>21</v>
      </c>
      <c r="F40" s="3" t="s">
        <v>91</v>
      </c>
      <c r="G40" s="5" t="s">
        <v>143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8.0" customHeight="1">
      <c r="A41" s="3" t="s">
        <v>144</v>
      </c>
      <c r="B41" s="3" t="s">
        <v>118</v>
      </c>
      <c r="C41" s="13" t="s">
        <v>145</v>
      </c>
      <c r="D41" s="3" t="s">
        <v>10</v>
      </c>
      <c r="E41" s="3" t="s">
        <v>146</v>
      </c>
      <c r="F41" s="3" t="s">
        <v>147</v>
      </c>
      <c r="G41" s="5" t="s">
        <v>148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8.0" customHeight="1">
      <c r="A42" s="3" t="s">
        <v>149</v>
      </c>
      <c r="B42" s="3" t="s">
        <v>118</v>
      </c>
      <c r="C42" s="3" t="s">
        <v>150</v>
      </c>
      <c r="D42" s="3" t="s">
        <v>10</v>
      </c>
      <c r="E42" s="3" t="s">
        <v>82</v>
      </c>
      <c r="F42" s="3" t="s">
        <v>38</v>
      </c>
      <c r="G42" s="5" t="s">
        <v>151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8.0" customHeight="1">
      <c r="A43" s="3" t="s">
        <v>152</v>
      </c>
      <c r="B43" s="3" t="s">
        <v>118</v>
      </c>
      <c r="C43" s="3" t="s">
        <v>153</v>
      </c>
      <c r="D43" s="3" t="s">
        <v>10</v>
      </c>
      <c r="E43" s="3" t="s">
        <v>21</v>
      </c>
      <c r="F43" s="3" t="s">
        <v>21</v>
      </c>
      <c r="G43" s="5" t="s">
        <v>154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8.0" customHeight="1">
      <c r="A44" s="3" t="s">
        <v>155</v>
      </c>
      <c r="B44" s="3" t="s">
        <v>118</v>
      </c>
      <c r="C44" s="11" t="s">
        <v>156</v>
      </c>
      <c r="D44" s="3" t="s">
        <v>10</v>
      </c>
      <c r="E44" s="3" t="s">
        <v>147</v>
      </c>
      <c r="F44" s="3" t="s">
        <v>147</v>
      </c>
      <c r="G44" s="8" t="s">
        <v>157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8.0" customHeight="1">
      <c r="B45" s="3" t="s">
        <v>118</v>
      </c>
      <c r="C45" s="11" t="s">
        <v>158</v>
      </c>
      <c r="D45" s="3" t="s">
        <v>10</v>
      </c>
      <c r="E45" s="3" t="s">
        <v>159</v>
      </c>
      <c r="F45" s="3" t="s">
        <v>147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5" t="s">
        <v>160</v>
      </c>
      <c r="B46" s="3" t="s">
        <v>118</v>
      </c>
      <c r="C46" s="3" t="s">
        <v>161</v>
      </c>
      <c r="D46" s="3" t="s">
        <v>10</v>
      </c>
      <c r="E46" s="15" t="s">
        <v>28</v>
      </c>
      <c r="F46" s="15" t="s">
        <v>28</v>
      </c>
      <c r="G46" s="20" t="s">
        <v>162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5" t="s">
        <v>163</v>
      </c>
      <c r="B47" s="3" t="s">
        <v>118</v>
      </c>
      <c r="C47" s="15" t="s">
        <v>164</v>
      </c>
      <c r="D47" s="3" t="s">
        <v>10</v>
      </c>
      <c r="E47" s="15" t="s">
        <v>16</v>
      </c>
      <c r="F47" s="15" t="s">
        <v>16</v>
      </c>
      <c r="G47" s="20" t="s">
        <v>165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8.0" customHeight="1">
      <c r="A48" s="3" t="s">
        <v>166</v>
      </c>
      <c r="B48" s="3" t="s">
        <v>118</v>
      </c>
      <c r="C48" s="3" t="s">
        <v>167</v>
      </c>
      <c r="D48" s="3" t="s">
        <v>37</v>
      </c>
      <c r="E48" s="3" t="s">
        <v>21</v>
      </c>
      <c r="F48" s="3" t="s">
        <v>43</v>
      </c>
      <c r="G48" s="5" t="s">
        <v>168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8.0" customHeight="1">
      <c r="A49" s="3" t="s">
        <v>169</v>
      </c>
      <c r="B49" s="3" t="s">
        <v>118</v>
      </c>
      <c r="C49" s="3" t="s">
        <v>170</v>
      </c>
      <c r="D49" s="3" t="s">
        <v>10</v>
      </c>
      <c r="E49" s="3" t="s">
        <v>28</v>
      </c>
      <c r="F49" s="3" t="s">
        <v>28</v>
      </c>
      <c r="G49" s="5" t="s">
        <v>171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8.0" customHeight="1">
      <c r="A50" s="3" t="s">
        <v>172</v>
      </c>
      <c r="B50" s="3" t="s">
        <v>118</v>
      </c>
      <c r="C50" s="21" t="s">
        <v>173</v>
      </c>
      <c r="D50" s="3" t="s">
        <v>10</v>
      </c>
      <c r="E50" s="3" t="s">
        <v>174</v>
      </c>
      <c r="F50" s="3" t="s">
        <v>174</v>
      </c>
      <c r="G50" s="5" t="s">
        <v>175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8.0" customHeight="1">
      <c r="A51" s="3" t="s">
        <v>176</v>
      </c>
      <c r="B51" s="3" t="s">
        <v>118</v>
      </c>
      <c r="C51" s="22" t="s">
        <v>177</v>
      </c>
      <c r="D51" s="3" t="s">
        <v>10</v>
      </c>
      <c r="E51" s="3" t="s">
        <v>11</v>
      </c>
      <c r="F51" s="3" t="s">
        <v>11</v>
      </c>
      <c r="G51" s="5" t="s">
        <v>178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.0" customHeight="1">
      <c r="A52" s="3" t="s">
        <v>179</v>
      </c>
      <c r="B52" s="3" t="s">
        <v>118</v>
      </c>
      <c r="C52" s="23" t="s">
        <v>180</v>
      </c>
      <c r="D52" s="3" t="s">
        <v>10</v>
      </c>
      <c r="E52" s="3" t="s">
        <v>181</v>
      </c>
      <c r="F52" s="3" t="s">
        <v>182</v>
      </c>
      <c r="G52" s="5" t="s">
        <v>183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.0" customHeight="1">
      <c r="A53" s="3" t="s">
        <v>184</v>
      </c>
      <c r="B53" s="3" t="s">
        <v>118</v>
      </c>
      <c r="C53" s="11" t="s">
        <v>185</v>
      </c>
      <c r="D53" s="3" t="s">
        <v>10</v>
      </c>
      <c r="E53" s="3" t="s">
        <v>186</v>
      </c>
      <c r="F53" s="3" t="s">
        <v>186</v>
      </c>
      <c r="G53" s="5" t="s">
        <v>187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8.0" customHeight="1">
      <c r="C54" s="11" t="s">
        <v>188</v>
      </c>
      <c r="D54" s="3" t="s">
        <v>10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8.0" customHeight="1">
      <c r="A55" s="3" t="s">
        <v>189</v>
      </c>
      <c r="B55" s="3" t="s">
        <v>118</v>
      </c>
      <c r="C55" s="3" t="s">
        <v>190</v>
      </c>
      <c r="D55" s="3" t="s">
        <v>10</v>
      </c>
      <c r="E55" s="3" t="s">
        <v>28</v>
      </c>
      <c r="F55" s="3" t="s">
        <v>28</v>
      </c>
      <c r="G55" s="5" t="s">
        <v>191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8.0" customHeight="1">
      <c r="A56" s="3" t="s">
        <v>192</v>
      </c>
      <c r="B56" s="3" t="s">
        <v>118</v>
      </c>
      <c r="C56" s="3" t="s">
        <v>193</v>
      </c>
      <c r="D56" s="3" t="s">
        <v>10</v>
      </c>
      <c r="E56" s="3" t="s">
        <v>16</v>
      </c>
      <c r="F56" s="3" t="s">
        <v>16</v>
      </c>
      <c r="G56" s="5" t="s">
        <v>194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8.0" customHeight="1">
      <c r="A57" s="3" t="s">
        <v>195</v>
      </c>
      <c r="B57" s="3" t="s">
        <v>118</v>
      </c>
      <c r="C57" s="3" t="s">
        <v>196</v>
      </c>
      <c r="D57" s="3" t="s">
        <v>10</v>
      </c>
      <c r="E57" s="3" t="s">
        <v>11</v>
      </c>
      <c r="F57" s="3" t="s">
        <v>11</v>
      </c>
      <c r="G57" s="8" t="s">
        <v>197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8.0" customHeight="1">
      <c r="A58" s="3" t="s">
        <v>198</v>
      </c>
      <c r="B58" s="3" t="s">
        <v>199</v>
      </c>
      <c r="C58" s="3" t="s">
        <v>200</v>
      </c>
      <c r="D58" s="3" t="s">
        <v>26</v>
      </c>
      <c r="E58" s="3" t="s">
        <v>16</v>
      </c>
      <c r="F58" s="3" t="s">
        <v>16</v>
      </c>
      <c r="G58" s="5" t="s">
        <v>201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8.0" customHeight="1">
      <c r="A59" s="3" t="s">
        <v>202</v>
      </c>
      <c r="B59" s="3" t="s">
        <v>199</v>
      </c>
      <c r="C59" s="3" t="s">
        <v>202</v>
      </c>
      <c r="D59" s="3" t="s">
        <v>26</v>
      </c>
      <c r="E59" s="3" t="s">
        <v>203</v>
      </c>
      <c r="F59" s="3" t="s">
        <v>203</v>
      </c>
      <c r="G59" s="5" t="s">
        <v>204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8.0" customHeight="1">
      <c r="A60" s="3" t="s">
        <v>205</v>
      </c>
      <c r="B60" s="3" t="s">
        <v>199</v>
      </c>
      <c r="C60" s="3" t="s">
        <v>206</v>
      </c>
      <c r="D60" s="3" t="s">
        <v>26</v>
      </c>
      <c r="E60" s="3" t="s">
        <v>207</v>
      </c>
      <c r="F60" s="3" t="s">
        <v>43</v>
      </c>
      <c r="G60" s="5" t="s">
        <v>208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8.0" customHeight="1">
      <c r="A61" s="3" t="s">
        <v>209</v>
      </c>
      <c r="B61" s="3" t="s">
        <v>199</v>
      </c>
      <c r="C61" s="24" t="s">
        <v>210</v>
      </c>
      <c r="D61" s="3" t="s">
        <v>26</v>
      </c>
      <c r="E61" s="3" t="s">
        <v>91</v>
      </c>
      <c r="F61" s="3" t="s">
        <v>91</v>
      </c>
      <c r="G61" s="5" t="s">
        <v>211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8.0" customHeight="1">
      <c r="A62" s="3" t="s">
        <v>212</v>
      </c>
      <c r="B62" s="3" t="s">
        <v>199</v>
      </c>
      <c r="C62" s="24" t="s">
        <v>212</v>
      </c>
      <c r="D62" s="3" t="s">
        <v>26</v>
      </c>
      <c r="E62" s="3" t="s">
        <v>38</v>
      </c>
      <c r="F62" s="3" t="s">
        <v>43</v>
      </c>
      <c r="G62" s="8" t="s">
        <v>213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5" t="s">
        <v>214</v>
      </c>
      <c r="B63" s="4" t="s">
        <v>199</v>
      </c>
      <c r="C63" s="16" t="s">
        <v>214</v>
      </c>
      <c r="D63" s="3" t="s">
        <v>26</v>
      </c>
      <c r="E63" s="3" t="s">
        <v>43</v>
      </c>
      <c r="F63" s="3" t="s">
        <v>43</v>
      </c>
      <c r="G63" s="17" t="s">
        <v>215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5" t="s">
        <v>216</v>
      </c>
      <c r="B64" s="4" t="s">
        <v>199</v>
      </c>
      <c r="C64" s="25" t="s">
        <v>217</v>
      </c>
      <c r="D64" s="3" t="s">
        <v>26</v>
      </c>
      <c r="E64" s="3"/>
      <c r="F64" s="3" t="s">
        <v>38</v>
      </c>
      <c r="G64" s="17" t="s">
        <v>218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5" t="s">
        <v>219</v>
      </c>
      <c r="B65" s="4" t="s">
        <v>199</v>
      </c>
      <c r="C65" s="16" t="s">
        <v>220</v>
      </c>
      <c r="D65" s="3" t="s">
        <v>26</v>
      </c>
      <c r="E65" s="3" t="s">
        <v>21</v>
      </c>
      <c r="F65" s="3" t="s">
        <v>38</v>
      </c>
      <c r="G65" s="17" t="s">
        <v>221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8.0" customHeight="1">
      <c r="A66" s="3" t="s">
        <v>222</v>
      </c>
      <c r="B66" s="3" t="s">
        <v>199</v>
      </c>
      <c r="C66" s="3" t="s">
        <v>223</v>
      </c>
      <c r="D66" s="3" t="s">
        <v>26</v>
      </c>
      <c r="E66" s="3" t="s">
        <v>83</v>
      </c>
      <c r="F66" s="3" t="s">
        <v>83</v>
      </c>
      <c r="G66" s="5" t="s">
        <v>224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8.0" customHeight="1">
      <c r="A67" s="3" t="s">
        <v>225</v>
      </c>
      <c r="B67" s="3" t="s">
        <v>199</v>
      </c>
      <c r="C67" s="3" t="s">
        <v>225</v>
      </c>
      <c r="D67" s="3" t="s">
        <v>26</v>
      </c>
      <c r="E67" s="3" t="s">
        <v>57</v>
      </c>
      <c r="F67" s="3" t="s">
        <v>57</v>
      </c>
      <c r="G67" s="5" t="s">
        <v>226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8.0" customHeight="1">
      <c r="A68" s="3" t="s">
        <v>227</v>
      </c>
      <c r="B68" s="3" t="s">
        <v>199</v>
      </c>
      <c r="C68" s="3" t="s">
        <v>227</v>
      </c>
      <c r="D68" s="3" t="s">
        <v>26</v>
      </c>
      <c r="E68" s="3" t="s">
        <v>228</v>
      </c>
      <c r="F68" s="3" t="s">
        <v>229</v>
      </c>
      <c r="G68" s="8" t="s">
        <v>230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8.0" customHeight="1">
      <c r="A69" s="3" t="s">
        <v>231</v>
      </c>
      <c r="B69" s="3" t="s">
        <v>199</v>
      </c>
      <c r="C69" s="3" t="s">
        <v>232</v>
      </c>
      <c r="D69" s="3" t="s">
        <v>26</v>
      </c>
      <c r="E69" s="3" t="s">
        <v>66</v>
      </c>
      <c r="F69" s="3" t="s">
        <v>83</v>
      </c>
      <c r="G69" s="8" t="s">
        <v>233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8.0" customHeight="1">
      <c r="A70" s="3" t="s">
        <v>234</v>
      </c>
      <c r="B70" s="3" t="s">
        <v>199</v>
      </c>
      <c r="C70" s="3" t="s">
        <v>235</v>
      </c>
      <c r="D70" s="3" t="s">
        <v>26</v>
      </c>
      <c r="E70" s="3" t="s">
        <v>236</v>
      </c>
      <c r="F70" s="3" t="s">
        <v>83</v>
      </c>
      <c r="G70" s="8" t="s">
        <v>237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8.0" customHeight="1">
      <c r="A71" s="3" t="s">
        <v>238</v>
      </c>
      <c r="B71" s="3" t="s">
        <v>199</v>
      </c>
      <c r="C71" s="3" t="s">
        <v>238</v>
      </c>
      <c r="D71" s="3" t="s">
        <v>26</v>
      </c>
      <c r="E71" s="3" t="s">
        <v>28</v>
      </c>
      <c r="F71" s="3" t="s">
        <v>28</v>
      </c>
      <c r="G71" s="5" t="s">
        <v>239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8.0" customHeight="1">
      <c r="A72" s="3" t="s">
        <v>240</v>
      </c>
      <c r="B72" s="3" t="s">
        <v>199</v>
      </c>
      <c r="C72" s="3" t="s">
        <v>241</v>
      </c>
      <c r="D72" s="3" t="s">
        <v>26</v>
      </c>
      <c r="E72" s="3" t="s">
        <v>242</v>
      </c>
      <c r="F72" s="3" t="s">
        <v>242</v>
      </c>
      <c r="G72" s="8" t="s">
        <v>243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8.0" customHeight="1">
      <c r="A73" s="3" t="s">
        <v>244</v>
      </c>
      <c r="B73" s="3" t="s">
        <v>199</v>
      </c>
      <c r="C73" s="26" t="s">
        <v>245</v>
      </c>
      <c r="D73" s="3" t="s">
        <v>26</v>
      </c>
      <c r="E73" s="3" t="s">
        <v>147</v>
      </c>
      <c r="F73" s="3" t="s">
        <v>28</v>
      </c>
      <c r="G73" s="5" t="s">
        <v>246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8.0" customHeight="1">
      <c r="A74" s="3" t="s">
        <v>247</v>
      </c>
      <c r="B74" s="3" t="s">
        <v>199</v>
      </c>
      <c r="C74" s="3" t="s">
        <v>247</v>
      </c>
      <c r="D74" s="3" t="s">
        <v>26</v>
      </c>
      <c r="E74" s="3" t="s">
        <v>28</v>
      </c>
      <c r="F74" s="3" t="s">
        <v>28</v>
      </c>
      <c r="G74" s="5" t="s">
        <v>248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8.0" customHeight="1">
      <c r="A75" s="3" t="s">
        <v>249</v>
      </c>
      <c r="B75" s="3" t="s">
        <v>199</v>
      </c>
      <c r="C75" s="3" t="s">
        <v>250</v>
      </c>
      <c r="D75" s="3" t="s">
        <v>26</v>
      </c>
      <c r="E75" s="3" t="s">
        <v>38</v>
      </c>
      <c r="F75" s="3" t="s">
        <v>38</v>
      </c>
      <c r="G75" s="8" t="s">
        <v>251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8.0" customHeight="1">
      <c r="A76" s="19" t="s">
        <v>252</v>
      </c>
      <c r="B76" s="19" t="s">
        <v>199</v>
      </c>
      <c r="C76" s="19" t="s">
        <v>252</v>
      </c>
      <c r="D76" s="19" t="s">
        <v>26</v>
      </c>
      <c r="E76" s="19" t="s">
        <v>16</v>
      </c>
      <c r="F76" s="19" t="s">
        <v>16</v>
      </c>
      <c r="G76" s="27" t="s">
        <v>253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8.0" customHeight="1">
      <c r="A77" s="3" t="s">
        <v>254</v>
      </c>
      <c r="B77" s="3" t="s">
        <v>199</v>
      </c>
      <c r="C77" s="3" t="s">
        <v>255</v>
      </c>
      <c r="D77" s="3" t="s">
        <v>26</v>
      </c>
      <c r="E77" s="3" t="s">
        <v>242</v>
      </c>
      <c r="F77" s="3" t="s">
        <v>242</v>
      </c>
      <c r="G77" s="5" t="s">
        <v>256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" customHeight="1">
      <c r="A78" s="3" t="s">
        <v>257</v>
      </c>
      <c r="B78" s="3" t="s">
        <v>199</v>
      </c>
      <c r="C78" s="13" t="s">
        <v>258</v>
      </c>
      <c r="D78" s="3" t="s">
        <v>26</v>
      </c>
      <c r="E78" s="3" t="s">
        <v>27</v>
      </c>
      <c r="F78" s="3" t="s">
        <v>259</v>
      </c>
      <c r="G78" s="5" t="s">
        <v>260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8.0" customHeight="1">
      <c r="A79" s="3" t="s">
        <v>261</v>
      </c>
      <c r="B79" s="3" t="s">
        <v>199</v>
      </c>
      <c r="C79" s="13" t="s">
        <v>262</v>
      </c>
      <c r="D79" s="3" t="s">
        <v>26</v>
      </c>
      <c r="E79" s="3" t="s">
        <v>263</v>
      </c>
      <c r="F79" s="3" t="s">
        <v>263</v>
      </c>
      <c r="G79" s="5" t="s">
        <v>264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8.0" customHeight="1">
      <c r="A80" s="3" t="s">
        <v>265</v>
      </c>
      <c r="B80" s="3" t="s">
        <v>199</v>
      </c>
      <c r="C80" s="19" t="s">
        <v>266</v>
      </c>
      <c r="D80" s="3" t="s">
        <v>26</v>
      </c>
      <c r="E80" s="3"/>
      <c r="F80" s="3" t="s">
        <v>28</v>
      </c>
      <c r="G80" s="5" t="s">
        <v>267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8.0" customHeight="1">
      <c r="A81" s="3" t="s">
        <v>268</v>
      </c>
      <c r="B81" s="3" t="s">
        <v>199</v>
      </c>
      <c r="C81" s="13" t="s">
        <v>269</v>
      </c>
      <c r="D81" s="3" t="s">
        <v>26</v>
      </c>
      <c r="E81" s="3"/>
      <c r="F81" s="3" t="s">
        <v>28</v>
      </c>
      <c r="G81" s="5" t="s">
        <v>270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8.0" customHeight="1">
      <c r="A82" s="3" t="s">
        <v>271</v>
      </c>
      <c r="B82" s="3" t="s">
        <v>199</v>
      </c>
      <c r="C82" s="13" t="s">
        <v>272</v>
      </c>
      <c r="D82" s="3" t="s">
        <v>26</v>
      </c>
      <c r="E82" s="3" t="s">
        <v>91</v>
      </c>
      <c r="F82" s="3" t="s">
        <v>91</v>
      </c>
      <c r="G82" s="5" t="s">
        <v>273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8.0" customHeight="1">
      <c r="A83" s="3" t="s">
        <v>274</v>
      </c>
      <c r="B83" s="3" t="s">
        <v>199</v>
      </c>
      <c r="C83" s="3" t="s">
        <v>275</v>
      </c>
      <c r="D83" s="3" t="s">
        <v>26</v>
      </c>
      <c r="E83" s="3" t="s">
        <v>43</v>
      </c>
      <c r="F83" s="3" t="s">
        <v>276</v>
      </c>
      <c r="G83" s="5" t="s">
        <v>277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8.0" customHeight="1">
      <c r="A84" s="29" t="s">
        <v>278</v>
      </c>
      <c r="B84" s="4" t="s">
        <v>199</v>
      </c>
      <c r="C84" s="30" t="s">
        <v>279</v>
      </c>
      <c r="D84" s="3" t="s">
        <v>26</v>
      </c>
      <c r="E84" s="3" t="s">
        <v>38</v>
      </c>
      <c r="F84" s="3" t="s">
        <v>38</v>
      </c>
      <c r="G84" s="5" t="s">
        <v>280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5" t="s">
        <v>281</v>
      </c>
      <c r="B85" s="4" t="s">
        <v>199</v>
      </c>
      <c r="C85" s="16" t="s">
        <v>282</v>
      </c>
      <c r="D85" s="3" t="s">
        <v>26</v>
      </c>
      <c r="E85" s="15" t="s">
        <v>28</v>
      </c>
      <c r="F85" s="15" t="s">
        <v>28</v>
      </c>
      <c r="G85" s="20" t="s">
        <v>283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5" t="s">
        <v>284</v>
      </c>
      <c r="B86" s="4" t="s">
        <v>199</v>
      </c>
      <c r="C86" s="15" t="s">
        <v>285</v>
      </c>
      <c r="D86" s="3" t="s">
        <v>26</v>
      </c>
      <c r="E86" s="15" t="s">
        <v>28</v>
      </c>
      <c r="F86" s="15" t="s">
        <v>28</v>
      </c>
      <c r="G86" s="20" t="s">
        <v>286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</row>
  </sheetData>
  <mergeCells count="21">
    <mergeCell ref="A18:A20"/>
    <mergeCell ref="A24:A25"/>
    <mergeCell ref="A44:A45"/>
    <mergeCell ref="A53:A54"/>
    <mergeCell ref="B53:B54"/>
    <mergeCell ref="A5:A6"/>
    <mergeCell ref="E5:E6"/>
    <mergeCell ref="G5:G6"/>
    <mergeCell ref="A12:A13"/>
    <mergeCell ref="F12:F13"/>
    <mergeCell ref="G12:G13"/>
    <mergeCell ref="G18:G20"/>
    <mergeCell ref="F53:F54"/>
    <mergeCell ref="G53:G54"/>
    <mergeCell ref="E18:E20"/>
    <mergeCell ref="F18:F20"/>
    <mergeCell ref="E24:E25"/>
    <mergeCell ref="F24:F25"/>
    <mergeCell ref="G24:G25"/>
    <mergeCell ref="G44:G45"/>
    <mergeCell ref="E53:E54"/>
  </mergeCells>
  <dataValidations>
    <dataValidation type="list" allowBlank="1" showErrorMessage="1" sqref="D33 D50 D59 D63:D70 D74 D76 D78:D82 D84:D86">
      <formula1>"Founder,Co-founder,CEO,Partner"</formula1>
    </dataValidation>
    <dataValidation type="list" allowBlank="1" showErrorMessage="1" sqref="B2:B53 B55:B86">
      <formula1>"Solo designer,Duo,Employees (3–5 ),Employees (6–10),Employees (+10 )"</formula1>
    </dataValidation>
    <dataValidation type="list" allowBlank="1" showErrorMessage="1" sqref="D2:D32 D34:D49 D51:D58 D60:D62 D71:D73 D75 D77 D83">
      <formula1>"Founder,Co-founder,CEO,Partner,Manager"</formula1>
    </dataValidation>
  </dataValidations>
  <hyperlinks>
    <hyperlink r:id="rId1" ref="G2"/>
    <hyperlink r:id="rId2" ref="G3"/>
    <hyperlink r:id="rId3" ref="G4"/>
    <hyperlink r:id="rId4" ref="G5"/>
    <hyperlink r:id="rId5" ref="G7"/>
    <hyperlink r:id="rId6" ref="G8"/>
    <hyperlink r:id="rId7" ref="G9"/>
    <hyperlink r:id="rId8" ref="G10"/>
    <hyperlink r:id="rId9" ref="G11"/>
    <hyperlink r:id="rId10" ref="G12"/>
    <hyperlink r:id="rId11" ref="G14"/>
    <hyperlink r:id="rId12" ref="G15"/>
    <hyperlink r:id="rId13" ref="G16"/>
    <hyperlink r:id="rId14" ref="G17"/>
    <hyperlink r:id="rId15" ref="G18"/>
    <hyperlink r:id="rId16" ref="G21"/>
    <hyperlink r:id="rId17" ref="G22"/>
    <hyperlink r:id="rId18" ref="G23"/>
    <hyperlink r:id="rId19" ref="G24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1"/>
    <hyperlink r:id="rId36" ref="G42"/>
    <hyperlink r:id="rId37" ref="G43"/>
    <hyperlink r:id="rId38" ref="G44"/>
    <hyperlink r:id="rId39" ref="G46"/>
    <hyperlink r:id="rId40" ref="G47"/>
    <hyperlink r:id="rId41" ref="G48"/>
    <hyperlink r:id="rId42" ref="G49"/>
    <hyperlink r:id="rId43" ref="G50"/>
    <hyperlink r:id="rId44" ref="G51"/>
    <hyperlink r:id="rId45" ref="G52"/>
    <hyperlink r:id="rId46" ref="G53"/>
    <hyperlink r:id="rId47" ref="G55"/>
    <hyperlink r:id="rId48" ref="G56"/>
    <hyperlink r:id="rId49" location="home" ref="G57"/>
    <hyperlink r:id="rId50" ref="G58"/>
    <hyperlink r:id="rId51" ref="G59"/>
    <hyperlink r:id="rId52" ref="G60"/>
    <hyperlink r:id="rId53" ref="G61"/>
    <hyperlink r:id="rId54" ref="G62"/>
    <hyperlink r:id="rId55" ref="G63"/>
    <hyperlink r:id="rId56" ref="G64"/>
    <hyperlink r:id="rId57" ref="G65"/>
    <hyperlink r:id="rId58" ref="G66"/>
    <hyperlink r:id="rId59" ref="G67"/>
    <hyperlink r:id="rId60" ref="G68"/>
    <hyperlink r:id="rId61" ref="G69"/>
    <hyperlink r:id="rId62" ref="G70"/>
    <hyperlink r:id="rId63" ref="G71"/>
    <hyperlink r:id="rId64" ref="G72"/>
    <hyperlink r:id="rId65" ref="G73"/>
    <hyperlink r:id="rId66" ref="G74"/>
    <hyperlink r:id="rId67" ref="G75"/>
    <hyperlink r:id="rId68" ref="G76"/>
    <hyperlink r:id="rId69" ref="G77"/>
    <hyperlink r:id="rId70" ref="G78"/>
    <hyperlink r:id="rId71" ref="G79"/>
    <hyperlink r:id="rId72" ref="G80"/>
    <hyperlink r:id="rId73" ref="G81"/>
    <hyperlink r:id="rId74" ref="G82"/>
    <hyperlink r:id="rId75" ref="G83"/>
    <hyperlink r:id="rId76" ref="G84"/>
    <hyperlink r:id="rId77" ref="G85"/>
    <hyperlink r:id="rId78" ref="G86"/>
  </hyperlinks>
  <drawing r:id="rId79"/>
</worksheet>
</file>