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oriana\00 - AUDITORIA 2020 - 2024\00 - Auditores\Oscar\Proyectos Python\Conciliacion_Memo_Panoptic\data\templates\"/>
    </mc:Choice>
  </mc:AlternateContent>
  <xr:revisionPtr revIDLastSave="0" documentId="13_ncr:1_{45C08D8C-D327-42EB-8CD7-5A156DD80A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__Prgx_Metadata__" sheetId="2" state="hidden" r:id="rId2"/>
  </sheets>
  <calcPr calcId="0"/>
</workbook>
</file>

<file path=xl/sharedStrings.xml><?xml version="1.0" encoding="utf-8"?>
<sst xmlns="http://schemas.openxmlformats.org/spreadsheetml/2006/main" count="25" uniqueCount="23">
  <si>
    <t>Project Name</t>
  </si>
  <si>
    <t>Claim Number</t>
  </si>
  <si>
    <t>Recovery type</t>
  </si>
  <si>
    <t>Recovery amount</t>
  </si>
  <si>
    <t>Recovery date</t>
  </si>
  <si>
    <t>Reference number</t>
  </si>
  <si>
    <t>Cleared date</t>
  </si>
  <si>
    <t>001</t>
  </si>
  <si>
    <t>Client authorization</t>
  </si>
  <si>
    <t>Dummy Reference Number</t>
  </si>
  <si>
    <t>API Version</t>
  </si>
  <si>
    <t>Object Version</t>
  </si>
  <si>
    <t>Object Name</t>
  </si>
  <si>
    <t>RecoveryDTO</t>
  </si>
  <si>
    <t/>
  </si>
  <si>
    <t>MEX_SORIANA_Scope_2019(MX_RETAIL_2019)</t>
  </si>
  <si>
    <t>MEX_SORIANA_Scope_2020-2024(MX_RETAIL_2020-2024)</t>
  </si>
  <si>
    <t>MEX_SORIANA_Scope_2025(MX_RETAIL_2025)</t>
  </si>
  <si>
    <t>Electronic funds transfer</t>
  </si>
  <si>
    <t>Check</t>
  </si>
  <si>
    <t>Credit memo</t>
  </si>
  <si>
    <t>Deduction</t>
  </si>
  <si>
    <t>Posted to client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</si>
</sst>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64" fontId="0" fillId="0" borderId="0" xfId="0" applyNumberFormat="1"/>
    <xf numFmtId="0" fontId="5" fillId="2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12" customWidth="1"/>
    <col min="2" max="2" width="13.140625" style="2" customWidth="1"/>
    <col min="3" max="3" width="13" customWidth="1"/>
    <col min="4" max="4" width="15" customWidth="1"/>
    <col min="5" max="5" width="13" style="6" customWidth="1"/>
    <col min="6" max="6" width="16" customWidth="1"/>
  </cols>
  <sheetData>
    <row r="1" spans="1:7" x14ac:dyDescent="0.25">
      <c r="A1" s="1" t="s">
        <v>0</v>
      </c>
      <c r="B1" s="3" t="s">
        <v>1</v>
      </c>
      <c r="C1" s="4" t="s">
        <v>2</v>
      </c>
      <c r="D1" s="5" t="s">
        <v>3</v>
      </c>
      <c r="E1" s="7" t="s">
        <v>4</v>
      </c>
      <c r="F1" s="9" t="s">
        <v>5</v>
      </c>
      <c r="G1" s="9" t="s">
        <v>6</v>
      </c>
    </row>
    <row r="2" spans="1:7" x14ac:dyDescent="0.25">
      <c r="B2" s="2" t="s">
        <v>7</v>
      </c>
      <c r="C2" t="s">
        <v>8</v>
      </c>
      <c r="D2">
        <v>200</v>
      </c>
      <c r="E2" s="6">
        <v>46196.585608923611</v>
      </c>
      <c r="F2" t="s">
        <v>9</v>
      </c>
    </row>
  </sheetData>
  <dataValidations count="4">
    <dataValidation type="custom" showErrorMessage="1" errorTitle="Error" error="Wrong value." sqref="B2:B1048576" xr:uid="{00000000-0002-0000-0000-000001000000}">
      <formula1>OR(ISTEXT(INDIRECT(ADDRESS(ROW(),COLUMN()))), ISNUMBER(INDIRECT(ADDRESS(ROW(),COLUMN()))))</formula1>
    </dataValidation>
    <dataValidation type="custom" showErrorMessage="1" errorTitle="Error" error="Please enter numeric value" sqref="D2:D1048576" xr:uid="{00000000-0002-0000-0000-000003000000}">
      <formula1>ISNUMBER(INDIRECT(ADDRESS(ROW(),COLUMN())))</formula1>
    </dataValidation>
    <dataValidation type="custom" showErrorMessage="1" errorTitle="Error" error="Recovery date cannot be future date" sqref="E2:E1048576" xr:uid="{00000000-0002-0000-0000-000004000000}">
      <formula1>TODAY()&gt;INDIRECT(ADDRESS(ROW(),COLUMN()))</formula1>
    </dataValidation>
    <dataValidation type="custom" allowBlank="1" showErrorMessage="1" errorTitle="Error" error="Wrong value." sqref="F2:F1048576" xr:uid="{00000000-0002-0000-0000-000005000000}">
      <formula1>OR(ISTEXT(INDIRECT(ADDRESS(ROW(),COLUMN()))), ISNUMBER(INDIRECT(ADDRESS(ROW(),COLUMN()))))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Error" error="The value should be selected from dropdown." xr:uid="{00000000-0002-0000-0000-000000000000}">
          <x14:formula1>
            <xm:f>__Prgx_Metadata__!$B$4:$D$4</xm:f>
          </x14:formula1>
          <xm:sqref>A2:A1048576</xm:sqref>
        </x14:dataValidation>
        <x14:dataValidation type="list" showErrorMessage="1" errorTitle="Error" error="The value should be selected from dropdown." xr:uid="{00000000-0002-0000-0000-000002000000}">
          <x14:formula1>
            <xm:f>__Prgx_Metadata__!$B$5:$G$5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5" x14ac:dyDescent="0.25"/>
  <sheetData>
    <row r="1" spans="1:7" x14ac:dyDescent="0.25">
      <c r="A1" t="s">
        <v>10</v>
      </c>
      <c r="B1">
        <v>1</v>
      </c>
    </row>
    <row r="2" spans="1:7" x14ac:dyDescent="0.25">
      <c r="A2" t="s">
        <v>11</v>
      </c>
      <c r="B2">
        <v>1</v>
      </c>
    </row>
    <row r="3" spans="1:7" x14ac:dyDescent="0.25">
      <c r="A3" t="s">
        <v>12</v>
      </c>
      <c r="B3" t="s">
        <v>13</v>
      </c>
    </row>
    <row r="4" spans="1:7" x14ac:dyDescent="0.25">
      <c r="A4" s="8" t="s">
        <v>14</v>
      </c>
      <c r="B4" t="s">
        <v>15</v>
      </c>
      <c r="C4" t="s">
        <v>16</v>
      </c>
      <c r="D4" t="s">
        <v>17</v>
      </c>
    </row>
    <row r="5" spans="1:7" x14ac:dyDescent="0.25">
      <c r="A5" s="8" t="s">
        <v>14</v>
      </c>
      <c r="B5" t="s">
        <v>18</v>
      </c>
      <c r="C5" t="s">
        <v>19</v>
      </c>
      <c r="D5" t="s">
        <v>8</v>
      </c>
      <c r="E5" t="s">
        <v>20</v>
      </c>
      <c r="F5" t="s">
        <v>21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__Prgx_Metadata__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Pineda, Oscar</cp:lastModifiedBy>
  <dcterms:created xsi:type="dcterms:W3CDTF">2026-06-23T14:03:16Z</dcterms:created>
  <dcterms:modified xsi:type="dcterms:W3CDTF">2026-06-23T15:35:04Z</dcterms:modified>
</cp:coreProperties>
</file>