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_results_vrptw_20_customers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<sst xmlns="http://schemas.openxmlformats.org/spreadsheetml/2006/main" count="39" uniqueCount="10">
  <si>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</si>
  <si>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</si>
  <si>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</si>
  <si>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</si>
  <si>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</si>
  <si>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</si>
  <si>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</si>
  <si>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</si>
  <si>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</si>
  <si>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vrptw_20_customers_problem_8.csv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</si>
</sst>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15194.3173636352</v>
      </c>
      <c r="D2" s="1">
        <v>2233.15999571242</v>
      </c>
      <c r="E2" s="1">
        <v>2961.15736792282</v>
      </c>
      <c r="F2" s="1">
        <v>10000.0</v>
      </c>
      <c r="G2" s="1">
        <v>0.0</v>
      </c>
      <c r="H2" s="1">
        <v>0.0497422218322753</v>
      </c>
      <c r="I2" s="1">
        <v>10.0</v>
      </c>
    </row>
    <row r="3">
      <c r="A3" s="1">
        <v>2.0</v>
      </c>
      <c r="B3" s="1" t="s">
        <v>9</v>
      </c>
      <c r="C3" s="1">
        <v>14897.4369138502</v>
      </c>
      <c r="D3" s="1">
        <v>2233.22853468336</v>
      </c>
      <c r="E3" s="1">
        <v>2664.20837916689</v>
      </c>
      <c r="F3" s="1">
        <v>10000.0</v>
      </c>
      <c r="G3" s="1">
        <v>0.0</v>
      </c>
      <c r="H3" s="1">
        <v>0.049922227859497</v>
      </c>
      <c r="I3" s="1">
        <v>10.0</v>
      </c>
    </row>
    <row r="4">
      <c r="A4" s="1">
        <v>3.0</v>
      </c>
      <c r="B4" s="1" t="s">
        <v>9</v>
      </c>
      <c r="C4" s="1">
        <v>15463.4908184146</v>
      </c>
      <c r="D4" s="1">
        <v>2251.66464371267</v>
      </c>
      <c r="E4" s="1">
        <v>3211.82617470201</v>
      </c>
      <c r="F4" s="1">
        <v>10000.0</v>
      </c>
      <c r="G4" s="1">
        <v>0.0</v>
      </c>
      <c r="H4" s="1">
        <v>0.0496366024017334</v>
      </c>
      <c r="I4" s="1">
        <v>10.0</v>
      </c>
    </row>
    <row r="5">
      <c r="A5" s="1">
        <v>4.0</v>
      </c>
      <c r="B5" s="1" t="s">
        <v>9</v>
      </c>
      <c r="C5" s="1">
        <v>15949.8550546134</v>
      </c>
      <c r="D5" s="1">
        <v>2256.65385980411</v>
      </c>
      <c r="E5" s="1">
        <v>3693.20119480928</v>
      </c>
      <c r="F5" s="1">
        <v>10000.0</v>
      </c>
      <c r="G5" s="1">
        <v>0.0</v>
      </c>
      <c r="H5" s="1">
        <v>0.0495822429656982</v>
      </c>
      <c r="I5" s="1">
        <v>10.0</v>
      </c>
    </row>
    <row r="6">
      <c r="A6" s="1">
        <v>5.0</v>
      </c>
      <c r="B6" s="1" t="s">
        <v>9</v>
      </c>
      <c r="C6" s="1">
        <v>14849.2865870836</v>
      </c>
      <c r="D6" s="1">
        <v>2102.5364918334</v>
      </c>
      <c r="E6" s="1">
        <v>2746.75009525021</v>
      </c>
      <c r="F6" s="1">
        <v>10000.0</v>
      </c>
      <c r="G6" s="1">
        <v>0.0</v>
      </c>
      <c r="H6" s="1">
        <v>0.0495557785034179</v>
      </c>
      <c r="I6" s="1">
        <v>10.0</v>
      </c>
      <c r="L6" s="2">
        <f>STDEV(C:C)</f>
        <v>710.457429</v>
      </c>
    </row>
    <row r="7">
      <c r="A7" s="1">
        <v>6.0</v>
      </c>
      <c r="B7" s="1" t="s">
        <v>9</v>
      </c>
      <c r="C7" s="1">
        <v>15084.8490470321</v>
      </c>
      <c r="D7" s="1">
        <v>2188.76414118908</v>
      </c>
      <c r="E7" s="1">
        <v>2896.08490584303</v>
      </c>
      <c r="F7" s="1">
        <v>10000.0</v>
      </c>
      <c r="G7" s="1">
        <v>0.0</v>
      </c>
      <c r="H7" s="1">
        <v>0.0495083332061767</v>
      </c>
      <c r="I7" s="1">
        <v>10.0</v>
      </c>
    </row>
    <row r="8">
      <c r="A8" s="1">
        <v>7.0</v>
      </c>
      <c r="B8" s="1" t="s">
        <v>9</v>
      </c>
      <c r="C8" s="1">
        <v>15921.8940525284</v>
      </c>
      <c r="D8" s="1">
        <v>2219.58714342823</v>
      </c>
      <c r="E8" s="1">
        <v>3702.30690910021</v>
      </c>
      <c r="F8" s="1">
        <v>10000.0</v>
      </c>
      <c r="G8" s="1">
        <v>0.0</v>
      </c>
      <c r="H8" s="1">
        <v>0.0514273643493652</v>
      </c>
      <c r="I8" s="1">
        <v>10.0</v>
      </c>
    </row>
    <row r="9">
      <c r="A9" s="1">
        <v>8.0</v>
      </c>
      <c r="B9" s="1" t="s">
        <v>9</v>
      </c>
      <c r="C9" s="1">
        <v>14139.5379458497</v>
      </c>
      <c r="D9" s="1">
        <v>2145.37977431769</v>
      </c>
      <c r="E9" s="1">
        <v>1994.15817153208</v>
      </c>
      <c r="F9" s="1">
        <v>10000.0</v>
      </c>
      <c r="G9" s="1">
        <v>0.0</v>
      </c>
      <c r="H9" s="1">
        <v>0.05019211769104</v>
      </c>
      <c r="I9" s="1">
        <v>10.0</v>
      </c>
    </row>
    <row r="10">
      <c r="A10" s="1">
        <v>9.0</v>
      </c>
      <c r="B10" s="1" t="s">
        <v>9</v>
      </c>
      <c r="C10" s="1">
        <v>14648.2868744933</v>
      </c>
      <c r="D10" s="1">
        <v>2223.80117039536</v>
      </c>
      <c r="E10" s="1">
        <v>2424.48570409801</v>
      </c>
      <c r="F10" s="1">
        <v>10000.0</v>
      </c>
      <c r="G10" s="1">
        <v>0.0</v>
      </c>
      <c r="H10" s="1">
        <v>0.0503280162811279</v>
      </c>
      <c r="I10" s="1">
        <v>10.0</v>
      </c>
    </row>
    <row r="11">
      <c r="A11" s="1">
        <v>10.0</v>
      </c>
      <c r="B11" s="1" t="s">
        <v>9</v>
      </c>
      <c r="C11" s="1">
        <v>14602.0045817003</v>
      </c>
      <c r="D11" s="1">
        <v>2168.4650330397</v>
      </c>
      <c r="E11" s="1">
        <v>2433.53954866068</v>
      </c>
      <c r="F11" s="1">
        <v>10000.0</v>
      </c>
      <c r="G11" s="1">
        <v>0.0</v>
      </c>
      <c r="H11" s="1">
        <v>0.0494501590728759</v>
      </c>
      <c r="I11" s="1">
        <v>10.0</v>
      </c>
    </row>
    <row r="12">
      <c r="A12" s="1">
        <v>11.0</v>
      </c>
      <c r="B12" s="1" t="s">
        <v>9</v>
      </c>
      <c r="C12" s="1">
        <v>16021.7730420172</v>
      </c>
      <c r="D12" s="1">
        <v>2281.63748469956</v>
      </c>
      <c r="E12" s="1">
        <v>3740.13555731766</v>
      </c>
      <c r="F12" s="1">
        <v>10000.0</v>
      </c>
      <c r="G12" s="1">
        <v>0.0</v>
      </c>
      <c r="H12" s="1">
        <v>0.0528962612152099</v>
      </c>
      <c r="I12" s="1">
        <v>10.0</v>
      </c>
    </row>
    <row r="13">
      <c r="A13" s="1">
        <v>12.0</v>
      </c>
      <c r="B13" s="1" t="s">
        <v>9</v>
      </c>
      <c r="C13" s="1">
        <v>16459.3495912322</v>
      </c>
      <c r="D13" s="1">
        <v>2168.67067486589</v>
      </c>
      <c r="E13" s="1">
        <v>4290.67891636631</v>
      </c>
      <c r="F13" s="1">
        <v>10000.0</v>
      </c>
      <c r="G13" s="1">
        <v>0.0</v>
      </c>
      <c r="H13" s="1">
        <v>0.0553634166717529</v>
      </c>
      <c r="I13" s="1">
        <v>10.0</v>
      </c>
    </row>
    <row r="14">
      <c r="A14" s="1">
        <v>13.0</v>
      </c>
      <c r="B14" s="1" t="s">
        <v>9</v>
      </c>
      <c r="C14" s="1">
        <v>14734.3539559669</v>
      </c>
      <c r="D14" s="1">
        <v>2201.60684223701</v>
      </c>
      <c r="E14" s="1">
        <v>2532.74711372995</v>
      </c>
      <c r="F14" s="1">
        <v>10000.0</v>
      </c>
      <c r="G14" s="1">
        <v>0.0</v>
      </c>
      <c r="H14" s="1">
        <v>0.0499148368835449</v>
      </c>
      <c r="I14" s="1">
        <v>10.0</v>
      </c>
    </row>
    <row r="15">
      <c r="A15" s="1">
        <v>14.0</v>
      </c>
      <c r="B15" s="1" t="s">
        <v>9</v>
      </c>
      <c r="C15" s="1">
        <v>14758.9120945659</v>
      </c>
      <c r="D15" s="1">
        <v>2270.38550620428</v>
      </c>
      <c r="E15" s="1">
        <v>2488.52658836171</v>
      </c>
      <c r="F15" s="1">
        <v>10000.0</v>
      </c>
      <c r="G15" s="1">
        <v>0.0</v>
      </c>
      <c r="H15" s="1">
        <v>0.0498065948486328</v>
      </c>
      <c r="I15" s="1">
        <v>10.0</v>
      </c>
    </row>
    <row r="16">
      <c r="A16" s="1">
        <v>15.0</v>
      </c>
      <c r="B16" s="1" t="s">
        <v>9</v>
      </c>
      <c r="C16" s="1">
        <v>15499.368801313</v>
      </c>
      <c r="D16" s="1">
        <v>2270.23514175576</v>
      </c>
      <c r="E16" s="1">
        <v>3229.13365955723</v>
      </c>
      <c r="F16" s="1">
        <v>10000.0</v>
      </c>
      <c r="G16" s="1">
        <v>0.0</v>
      </c>
      <c r="H16" s="1">
        <v>0.0498466491699218</v>
      </c>
      <c r="I16" s="1">
        <v>10.0</v>
      </c>
    </row>
    <row r="17">
      <c r="A17" s="1">
        <v>16.0</v>
      </c>
      <c r="B17" s="1" t="s">
        <v>9</v>
      </c>
      <c r="C17" s="1">
        <v>15187.2950053771</v>
      </c>
      <c r="D17" s="1">
        <v>2295.80986373821</v>
      </c>
      <c r="E17" s="1">
        <v>2891.48514163889</v>
      </c>
      <c r="F17" s="1">
        <v>10000.0</v>
      </c>
      <c r="G17" s="1">
        <v>0.0</v>
      </c>
      <c r="H17" s="1">
        <v>0.0499866008758544</v>
      </c>
      <c r="I17" s="1">
        <v>10.0</v>
      </c>
    </row>
    <row r="18">
      <c r="A18" s="1">
        <v>17.0</v>
      </c>
      <c r="B18" s="1" t="s">
        <v>9</v>
      </c>
      <c r="C18" s="1">
        <v>15010.470934014</v>
      </c>
      <c r="D18" s="1">
        <v>2137.4466197795</v>
      </c>
      <c r="E18" s="1">
        <v>2873.02431423459</v>
      </c>
      <c r="F18" s="1">
        <v>10000.0</v>
      </c>
      <c r="G18" s="1">
        <v>0.0</v>
      </c>
      <c r="H18" s="1">
        <v>0.0490229129791259</v>
      </c>
      <c r="I18" s="1">
        <v>10.0</v>
      </c>
    </row>
    <row r="19">
      <c r="A19" s="1">
        <v>18.0</v>
      </c>
      <c r="B19" s="1" t="s">
        <v>9</v>
      </c>
      <c r="C19" s="1">
        <v>15711.8998952548</v>
      </c>
      <c r="D19" s="1">
        <v>2210.40291885971</v>
      </c>
      <c r="E19" s="1">
        <v>3501.49697639515</v>
      </c>
      <c r="F19" s="1">
        <v>10000.0</v>
      </c>
      <c r="G19" s="1">
        <v>0.0</v>
      </c>
      <c r="H19" s="1">
        <v>0.0515339374542236</v>
      </c>
      <c r="I19" s="1">
        <v>10.0</v>
      </c>
    </row>
    <row r="20">
      <c r="A20" s="1">
        <v>19.0</v>
      </c>
      <c r="B20" s="1" t="s">
        <v>9</v>
      </c>
      <c r="C20" s="1">
        <v>15343.4947835435</v>
      </c>
      <c r="D20" s="1">
        <v>2293.6033229231</v>
      </c>
      <c r="E20" s="1">
        <v>3049.89146062043</v>
      </c>
      <c r="F20" s="1">
        <v>10000.0</v>
      </c>
      <c r="G20" s="1">
        <v>0.0</v>
      </c>
      <c r="H20" s="1">
        <v>0.0492506027221679</v>
      </c>
      <c r="I20" s="1">
        <v>10.0</v>
      </c>
    </row>
    <row r="21">
      <c r="A21" s="1">
        <v>20.0</v>
      </c>
      <c r="B21" s="1" t="s">
        <v>9</v>
      </c>
      <c r="C21" s="1">
        <v>14501.1829032715</v>
      </c>
      <c r="D21" s="1">
        <v>2175.24829877046</v>
      </c>
      <c r="E21" s="1">
        <v>2325.93460450106</v>
      </c>
      <c r="F21" s="1">
        <v>10000.0</v>
      </c>
      <c r="G21" s="1">
        <v>0.0</v>
      </c>
      <c r="H21" s="1">
        <v>0.0503416061401367</v>
      </c>
      <c r="I21" s="1">
        <v>10.0</v>
      </c>
    </row>
    <row r="22">
      <c r="A22" s="1">
        <v>21.0</v>
      </c>
      <c r="B22" s="1" t="s">
        <v>9</v>
      </c>
      <c r="C22" s="1">
        <v>15460.792291381</v>
      </c>
      <c r="D22" s="1">
        <v>2345.17724367182</v>
      </c>
      <c r="E22" s="1">
        <v>3115.6150477092</v>
      </c>
      <c r="F22" s="1">
        <v>10000.0</v>
      </c>
      <c r="G22" s="1">
        <v>0.0</v>
      </c>
      <c r="H22" s="1">
        <v>0.0496618747711181</v>
      </c>
      <c r="I22" s="1">
        <v>10.0</v>
      </c>
    </row>
    <row r="23">
      <c r="A23" s="1">
        <v>22.0</v>
      </c>
      <c r="B23" s="1" t="s">
        <v>9</v>
      </c>
      <c r="C23" s="1">
        <v>16296.1766902979</v>
      </c>
      <c r="D23" s="1">
        <v>2213.3449677432</v>
      </c>
      <c r="E23" s="1">
        <v>4082.83172255472</v>
      </c>
      <c r="F23" s="1">
        <v>10000.0</v>
      </c>
      <c r="G23" s="1">
        <v>0.0</v>
      </c>
      <c r="H23" s="1">
        <v>0.0513572692871093</v>
      </c>
      <c r="I23" s="1">
        <v>10.0</v>
      </c>
    </row>
    <row r="24">
      <c r="A24" s="1">
        <v>23.0</v>
      </c>
      <c r="B24" s="1" t="s">
        <v>9</v>
      </c>
      <c r="C24" s="1">
        <v>15368.7517513435</v>
      </c>
      <c r="D24" s="1">
        <v>2110.92870622781</v>
      </c>
      <c r="E24" s="1">
        <v>3257.82304511571</v>
      </c>
      <c r="F24" s="1">
        <v>10000.0</v>
      </c>
      <c r="G24" s="1">
        <v>0.0</v>
      </c>
      <c r="H24" s="1">
        <v>0.0500702857971191</v>
      </c>
      <c r="I24" s="1">
        <v>10.0</v>
      </c>
    </row>
    <row r="25">
      <c r="A25" s="1">
        <v>24.0</v>
      </c>
      <c r="B25" s="1" t="s">
        <v>9</v>
      </c>
      <c r="C25" s="1">
        <v>15252.0200581388</v>
      </c>
      <c r="D25" s="1">
        <v>2116.64345733914</v>
      </c>
      <c r="E25" s="1">
        <v>3135.37660079966</v>
      </c>
      <c r="F25" s="1">
        <v>10000.0</v>
      </c>
      <c r="G25" s="1">
        <v>0.0</v>
      </c>
      <c r="H25" s="1">
        <v>0.049464464187622</v>
      </c>
      <c r="I25" s="1">
        <v>10.0</v>
      </c>
    </row>
    <row r="26">
      <c r="A26" s="1">
        <v>25.0</v>
      </c>
      <c r="B26" s="1" t="s">
        <v>9</v>
      </c>
      <c r="C26" s="1">
        <v>13867.980927882</v>
      </c>
      <c r="D26" s="1">
        <v>2048.53665964432</v>
      </c>
      <c r="E26" s="1">
        <v>1819.44426823777</v>
      </c>
      <c r="F26" s="1">
        <v>10000.0</v>
      </c>
      <c r="G26" s="1">
        <v>0.0</v>
      </c>
      <c r="H26" s="1">
        <v>0.0499634742736816</v>
      </c>
      <c r="I26" s="1">
        <v>10.0</v>
      </c>
    </row>
    <row r="27">
      <c r="A27" s="1">
        <v>26.0</v>
      </c>
      <c r="B27" s="1" t="s">
        <v>9</v>
      </c>
      <c r="C27" s="1">
        <v>15708.4741361849</v>
      </c>
      <c r="D27" s="1">
        <v>2119.97493950185</v>
      </c>
      <c r="E27" s="1">
        <v>3588.49919668308</v>
      </c>
      <c r="F27" s="1">
        <v>10000.0</v>
      </c>
      <c r="G27" s="1">
        <v>0.0</v>
      </c>
      <c r="H27" s="1">
        <v>0.0500931739807128</v>
      </c>
      <c r="I27" s="1">
        <v>10.0</v>
      </c>
    </row>
    <row r="28">
      <c r="A28" s="1">
        <v>27.0</v>
      </c>
      <c r="B28" s="1" t="s">
        <v>9</v>
      </c>
      <c r="C28" s="1">
        <v>15079.9326329999</v>
      </c>
      <c r="D28" s="1">
        <v>2198.99088125463</v>
      </c>
      <c r="E28" s="1">
        <v>2880.9417517453</v>
      </c>
      <c r="F28" s="1">
        <v>10000.0</v>
      </c>
      <c r="G28" s="1">
        <v>0.0</v>
      </c>
      <c r="H28" s="1">
        <v>0.051100730895996</v>
      </c>
      <c r="I28" s="1">
        <v>10.0</v>
      </c>
    </row>
    <row r="29">
      <c r="A29" s="1">
        <v>28.0</v>
      </c>
      <c r="B29" s="1" t="s">
        <v>9</v>
      </c>
      <c r="C29" s="1">
        <v>13249.788691603</v>
      </c>
      <c r="D29" s="1">
        <v>2183.51632571569</v>
      </c>
      <c r="E29" s="1">
        <v>1066.27236588739</v>
      </c>
      <c r="F29" s="1">
        <v>10000.0</v>
      </c>
      <c r="G29" s="1">
        <v>0.0</v>
      </c>
      <c r="H29" s="1">
        <v>0.0495717525482177</v>
      </c>
      <c r="I29" s="1">
        <v>10.0</v>
      </c>
    </row>
    <row r="30">
      <c r="A30" s="1">
        <v>29.0</v>
      </c>
      <c r="B30" s="1" t="s">
        <v>9</v>
      </c>
      <c r="C30" s="1">
        <v>15588.772035842</v>
      </c>
      <c r="D30" s="1">
        <v>2308.05025331253</v>
      </c>
      <c r="E30" s="1">
        <v>3280.72178252948</v>
      </c>
      <c r="F30" s="1">
        <v>10000.0</v>
      </c>
      <c r="G30" s="1">
        <v>0.0</v>
      </c>
      <c r="H30" s="1">
        <v>0.0507950782775878</v>
      </c>
      <c r="I30" s="1">
        <v>10.0</v>
      </c>
    </row>
    <row r="31">
      <c r="A31" s="1">
        <v>30.0</v>
      </c>
      <c r="B31" s="1" t="s">
        <v>9</v>
      </c>
      <c r="C31" s="1">
        <v>15974.3801497317</v>
      </c>
      <c r="D31" s="1">
        <v>2269.92993858694</v>
      </c>
      <c r="E31" s="1">
        <v>3704.45021114481</v>
      </c>
      <c r="F31" s="1">
        <v>10000.0</v>
      </c>
      <c r="G31" s="1">
        <v>0.0</v>
      </c>
      <c r="H31" s="1">
        <v>0.0505590438842773</v>
      </c>
      <c r="I31" s="1">
        <v>10.0</v>
      </c>
    </row>
  </sheetData>
  <drawing r:id="rId1"/>
</worksheet>
</file>