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06 Proyectos\Digitalus Xtractor\"/>
    </mc:Choice>
  </mc:AlternateContent>
  <xr:revisionPtr revIDLastSave="0" documentId="13_ncr:1_{DC50F318-97CE-443B-9227-CA48AA800C15}" xr6:coauthVersionLast="47" xr6:coauthVersionMax="47" xr10:uidLastSave="{00000000-0000-0000-0000-000000000000}"/>
  <workbookProtection workbookAlgorithmName="SHA-512" workbookHashValue="r5xQHyOPNW+lwsHnavE6edTZQRSARUc9xDqLrYSBpz7WeH99V9D1KtVOLnM4qClxlofo5LbkXLnifuhWZro8mg==" workbookSaltValue="BOv1z4vPVHiSEwLxU/dYQA==" workbookSpinCount="100000" lockStructure="1"/>
  <bookViews>
    <workbookView showHorizontalScroll="0" showVerticalScroll="0" xWindow="1560" yWindow="2760" windowWidth="20777" windowHeight="13594" xr2:uid="{4786C54D-2F2C-F743-9979-82698135D2CF}"/>
  </bookViews>
  <sheets>
    <sheet name="Config" sheetId="2" r:id="rId1"/>
    <sheet name="Xtractor" sheetId="1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<sst xmlns="http://schemas.openxmlformats.org/spreadsheetml/2006/main" count="72" uniqueCount="64">
  <si>
    <t>API Key</t>
  </si>
  <si>
    <t>Modelos</t>
  </si>
  <si>
    <t>Fecha</t>
  </si>
  <si>
    <t>Fecha de Emisión</t>
  </si>
  <si>
    <t>Numero_Factura</t>
  </si>
  <si>
    <t>Nº Factura</t>
  </si>
  <si>
    <t>Empresa</t>
  </si>
  <si>
    <t>Nombre Empresa</t>
  </si>
  <si>
    <t>Concepto</t>
  </si>
  <si>
    <t>Descripción</t>
  </si>
  <si>
    <t>Coste_Total</t>
  </si>
  <si>
    <t>Importe Total</t>
  </si>
  <si>
    <t>Divisa</t>
  </si>
  <si>
    <t>Moneda</t>
  </si>
  <si>
    <t>IBAN</t>
  </si>
  <si>
    <t>Formato</t>
  </si>
  <si>
    <t>Extraer</t>
  </si>
  <si>
    <t>gemini-2.5-flash</t>
  </si>
  <si>
    <t>dd/mm/yyyy</t>
  </si>
  <si>
    <t>#,##0.00 €</t>
  </si>
  <si>
    <t>CIF-NIF_Empresa</t>
  </si>
  <si>
    <t>CIF-NIF_Cliente</t>
  </si>
  <si>
    <t>Cliente</t>
  </si>
  <si>
    <t>ID Fiscal Empresa</t>
  </si>
  <si>
    <t>ID Fiscal Cliente</t>
  </si>
  <si>
    <t>Nombre Cliente</t>
  </si>
  <si>
    <t>DIGITALUS XTRACTOR</t>
  </si>
  <si>
    <t>digitalus.solutions</t>
  </si>
  <si>
    <t>Copyright © 2026 Digitalus Solutions</t>
  </si>
  <si>
    <t>gemini-2.5-pro</t>
  </si>
  <si>
    <t>gemini-2.5-flash-preview-tts</t>
  </si>
  <si>
    <t>gemini-2.5-pro-preview-tts</t>
  </si>
  <si>
    <t>gemini-flash-latest</t>
  </si>
  <si>
    <t>gemini-flash-lite-latest</t>
  </si>
  <si>
    <t>gemini-pro-latest</t>
  </si>
  <si>
    <t>gemini-2.5-flash-lite</t>
  </si>
  <si>
    <t>gemini-2.5-flash-image</t>
  </si>
  <si>
    <t>gemini-3-flash-preview</t>
  </si>
  <si>
    <t>gemini-3.1-pro-preview</t>
  </si>
  <si>
    <t>gemini-3.1-pro-preview-customtools</t>
  </si>
  <si>
    <t>gemini-3.1-flash-lite-preview</t>
  </si>
  <si>
    <t>gemini-3-pro-image-preview</t>
  </si>
  <si>
    <t>gemini-3.1-flash-image-preview</t>
  </si>
  <si>
    <t>gemini-3.1-flash-tts-preview</t>
  </si>
  <si>
    <t>gemini-2.5-computer-use-preview-10-2025</t>
  </si>
  <si>
    <t>Cuenta bancaria</t>
  </si>
  <si>
    <t>ID</t>
  </si>
  <si>
    <t>Nombre Columna</t>
  </si>
  <si>
    <t>X</t>
  </si>
  <si>
    <t>gemini-3.1-flash-lite</t>
  </si>
  <si>
    <t>gemini-3-pro-image</t>
  </si>
  <si>
    <t>gemini-3.1-flash-image</t>
  </si>
  <si>
    <t>gemini-3.1-flash-lite-image</t>
  </si>
  <si>
    <t>gemini-3.5-flash</t>
  </si>
  <si>
    <t>gemini-3.5-flash-lite</t>
  </si>
  <si>
    <t>gemini-omni-flash-preview</t>
  </si>
  <si>
    <t>gemini-omni-1.1-flash</t>
  </si>
  <si>
    <t>gemini-3.5-transcribe</t>
  </si>
  <si>
    <t>gemini-3.6-flash</t>
  </si>
  <si>
    <t>gemini-3.7-flash</t>
  </si>
  <si>
    <t>gemini-3.8-flash</t>
  </si>
  <si>
    <t>gemini-robotics-er-2-preview</t>
  </si>
  <si>
    <t>gemini-3.5-transcribe-live</t>
  </si>
  <si>
    <t>gemini-2.5-flash-native-audio-latest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</si>
</sst>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5" formatCode="#,##0.00\ \€"/>
  </numFmts>
  <fonts count="7" x14ac:knownFonts="1">
    <font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sz val="40"/>
      <color theme="0"/>
      <name val="Consolas"/>
      <family val="3"/>
    </font>
    <font>
      <sz val="36"/>
      <color theme="0"/>
      <name val="Aptos Display"/>
      <family val="2"/>
      <scheme val="major"/>
    </font>
    <font>
      <sz val="12"/>
      <color rgb="FF000000"/>
      <name val="Aptos Narrow"/>
      <family val="2"/>
    </font>
    <font>
      <b/>
      <sz val="12"/>
      <color rgb="FFFFFFFF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1C2A3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2E75B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0" fontId="0" fillId="2" borderId="0" xfId="0" applyFill="1"/>
    <xf numFmtId="0" fontId="0" fillId="4" borderId="0" xfId="0" applyFill="1"/>
    <xf numFmtId="0" fontId="0" fillId="4" borderId="0" xfId="0" applyFill="1" applyAlignment="1">
      <alignment horizontal="center"/>
    </xf>
    <xf numFmtId="0" fontId="3" fillId="2" borderId="0" xfId="0" applyFont="1" applyFill="1"/>
    <xf numFmtId="0" fontId="1" fillId="4" borderId="1" xfId="0" applyFont="1" applyFill="1" applyBorder="1"/>
    <xf numFmtId="0" fontId="2" fillId="2" borderId="0" xfId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3" borderId="1" xfId="0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/>
    <xf numFmtId="164" fontId="0" fillId="0" borderId="0" xfId="0" applyNumberFormat="1"/>
    <xf numFmtId="165" fontId="0" fillId="0" borderId="0" xfId="0" applyNumberFormat="1"/>
  </cellXfs>
  <cellStyles count="2">
    <cellStyle name="Hyperlink" xfId="1" builtinId="8"/>
    <cellStyle name="Normal" xfId="0" builtinId="0"/>
  </cellStyles>
  <dxfs count="6"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1" tint="0.14999847407452621"/>
        </patternFill>
      </fill>
    </dxf>
  </dxfs>
  <tableStyles count="0" defaultTableStyle="TableStyleMedium2" defaultPivotStyle="PivotStyleLight16"/>
  <colors>
    <mruColors>
      <color rgb="FF1C2A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</xdr:row>
          <xdr:rowOff>10886</xdr:rowOff>
        </xdr:from>
        <xdr:to>
          <xdr:col>4</xdr:col>
          <xdr:colOff>810986</xdr:colOff>
          <xdr:row>4</xdr:row>
          <xdr:rowOff>190500</xdr:rowOff>
        </xdr:to>
        <xdr:sp macro="" textlink="">
          <xdr:nvSpPr>
            <xdr:cNvPr id="2049" name="Button 1" descr="Descargar modelo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Aptos Narrow"/>
                </a:rPr>
                <a:t>Obtener modelos 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522514</xdr:colOff>
          <xdr:row>20</xdr:row>
          <xdr:rowOff>76200</xdr:rowOff>
        </xdr:from>
        <xdr:to>
          <xdr:col>2</xdr:col>
          <xdr:colOff>2481943</xdr:colOff>
          <xdr:row>22</xdr:row>
          <xdr:rowOff>54429</xdr:rowOff>
        </xdr:to>
        <xdr:sp macro="" textlink="">
          <xdr:nvSpPr>
            <xdr:cNvPr id="2054" name="Button 6" descr="Descargar modelos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Aptos Narrow"/>
                </a:rPr>
                <a:t>Iniciar captura de datos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141515</xdr:colOff>
      <xdr:row>0</xdr:row>
      <xdr:rowOff>76199</xdr:rowOff>
    </xdr:from>
    <xdr:to>
      <xdr:col>1</xdr:col>
      <xdr:colOff>1039586</xdr:colOff>
      <xdr:row>2</xdr:row>
      <xdr:rowOff>136070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1" y="76199"/>
          <a:ext cx="898071" cy="89807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C0BAC40-FB3A-4E20-925E-39DA2A8C9CA8}" name="TablaCampos" displayName="TablaCampos" ref="B7:E17" totalsRowShown="0" headerRowDxfId="5" dataDxfId="4">
  <autoFilter ref="B7:E17" xr:uid="{1C0BAC40-FB3A-4E20-925E-39DA2A8C9CA8}"/>
  <tableColumns count="4">
    <tableColumn id="1" xr3:uid="{0ED205B6-C8E6-4654-B31E-5EE023E381AD}" name="ID" dataDxfId="3"/>
    <tableColumn id="2" xr3:uid="{668BF6AF-DD40-4A22-948A-CFF3B28A69CD}" name="Nombre Columna" dataDxfId="2"/>
    <tableColumn id="3" xr3:uid="{2AE1D763-FDEF-48C0-B5DF-5EE7EAC6E31E}" name="Extraer" dataDxfId="1"/>
    <tableColumn id="4" xr3:uid="{6808611A-FF66-4812-965A-45D13E3AF5DB}" name="Formato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igitalus.solutions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0A4AB-E74A-3F42-AA97-899C3FA51B6D}">
  <sheetPr codeName="Hoja2"/>
  <dimension ref="A1:Z51"/>
  <sheetViews>
    <sheetView tabSelected="1" zoomScaleNormal="100" workbookViewId="0">
      <selection activeCell="C4" sqref="C4"/>
    </sheetView>
  </sheetViews>
  <sheetFormatPr defaultColWidth="10.85546875" defaultRowHeight="15.9" x14ac:dyDescent="0.45"/>
  <cols>
    <col min="1" max="1" width="5.640625" customWidth="1"/>
    <col min="2" max="2" width="15.28515625" bestFit="1" customWidth="1"/>
    <col min="3" max="3" width="42.92578125" customWidth="1"/>
    <col min="26" max="26" width="10.85546875" style="11" hidden="1" customWidth="1"/>
  </cols>
  <sheetData>
    <row r="1" spans="1:26" x14ac:dyDescent="0.4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Z1" s="11" t="s">
        <v>17</v>
      </c>
    </row>
    <row r="2" spans="1:26" ht="50.15" x14ac:dyDescent="1.2">
      <c r="A2" s="1"/>
      <c r="B2" s="4"/>
      <c r="C2" s="12" t="s">
        <v>26</v>
      </c>
      <c r="D2" s="12"/>
      <c r="E2" s="12"/>
      <c r="F2" s="1"/>
      <c r="G2" s="1"/>
      <c r="H2" s="1"/>
      <c r="I2" s="1"/>
      <c r="J2" s="1"/>
      <c r="K2" s="1"/>
      <c r="L2" s="1"/>
      <c r="M2" s="1"/>
      <c r="N2" s="1"/>
      <c r="Z2" s="11" t="s">
        <v>29</v>
      </c>
    </row>
    <row r="3" spans="1:26" x14ac:dyDescent="0.4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Z3" s="11" t="s">
        <v>30</v>
      </c>
    </row>
    <row r="4" spans="1:26" x14ac:dyDescent="0.45">
      <c r="A4" s="1"/>
      <c r="B4" s="5" t="s">
        <v>0</v>
      </c>
      <c r="C4" s="8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Z4" s="11" t="s">
        <v>31</v>
      </c>
    </row>
    <row r="5" spans="1:26" x14ac:dyDescent="0.45">
      <c r="A5" s="1"/>
      <c r="B5" s="5" t="s">
        <v>1</v>
      </c>
      <c r="C5" s="8" t="s">
        <v>17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Z5" s="11" t="s">
        <v>32</v>
      </c>
    </row>
    <row r="6" spans="1:26" x14ac:dyDescent="0.4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Z6" s="11" t="s">
        <v>33</v>
      </c>
    </row>
    <row r="7" spans="1:26" x14ac:dyDescent="0.45">
      <c r="A7" s="1"/>
      <c r="B7" s="2" t="s">
        <v>46</v>
      </c>
      <c r="C7" s="2" t="s">
        <v>47</v>
      </c>
      <c r="D7" s="3" t="s">
        <v>16</v>
      </c>
      <c r="E7" s="2" t="s">
        <v>15</v>
      </c>
      <c r="F7" s="1"/>
      <c r="G7" s="1"/>
      <c r="H7" s="1"/>
      <c r="I7" s="1"/>
      <c r="J7" s="1"/>
      <c r="K7" s="1"/>
      <c r="L7" s="1"/>
      <c r="M7" s="1"/>
      <c r="N7" s="1"/>
      <c r="Z7" s="11" t="s">
        <v>34</v>
      </c>
    </row>
    <row r="8" spans="1:26" x14ac:dyDescent="0.45">
      <c r="A8" s="1"/>
      <c r="B8" s="9" t="s">
        <v>2</v>
      </c>
      <c r="C8" s="9" t="s">
        <v>3</v>
      </c>
      <c r="D8" s="10" t="s">
        <v>48</v>
      </c>
      <c r="E8" s="9" t="s">
        <v>18</v>
      </c>
      <c r="F8" s="1"/>
      <c r="G8" s="1"/>
      <c r="H8" s="1"/>
      <c r="I8" s="1"/>
      <c r="J8" s="1"/>
      <c r="K8" s="1"/>
      <c r="L8" s="1"/>
      <c r="M8" s="1"/>
      <c r="N8" s="1"/>
      <c r="Z8" s="11" t="s">
        <v>35</v>
      </c>
    </row>
    <row r="9" spans="1:26" x14ac:dyDescent="0.45">
      <c r="A9" s="1"/>
      <c r="B9" s="9" t="s">
        <v>4</v>
      </c>
      <c r="C9" s="9" t="s">
        <v>5</v>
      </c>
      <c r="D9" s="10" t="s">
        <v>48</v>
      </c>
      <c r="E9" s="9"/>
      <c r="F9" s="1"/>
      <c r="G9" s="1"/>
      <c r="H9" s="1"/>
      <c r="I9" s="1"/>
      <c r="J9" s="1"/>
      <c r="K9" s="1"/>
      <c r="L9" s="1"/>
      <c r="M9" s="1"/>
      <c r="N9" s="1"/>
      <c r="Z9" s="11" t="s">
        <v>36</v>
      </c>
    </row>
    <row r="10" spans="1:26" x14ac:dyDescent="0.45">
      <c r="A10" s="1"/>
      <c r="B10" s="9" t="s">
        <v>20</v>
      </c>
      <c r="C10" s="9" t="s">
        <v>23</v>
      </c>
      <c r="D10" s="10" t="s">
        <v>48</v>
      </c>
      <c r="E10" s="9"/>
      <c r="F10" s="1"/>
      <c r="G10" s="1"/>
      <c r="H10" s="1"/>
      <c r="I10" s="1"/>
      <c r="J10" s="1"/>
      <c r="K10" s="1"/>
      <c r="L10" s="1"/>
      <c r="M10" s="1"/>
      <c r="N10" s="1"/>
      <c r="Z10" s="11" t="s">
        <v>37</v>
      </c>
    </row>
    <row r="11" spans="1:26" x14ac:dyDescent="0.45">
      <c r="A11" s="1"/>
      <c r="B11" s="9" t="s">
        <v>6</v>
      </c>
      <c r="C11" s="9" t="s">
        <v>7</v>
      </c>
      <c r="D11" s="10" t="s">
        <v>48</v>
      </c>
      <c r="E11" s="9"/>
      <c r="F11" s="1"/>
      <c r="G11" s="1"/>
      <c r="H11" s="1"/>
      <c r="I11" s="1"/>
      <c r="J11" s="1"/>
      <c r="K11" s="1"/>
      <c r="L11" s="1"/>
      <c r="M11" s="1"/>
      <c r="N11" s="1"/>
      <c r="Z11" s="11" t="s">
        <v>38</v>
      </c>
    </row>
    <row r="12" spans="1:26" x14ac:dyDescent="0.45">
      <c r="A12" s="1"/>
      <c r="B12" s="9" t="s">
        <v>21</v>
      </c>
      <c r="C12" s="9" t="s">
        <v>24</v>
      </c>
      <c r="D12" s="10" t="s">
        <v>48</v>
      </c>
      <c r="E12" s="9"/>
      <c r="F12" s="1"/>
      <c r="G12" s="1"/>
      <c r="H12" s="1"/>
      <c r="I12" s="1"/>
      <c r="J12" s="1"/>
      <c r="K12" s="1"/>
      <c r="L12" s="1"/>
      <c r="M12" s="1"/>
      <c r="N12" s="1"/>
      <c r="Z12" s="11" t="s">
        <v>39</v>
      </c>
    </row>
    <row r="13" spans="1:26" x14ac:dyDescent="0.45">
      <c r="A13" s="1"/>
      <c r="B13" s="9" t="s">
        <v>22</v>
      </c>
      <c r="C13" s="9" t="s">
        <v>25</v>
      </c>
      <c r="D13" s="10" t="s">
        <v>48</v>
      </c>
      <c r="E13" s="9"/>
      <c r="F13" s="1"/>
      <c r="G13" s="1"/>
      <c r="H13" s="1"/>
      <c r="I13" s="1"/>
      <c r="J13" s="1"/>
      <c r="K13" s="1"/>
      <c r="L13" s="1"/>
      <c r="M13" s="1"/>
      <c r="N13" s="1"/>
      <c r="Z13" s="11" t="s">
        <v>40</v>
      </c>
    </row>
    <row r="14" spans="1:26" x14ac:dyDescent="0.45">
      <c r="A14" s="1"/>
      <c r="B14" s="9" t="s">
        <v>8</v>
      </c>
      <c r="C14" s="9" t="s">
        <v>9</v>
      </c>
      <c r="D14" s="10" t="s">
        <v>48</v>
      </c>
      <c r="E14" s="9"/>
      <c r="F14" s="1"/>
      <c r="G14" s="1"/>
      <c r="H14" s="1"/>
      <c r="I14" s="1"/>
      <c r="J14" s="1"/>
      <c r="K14" s="1"/>
      <c r="L14" s="1"/>
      <c r="M14" s="1"/>
      <c r="N14" s="1"/>
      <c r="Z14" s="11" t="s">
        <v>49</v>
      </c>
    </row>
    <row r="15" spans="1:26" x14ac:dyDescent="0.45">
      <c r="A15" s="1"/>
      <c r="B15" s="9" t="s">
        <v>10</v>
      </c>
      <c r="C15" s="9" t="s">
        <v>11</v>
      </c>
      <c r="D15" s="10" t="s">
        <v>48</v>
      </c>
      <c r="E15" s="9" t="s">
        <v>19</v>
      </c>
      <c r="F15" s="1"/>
      <c r="G15" s="1"/>
      <c r="H15" s="1"/>
      <c r="I15" s="1"/>
      <c r="J15" s="1"/>
      <c r="K15" s="1"/>
      <c r="L15" s="1"/>
      <c r="M15" s="1"/>
      <c r="N15" s="1"/>
      <c r="Z15" s="11" t="s">
        <v>41</v>
      </c>
    </row>
    <row r="16" spans="1:26" x14ac:dyDescent="0.45">
      <c r="A16" s="1"/>
      <c r="B16" s="9" t="s">
        <v>12</v>
      </c>
      <c r="C16" s="9" t="s">
        <v>13</v>
      </c>
      <c r="D16" s="10"/>
      <c r="E16" s="9"/>
      <c r="F16" s="1"/>
      <c r="G16" s="1"/>
      <c r="H16" s="1"/>
      <c r="I16" s="1"/>
      <c r="J16" s="1"/>
      <c r="K16" s="1"/>
      <c r="L16" s="1"/>
      <c r="M16" s="1"/>
      <c r="N16" s="1"/>
      <c r="Z16" s="11" t="s">
        <v>50</v>
      </c>
    </row>
    <row r="17" spans="1:26" x14ac:dyDescent="0.45">
      <c r="A17" s="1"/>
      <c r="B17" s="9" t="s">
        <v>14</v>
      </c>
      <c r="C17" s="9" t="s">
        <v>45</v>
      </c>
      <c r="D17" s="10"/>
      <c r="E17" s="9"/>
      <c r="F17" s="1"/>
      <c r="G17" s="1"/>
      <c r="H17" s="1"/>
      <c r="I17" s="1"/>
      <c r="J17" s="1"/>
      <c r="K17" s="1"/>
      <c r="L17" s="1"/>
      <c r="M17" s="1"/>
      <c r="N17" s="1"/>
      <c r="Z17" s="11" t="s">
        <v>42</v>
      </c>
    </row>
    <row r="18" spans="1:26" x14ac:dyDescent="0.4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Z18" s="11" t="s">
        <v>51</v>
      </c>
    </row>
    <row r="19" spans="1:26" x14ac:dyDescent="0.4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Z19" s="11" t="s">
        <v>52</v>
      </c>
    </row>
    <row r="20" spans="1:26" x14ac:dyDescent="0.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Z20" s="11" t="s">
        <v>53</v>
      </c>
    </row>
    <row r="21" spans="1:26" x14ac:dyDescent="0.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Z21" s="11" t="s">
        <v>54</v>
      </c>
    </row>
    <row r="22" spans="1:26" x14ac:dyDescent="0.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Z22" s="11" t="s">
        <v>55</v>
      </c>
    </row>
    <row r="23" spans="1:26" x14ac:dyDescent="0.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Z23" s="11" t="s">
        <v>56</v>
      </c>
    </row>
    <row r="24" spans="1:26" x14ac:dyDescent="0.45">
      <c r="A24" s="1"/>
      <c r="B24" s="1"/>
      <c r="C24" s="7" t="s">
        <v>28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Z24" s="11" t="s">
        <v>57</v>
      </c>
    </row>
    <row r="25" spans="1:26" x14ac:dyDescent="0.45">
      <c r="A25" s="1"/>
      <c r="B25" s="1"/>
      <c r="C25" s="6" t="s">
        <v>27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Z25" s="11" t="s">
        <v>58</v>
      </c>
    </row>
    <row r="26" spans="1:26" x14ac:dyDescent="0.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Z26" s="11" t="s">
        <v>59</v>
      </c>
    </row>
    <row r="27" spans="1:26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Z27" s="11" t="s">
        <v>60</v>
      </c>
    </row>
    <row r="28" spans="1:26" x14ac:dyDescent="0.4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Z28" s="11" t="s">
        <v>43</v>
      </c>
    </row>
    <row r="29" spans="1:26" x14ac:dyDescent="0.4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Z29" s="11" t="s">
        <v>61</v>
      </c>
    </row>
    <row r="30" spans="1:26" x14ac:dyDescent="0.4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Z30" s="11" t="s">
        <v>44</v>
      </c>
    </row>
    <row r="31" spans="1:26" x14ac:dyDescent="0.4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Z31" s="11" t="s">
        <v>62</v>
      </c>
    </row>
    <row r="32" spans="1:26" x14ac:dyDescent="0.4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Z32" s="11" t="s">
        <v>63</v>
      </c>
    </row>
    <row r="33" spans="1:14" x14ac:dyDescent="0.4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4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4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4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4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4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4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4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4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4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  <row r="43" spans="1:14" x14ac:dyDescent="0.4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</row>
    <row r="44" spans="1:14" x14ac:dyDescent="0.4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</row>
    <row r="45" spans="1:14" x14ac:dyDescent="0.4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</row>
    <row r="46" spans="1:14" x14ac:dyDescent="0.4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</row>
    <row r="47" spans="1:14" x14ac:dyDescent="0.4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</row>
    <row r="48" spans="1:14" x14ac:dyDescent="0.4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</row>
    <row r="49" spans="1:14" x14ac:dyDescent="0.4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</row>
    <row r="50" spans="1:14" x14ac:dyDescent="0.4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</row>
    <row r="51" spans="1:14" x14ac:dyDescent="0.4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</row>
  </sheetData>
  <sheetProtection password="DD07" sheet="1" objects="1" scenarios="1" selectLockedCells="1"/>
  <mergeCells count="1">
    <mergeCell ref="C2:E2"/>
  </mergeCells>
  <dataValidations count="1">
    <dataValidation type="list" allowBlank="1" showInputMessage="1" showErrorMessage="1" sqref="C5" xr:uid="{9AD1A210-4B66-4F12-BC77-825DE17F2A35}">
      <formula1>$Z$1:$Z$50</formula1>
    </dataValidation>
  </dataValidations>
  <hyperlinks>
    <hyperlink ref="C25" r:id="rId1" xr:uid="{7C0FD7E4-F2D9-4439-A6A8-886F5B15FFFA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ThisWorkbook.ActualizarListaModelos" altText="Descargar modelos">
                <anchor moveWithCells="1" sizeWithCells="1">
                  <from>
                    <xdr:col>3</xdr:col>
                    <xdr:colOff>38100</xdr:colOff>
                    <xdr:row>3</xdr:row>
                    <xdr:rowOff>10886</xdr:rowOff>
                  </from>
                  <to>
                    <xdr:col>4</xdr:col>
                    <xdr:colOff>810986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ThisWorkbook.ProcesarDocumentos" altText="Descargar modelos">
                <anchor moveWithCells="1" sizeWithCells="1">
                  <from>
                    <xdr:col>2</xdr:col>
                    <xdr:colOff>522514</xdr:colOff>
                    <xdr:row>20</xdr:row>
                    <xdr:rowOff>76200</xdr:rowOff>
                  </from>
                  <to>
                    <xdr:col>2</xdr:col>
                    <xdr:colOff>2481943</xdr:colOff>
                    <xdr:row>22</xdr:row>
                    <xdr:rowOff>54429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EC8AC-66DF-D642-B841-649E59E039D6}">
  <sheetPr codeName="Hoja1"/>
  <dimension ref="A1:I7"/>
  <sheetViews>
    <sheetView zoomScale="85" zoomScaleNormal="85" workbookViewId="0">
      <selection activeCell="E16" sqref="E16"/>
    </sheetView>
  </sheetViews>
  <sheetFormatPr defaultColWidth="10.85546875" defaultRowHeight="15.9" x14ac:dyDescent="0.45"/>
  <cols>
    <col min="1" max="1" width="15.35546875" bestFit="1" customWidth="1"/>
    <col min="3" max="3" width="15.7109375" bestFit="1" customWidth="1"/>
    <col min="4" max="4" width="23.0703125" bestFit="1" customWidth="1"/>
    <col min="5" max="5" width="14.5" bestFit="1" customWidth="1"/>
    <col min="6" max="6" width="20.5703125" bestFit="1" customWidth="1"/>
    <col min="7" max="7" width="31.640625" bestFit="1" customWidth="1"/>
    <col min="8" max="8" width="11.92578125" bestFit="1" customWidth="1"/>
    <col min="9" max="9" width="32.35546875" bestFit="1" customWidth="1"/>
  </cols>
  <sheetData>
    <row r="1" spans="1:9" x14ac:dyDescent="0.45">
      <c r="A1" s="13"/>
      <c r="B1" s="13"/>
      <c r="C1" s="13"/>
      <c r="D1" s="13"/>
      <c r="E1" s="13"/>
      <c r="F1" s="13"/>
      <c r="G1" s="13"/>
      <c r="H1" s="13"/>
      <c r="I1" s="13"/>
    </row>
    <row r="2" spans="1:9" x14ac:dyDescent="0.45">
      <c r="A2" s="14"/>
      <c r="H2" s="15"/>
    </row>
    <row r="3" spans="1:9" x14ac:dyDescent="0.45">
      <c r="A3" s="14"/>
      <c r="H3" s="15"/>
    </row>
    <row r="4" spans="1:9" x14ac:dyDescent="0.45">
      <c r="A4" s="14"/>
      <c r="H4" s="15"/>
    </row>
    <row r="5" spans="1:9" x14ac:dyDescent="0.45">
      <c r="A5" s="14"/>
      <c r="H5" s="15"/>
    </row>
    <row r="6" spans="1:9" x14ac:dyDescent="0.45">
      <c r="A6" s="14"/>
      <c r="H6" s="15"/>
    </row>
    <row r="7" spans="1:9" x14ac:dyDescent="0.45">
      <c r="A7" s="14"/>
      <c r="H7" s="1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</vt:lpstr>
      <vt:lpstr>Xtractor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Gonzalez</dc:creator>
  <cp:lastModifiedBy>Oscar Gonzalez Diez</cp:lastModifiedBy>
  <dcterms:created xsi:type="dcterms:W3CDTF">2026-04-27T21:52:50Z</dcterms:created>
  <dcterms:modified xsi:type="dcterms:W3CDTF">2026-09-16T10:29:18Z</dcterms:modified>
</cp:coreProperties>
</file>