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hwery\Documents\SELU-Postdoc\FBD_PPS\"/>
    </mc:Choice>
  </mc:AlternateContent>
  <xr:revisionPtr revIDLastSave="0" documentId="8_{65B8E8B4-D3B7-43E2-A0BB-99115B9B7BDF}" xr6:coauthVersionLast="47" xr6:coauthVersionMax="47" xr10:uidLastSave="{00000000-0000-0000-0000-000000000000}"/>
  <bookViews>
    <workbookView xWindow="-19320" yWindow="-9060" windowWidth="19440" windowHeight="15150"/>
  </bookViews>
  <sheets>
    <sheet name="ESS_TimeHomo_Trials" sheetId="1" r:id="rId1"/>
  </sheets>
  <calcPr calcId="0"/>
</workbook>
</file>

<file path=xl/sharedStrings.xml><?xml version="1.0" encoding="utf-8"?>
<sst xmlns="http://schemas.openxmlformats.org/spreadsheetml/2006/main" count="35" uniqueCount="27">
  <si>
    <t>Posterior</t>
  </si>
  <si>
    <t>Likelihood</t>
  </si>
  <si>
    <t>alpha_morpho</t>
  </si>
  <si>
    <t>diversification</t>
  </si>
  <si>
    <t>extinction_rate</t>
  </si>
  <si>
    <t>origin_time</t>
  </si>
  <si>
    <t>speciation_rate</t>
  </si>
  <si>
    <t>turnover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</si>
  <si>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</si>
  <si>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</si>
  <si>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</si>
  <si>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</si>
  <si>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</si>
  <si>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</si>
  <si>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</si>
  <si>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</si>
  <si>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</si>
  <si>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</si>
  <si>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</si>
  <si>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</si>
  <si>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</si>
  <si>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</si>
  <si>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1_nonanc</t>
  </si>
  <si>
    <t>2_nonanc</t>
  </si>
  <si>
    <t>3_nonanc</t>
  </si>
  <si>
    <t>4_nonanc</t>
  </si>
  <si>
    <t>5_nonanc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</si>
</sst>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68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E32" sqref="E32"/>
    </sheetView>
  </sheetViews>
  <sheetFormatPr defaultRowHeight="14.6" x14ac:dyDescent="0.4"/>
  <cols>
    <col min="1" max="1" width="8.921875" bestFit="1" customWidth="1"/>
    <col min="2" max="3" width="11.921875" bestFit="1" customWidth="1"/>
    <col min="4" max="4" width="13.23046875" bestFit="1" customWidth="1"/>
    <col min="5" max="5" width="14" bestFit="1" customWidth="1"/>
    <col min="6" max="6" width="13.921875" bestFit="1" customWidth="1"/>
    <col min="7" max="7" width="13.07421875" bestFit="1" customWidth="1"/>
    <col min="8" max="8" width="11.921875" bestFit="1" customWidth="1"/>
    <col min="9" max="9" width="12.3828125" bestFit="1" customWidth="1"/>
  </cols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6</v>
      </c>
      <c r="F1" s="1" t="s">
        <v>4</v>
      </c>
      <c r="G1" s="1" t="s">
        <v>3</v>
      </c>
      <c r="H1" s="1" t="s">
        <v>7</v>
      </c>
      <c r="I1" s="1" t="s">
        <v>5</v>
      </c>
    </row>
    <row r="2" spans="1:9" x14ac:dyDescent="0.4">
      <c r="A2" s="1" t="s">
        <v>8</v>
      </c>
      <c r="B2" s="2">
        <v>53.528171384476799</v>
      </c>
      <c r="C2" s="2">
        <v>5.0967808689288798</v>
      </c>
      <c r="D2" s="2">
        <v>17.5593184073741</v>
      </c>
      <c r="E2" s="2">
        <v>85.3036250804236</v>
      </c>
      <c r="F2" s="2">
        <v>84.061203346735795</v>
      </c>
      <c r="G2" s="2">
        <v>352.23995308505602</v>
      </c>
      <c r="H2" s="2">
        <v>144.677875386398</v>
      </c>
      <c r="I2" s="2">
        <v>1618.1735288206301</v>
      </c>
    </row>
    <row r="3" spans="1:9" x14ac:dyDescent="0.4">
      <c r="A3" s="1" t="s">
        <v>9</v>
      </c>
      <c r="B3" s="2">
        <v>190.78345796065699</v>
      </c>
      <c r="C3" s="2">
        <v>48.8375640194173</v>
      </c>
      <c r="D3" s="2">
        <v>9.5997909738164893</v>
      </c>
      <c r="E3" s="2">
        <v>85.848924498262406</v>
      </c>
      <c r="F3" s="2">
        <v>90.533636334573004</v>
      </c>
      <c r="G3" s="2">
        <v>134.71907679278601</v>
      </c>
      <c r="H3" s="2">
        <v>126.69334058024999</v>
      </c>
      <c r="I3" s="2">
        <v>1800</v>
      </c>
    </row>
    <row r="4" spans="1:9" x14ac:dyDescent="0.4">
      <c r="A4" s="1" t="s">
        <v>10</v>
      </c>
      <c r="B4" s="2">
        <v>157.29301415544501</v>
      </c>
      <c r="C4" s="2">
        <v>7.9403732175976796</v>
      </c>
      <c r="D4" s="2">
        <v>4.8361095693578502</v>
      </c>
      <c r="E4" s="2">
        <v>22.374388414116599</v>
      </c>
      <c r="F4" s="2">
        <v>22.720395519325201</v>
      </c>
      <c r="G4" s="2">
        <v>339.33218257410999</v>
      </c>
      <c r="H4" s="2">
        <v>53.820679580130601</v>
      </c>
      <c r="I4" s="2">
        <v>228.15323592268601</v>
      </c>
    </row>
    <row r="5" spans="1:9" x14ac:dyDescent="0.4">
      <c r="A5" s="1" t="s">
        <v>11</v>
      </c>
      <c r="B5" s="2">
        <v>150.95672641223601</v>
      </c>
      <c r="C5" s="2">
        <v>16.548472794953401</v>
      </c>
      <c r="D5" s="2">
        <v>12.8646026470732</v>
      </c>
      <c r="E5" s="2">
        <v>26.714184037453101</v>
      </c>
      <c r="F5" s="2">
        <v>27.1355946852124</v>
      </c>
      <c r="G5" s="2">
        <v>232.799225449826</v>
      </c>
      <c r="H5" s="2">
        <v>60.434652095001702</v>
      </c>
      <c r="I5" s="2">
        <v>217.35332658196501</v>
      </c>
    </row>
    <row r="6" spans="1:9" x14ac:dyDescent="0.4">
      <c r="A6" s="1" t="s">
        <v>12</v>
      </c>
      <c r="B6" s="2">
        <v>134.99958879132799</v>
      </c>
      <c r="C6" s="2">
        <v>32.564937324301802</v>
      </c>
      <c r="D6" s="2">
        <v>49.364999465800501</v>
      </c>
      <c r="E6" s="2">
        <v>21.947575158727702</v>
      </c>
      <c r="F6" s="2">
        <v>22.686572799380802</v>
      </c>
      <c r="G6" s="2">
        <v>142.38626445297601</v>
      </c>
      <c r="H6" s="2">
        <v>48.908936026358703</v>
      </c>
      <c r="I6" s="2">
        <v>42.479319356457097</v>
      </c>
    </row>
    <row r="7" spans="1:9" x14ac:dyDescent="0.4">
      <c r="A7" s="1" t="s">
        <v>13</v>
      </c>
      <c r="B7" s="2">
        <v>143.487329822249</v>
      </c>
      <c r="C7" s="2">
        <v>22.398274377342201</v>
      </c>
      <c r="D7" s="2">
        <v>11.189999583786999</v>
      </c>
      <c r="E7" s="2">
        <v>41.7821982389897</v>
      </c>
      <c r="F7" s="2">
        <v>41.274040357805497</v>
      </c>
      <c r="G7" s="2">
        <v>98.325489490586705</v>
      </c>
      <c r="H7" s="2">
        <v>51.999768959442598</v>
      </c>
      <c r="I7" s="2">
        <v>168.65980793789601</v>
      </c>
    </row>
    <row r="8" spans="1:9" x14ac:dyDescent="0.4">
      <c r="A8" s="1" t="s">
        <v>14</v>
      </c>
      <c r="B8" s="2">
        <v>222.175849295576</v>
      </c>
      <c r="C8" s="2">
        <v>17.539951316991999</v>
      </c>
      <c r="D8" s="2">
        <v>14.8133042879606</v>
      </c>
      <c r="E8" s="2">
        <v>278.29281686212101</v>
      </c>
      <c r="F8" s="2">
        <v>306.06129140691098</v>
      </c>
      <c r="G8" s="2">
        <v>896.89479215817403</v>
      </c>
      <c r="H8" s="2">
        <v>873.24890810627801</v>
      </c>
      <c r="I8" s="2">
        <v>193.25409974507701</v>
      </c>
    </row>
    <row r="9" spans="1:9" x14ac:dyDescent="0.4">
      <c r="A9" s="1" t="s">
        <v>15</v>
      </c>
      <c r="B9" s="2">
        <v>181.34244381459899</v>
      </c>
      <c r="C9" s="2">
        <v>15.4211641376634</v>
      </c>
      <c r="D9" s="2">
        <v>393.19776020205597</v>
      </c>
      <c r="E9" s="2">
        <v>373.92528765073899</v>
      </c>
      <c r="F9" s="2">
        <v>369.12772780790198</v>
      </c>
      <c r="G9" s="2">
        <v>634.56260161854698</v>
      </c>
      <c r="H9" s="2">
        <v>747.065266986555</v>
      </c>
      <c r="I9" s="2">
        <v>121.10032167084501</v>
      </c>
    </row>
    <row r="10" spans="1:9" x14ac:dyDescent="0.4">
      <c r="A10" s="1" t="s">
        <v>16</v>
      </c>
      <c r="B10" s="2">
        <v>134.03764385192</v>
      </c>
      <c r="C10" s="2">
        <v>3.9943202075792401</v>
      </c>
      <c r="D10" s="2">
        <v>2.3514312489066498</v>
      </c>
      <c r="E10" s="2">
        <v>27.9298186838347</v>
      </c>
      <c r="F10" s="2">
        <v>664.58962584557401</v>
      </c>
      <c r="G10" s="2">
        <v>9.4036001042667703</v>
      </c>
      <c r="H10" s="2">
        <v>347.23677896675099</v>
      </c>
      <c r="I10" s="2">
        <v>36.126403228924097</v>
      </c>
    </row>
    <row r="11" spans="1:9" x14ac:dyDescent="0.4">
      <c r="A11" s="1" t="s">
        <v>17</v>
      </c>
      <c r="B11" s="2">
        <v>169.31108503226301</v>
      </c>
      <c r="C11" s="2">
        <v>6.2896562224740604</v>
      </c>
      <c r="D11" s="2">
        <v>12.8073631983103</v>
      </c>
      <c r="E11" s="2">
        <v>305.11246361533</v>
      </c>
      <c r="F11" s="2">
        <v>626.05231792283496</v>
      </c>
      <c r="G11" s="2">
        <v>175.65444570154401</v>
      </c>
      <c r="H11" s="2">
        <v>661.95350485346205</v>
      </c>
      <c r="I11" s="2">
        <v>94.077945577479198</v>
      </c>
    </row>
    <row r="12" spans="1:9" x14ac:dyDescent="0.4">
      <c r="A12" s="1" t="s">
        <v>18</v>
      </c>
      <c r="B12" s="2">
        <v>161.837311032575</v>
      </c>
      <c r="C12" s="2">
        <v>3.86090794287266</v>
      </c>
      <c r="D12" s="2">
        <v>6.22171136559143</v>
      </c>
      <c r="E12" s="2">
        <v>59.5098358569117</v>
      </c>
      <c r="F12" s="2">
        <v>64.642947149537704</v>
      </c>
      <c r="G12" s="2">
        <v>314.10607102798099</v>
      </c>
      <c r="H12" s="2">
        <v>226.762165782951</v>
      </c>
      <c r="I12" s="2">
        <v>140.36486673149199</v>
      </c>
    </row>
    <row r="13" spans="1:9" x14ac:dyDescent="0.4">
      <c r="A13" s="1" t="s">
        <v>19</v>
      </c>
      <c r="B13" s="2">
        <v>137.65967103653401</v>
      </c>
      <c r="C13" s="2">
        <v>10.6411031192164</v>
      </c>
      <c r="D13" s="2">
        <v>30.075150541663799</v>
      </c>
      <c r="E13" s="2">
        <v>71.617153976061303</v>
      </c>
      <c r="F13" s="2">
        <v>71.471796085111606</v>
      </c>
      <c r="G13" s="2">
        <v>327.23703546711897</v>
      </c>
      <c r="H13" s="2">
        <v>136.05832379279499</v>
      </c>
      <c r="I13" s="2">
        <v>218.00139674076701</v>
      </c>
    </row>
    <row r="14" spans="1:9" x14ac:dyDescent="0.4">
      <c r="A14" s="1" t="s">
        <v>20</v>
      </c>
      <c r="B14" s="2">
        <v>152.376676678525</v>
      </c>
      <c r="C14" s="2">
        <v>12.478925132819899</v>
      </c>
      <c r="D14" s="2">
        <v>230.96503628385</v>
      </c>
      <c r="E14" s="2">
        <v>70.862234856504401</v>
      </c>
      <c r="F14" s="2">
        <v>70.802593992265201</v>
      </c>
      <c r="G14" s="2">
        <v>231.92029309629899</v>
      </c>
      <c r="H14" s="2">
        <v>117.33751827090801</v>
      </c>
      <c r="I14" s="2">
        <v>457.45161674945001</v>
      </c>
    </row>
    <row r="15" spans="1:9" x14ac:dyDescent="0.4">
      <c r="A15" s="1" t="s">
        <v>21</v>
      </c>
      <c r="B15" s="2">
        <v>143.41498840605399</v>
      </c>
      <c r="C15" s="2">
        <v>39.752932140964397</v>
      </c>
      <c r="D15" s="2">
        <v>149.98097036097701</v>
      </c>
      <c r="E15" s="2">
        <v>89.8665602144697</v>
      </c>
      <c r="F15" s="2">
        <v>90.5418115706143</v>
      </c>
      <c r="G15" s="2">
        <v>235.902297147262</v>
      </c>
      <c r="H15" s="2">
        <v>121.252901620518</v>
      </c>
      <c r="I15" s="2">
        <v>198.743926936115</v>
      </c>
    </row>
    <row r="17" spans="1:9" x14ac:dyDescent="0.4">
      <c r="A17" s="1"/>
      <c r="B17" s="1" t="s">
        <v>0</v>
      </c>
      <c r="C17" s="1" t="s">
        <v>1</v>
      </c>
      <c r="D17" s="1" t="s">
        <v>2</v>
      </c>
      <c r="E17" s="1" t="s">
        <v>6</v>
      </c>
      <c r="F17" s="1" t="s">
        <v>4</v>
      </c>
      <c r="G17" s="1" t="s">
        <v>3</v>
      </c>
      <c r="H17" s="1" t="s">
        <v>7</v>
      </c>
      <c r="I17" s="1" t="s">
        <v>5</v>
      </c>
    </row>
    <row r="18" spans="1:9" x14ac:dyDescent="0.4">
      <c r="A18" s="1">
        <v>1</v>
      </c>
      <c r="B18" s="2">
        <v>998.45826506014396</v>
      </c>
      <c r="C18" s="2">
        <v>18.397446868764501</v>
      </c>
      <c r="D18" s="2">
        <v>2.6884073678920402</v>
      </c>
      <c r="E18" s="2">
        <v>21.456066662124499</v>
      </c>
      <c r="F18" s="2">
        <v>45.977415812727301</v>
      </c>
      <c r="G18" s="2">
        <v>14.390609129011199</v>
      </c>
      <c r="H18" s="2">
        <v>287.08750882345902</v>
      </c>
      <c r="I18" s="2">
        <v>947.42746648428704</v>
      </c>
    </row>
    <row r="19" spans="1:9" x14ac:dyDescent="0.4">
      <c r="A19" s="1" t="s">
        <v>22</v>
      </c>
      <c r="B19" s="2">
        <v>463.67594132947801</v>
      </c>
      <c r="C19" s="2">
        <v>9.5205132091093798</v>
      </c>
      <c r="D19" s="2">
        <v>29.122641428062401</v>
      </c>
      <c r="E19" s="2">
        <v>10.526277239125699</v>
      </c>
      <c r="F19" s="2">
        <v>14.4955875336573</v>
      </c>
      <c r="G19" s="2">
        <v>101.240007160785</v>
      </c>
      <c r="H19" s="2">
        <v>1550.99657617045</v>
      </c>
      <c r="I19" s="2">
        <v>22065</v>
      </c>
    </row>
    <row r="20" spans="1:9" x14ac:dyDescent="0.4">
      <c r="A20" s="1">
        <v>2</v>
      </c>
      <c r="B20" s="2">
        <v>1608.72035078983</v>
      </c>
      <c r="C20" s="2">
        <v>6.5914873504095501</v>
      </c>
      <c r="D20" s="2">
        <v>2.5918199724353599</v>
      </c>
      <c r="E20" s="2">
        <v>5.7729236074654198</v>
      </c>
      <c r="F20" s="2">
        <v>7.5224711629787402</v>
      </c>
      <c r="G20" s="2">
        <v>14.428542546325801</v>
      </c>
      <c r="H20" s="2">
        <v>181.41536324032899</v>
      </c>
      <c r="I20" s="2">
        <v>788.64591162106899</v>
      </c>
    </row>
    <row r="21" spans="1:9" x14ac:dyDescent="0.4">
      <c r="A21" s="1" t="s">
        <v>23</v>
      </c>
      <c r="B21" s="2">
        <v>688.00124130882</v>
      </c>
      <c r="C21" s="2">
        <v>13.401905392229899</v>
      </c>
      <c r="D21" s="2">
        <v>134.92262664647001</v>
      </c>
      <c r="E21" s="2">
        <v>761.39275040917698</v>
      </c>
      <c r="F21" s="2">
        <v>727.58145439889199</v>
      </c>
      <c r="G21" s="2">
        <v>5637.7368153595799</v>
      </c>
      <c r="H21" s="2">
        <v>2209.4087797347802</v>
      </c>
      <c r="I21" s="2">
        <v>20146.9611067441</v>
      </c>
    </row>
    <row r="22" spans="1:9" x14ac:dyDescent="0.4">
      <c r="A22" s="1">
        <v>3</v>
      </c>
      <c r="B22" s="2">
        <v>1224.10193643967</v>
      </c>
      <c r="C22" s="2">
        <v>22.6754577935124</v>
      </c>
      <c r="D22" s="2">
        <v>2.0030324420288301</v>
      </c>
      <c r="E22" s="2">
        <v>12.8851179130786</v>
      </c>
      <c r="F22" s="2">
        <v>19.025891973266798</v>
      </c>
      <c r="G22" s="2">
        <v>17.9344696896888</v>
      </c>
      <c r="H22" s="2">
        <v>1421.5173615738599</v>
      </c>
      <c r="I22" s="2">
        <v>755.26127356198401</v>
      </c>
    </row>
    <row r="23" spans="1:9" x14ac:dyDescent="0.4">
      <c r="A23" s="1" t="s">
        <v>24</v>
      </c>
      <c r="B23" s="2">
        <v>563.19566596270795</v>
      </c>
      <c r="C23" s="2">
        <v>6.5325598663409004</v>
      </c>
      <c r="D23" s="2">
        <v>12.0707325901577</v>
      </c>
      <c r="E23" s="2">
        <v>14.3896621161221</v>
      </c>
      <c r="F23" s="2">
        <v>14.852684370715499</v>
      </c>
      <c r="G23" s="2">
        <v>1887.29637509898</v>
      </c>
      <c r="H23" s="2">
        <v>104.20309654136101</v>
      </c>
      <c r="I23" s="2">
        <v>21565.375512991399</v>
      </c>
    </row>
    <row r="24" spans="1:9" x14ac:dyDescent="0.4">
      <c r="A24" s="1">
        <v>4</v>
      </c>
      <c r="B24" s="2">
        <v>1210.7384266751101</v>
      </c>
      <c r="C24" s="2">
        <v>10.805782271219901</v>
      </c>
      <c r="D24" s="2">
        <v>2.8938882501948</v>
      </c>
      <c r="E24" s="2">
        <v>17.822940920997699</v>
      </c>
      <c r="F24" s="2">
        <v>30.827487291904099</v>
      </c>
      <c r="G24" s="2">
        <v>13.395987554935299</v>
      </c>
      <c r="H24" s="2">
        <v>558.46038713841801</v>
      </c>
      <c r="I24" s="2">
        <v>1022.61578010261</v>
      </c>
    </row>
    <row r="25" spans="1:9" x14ac:dyDescent="0.4">
      <c r="A25" s="1" t="s">
        <v>25</v>
      </c>
      <c r="B25" s="2">
        <v>1887.14219166304</v>
      </c>
      <c r="C25" s="2">
        <v>19.516481802570201</v>
      </c>
      <c r="D25" s="2">
        <v>123.54826007303301</v>
      </c>
      <c r="E25" s="2">
        <v>820.79077267279797</v>
      </c>
      <c r="F25" s="2">
        <v>1206.94510895608</v>
      </c>
      <c r="G25" s="2">
        <v>3211.3993117355499</v>
      </c>
      <c r="H25" s="2">
        <v>3679.2319328909898</v>
      </c>
      <c r="I25" s="2">
        <v>22040</v>
      </c>
    </row>
    <row r="26" spans="1:9" x14ac:dyDescent="0.4">
      <c r="A26" s="1">
        <v>5</v>
      </c>
      <c r="B26" s="2">
        <v>1184.15565885926</v>
      </c>
      <c r="C26" s="2">
        <v>23.622612937066599</v>
      </c>
      <c r="D26" s="2">
        <v>2.2996914047313899</v>
      </c>
      <c r="E26" s="2">
        <v>19.178456389009199</v>
      </c>
      <c r="F26" s="2">
        <v>35.258523993514103</v>
      </c>
      <c r="G26" s="2">
        <v>14.650647511346399</v>
      </c>
      <c r="H26" s="2">
        <v>438.46205675232</v>
      </c>
      <c r="I26" s="2">
        <v>795.29414173878297</v>
      </c>
    </row>
    <row r="27" spans="1:9" x14ac:dyDescent="0.4">
      <c r="A27" s="1" t="s">
        <v>26</v>
      </c>
      <c r="B27" s="2">
        <v>1067.1564333848601</v>
      </c>
      <c r="C27" s="2">
        <v>10.223327670740201</v>
      </c>
      <c r="D27" s="2">
        <v>44.401891080213801</v>
      </c>
      <c r="E27" s="2">
        <v>25.3972733256292</v>
      </c>
      <c r="F27" s="2">
        <v>51.736095774571702</v>
      </c>
      <c r="G27" s="2">
        <v>142.122530976836</v>
      </c>
      <c r="H27" s="2">
        <v>1473.6448369152399</v>
      </c>
      <c r="I27" s="2">
        <v>21538.8111131847</v>
      </c>
    </row>
  </sheetData>
  <conditionalFormatting sqref="B18:I27 B2:I15">
    <cfRule type="cellIs" dxfId="2" priority="1" operator="greaterThan">
      <formula>500</formula>
    </cfRule>
    <cfRule type="cellIs" dxfId="1" priority="2" operator="lessThan">
      <formula>100</formula>
    </cfRule>
    <cfRule type="cellIs" dxfId="0" priority="3" operator="lessThan">
      <formula>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ESS_TimeHomo_Trials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oschwery</cp:lastModifiedBy>
  <dcterms:created xsi:type="dcterms:W3CDTF">2022-05-21T03:39:48Z</dcterms:created>
  <dcterms:modified xsi:type="dcterms:W3CDTF">2022-05-21T03:39:48Z</dcterms:modified>
</cp:coreProperties>
</file>