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trlz/Documents/"/>
    </mc:Choice>
  </mc:AlternateContent>
  <xr:revisionPtr revIDLastSave="0" documentId="13_ncr:1_{D18AFA16-C5CE-BC47-A63C-1E2D304045E8}" xr6:coauthVersionLast="47" xr6:coauthVersionMax="47" xr10:uidLastSave="{00000000-0000-0000-0000-000000000000}"/>
  <bookViews>
    <workbookView xWindow="0" yWindow="740" windowWidth="29400" windowHeight="16780" activeTab="1" xr2:uid="{DA4805F4-04B1-CA43-9DDD-E0DA8EA5F62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<sst xmlns="http://schemas.openxmlformats.org/spreadsheetml/2006/main" count="19" uniqueCount="11">
  <si>
    <t>async-smp</t>
    <phoneticPr fontId="1" type="noConversion"/>
  </si>
  <si>
    <t>async-up</t>
    <phoneticPr fontId="1" type="noConversion"/>
  </si>
  <si>
    <t>sync-smp</t>
    <phoneticPr fontId="1" type="noConversion"/>
  </si>
  <si>
    <t>sync-up</t>
    <phoneticPr fontId="1" type="noConversion"/>
  </si>
  <si>
    <t>单核同步</t>
    <phoneticPr fontId="1" type="noConversion"/>
  </si>
  <si>
    <t>多核同步</t>
    <phoneticPr fontId="1" type="noConversion"/>
  </si>
  <si>
    <t>单核异步</t>
    <phoneticPr fontId="1" type="noConversion"/>
  </si>
  <si>
    <t>多核异步</t>
    <phoneticPr fontId="1" type="noConversion"/>
  </si>
  <si>
    <t>delay avg(ms)</t>
    <phoneticPr fontId="1" type="noConversion"/>
  </si>
  <si>
    <t>delay variance</t>
    <phoneticPr fontId="1" type="noConversion"/>
  </si>
  <si>
    <t>throughput(RPS)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</si>
</sst>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cpu</a:t>
            </a:r>
            <a:r>
              <a:rPr lang="en-US" altLang="zh-CN" baseline="0"/>
              <a:t> cycles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async-smp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Sheet1!$B$4:$G$4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Sheet1!$B$5:$G$5</c:f>
              <c:numCache>
                <c:formatCode>General</c:formatCode>
                <c:ptCount val="6"/>
                <c:pt idx="0">
                  <c:v>39138</c:v>
                </c:pt>
                <c:pt idx="1">
                  <c:v>63747</c:v>
                </c:pt>
                <c:pt idx="2">
                  <c:v>108751</c:v>
                </c:pt>
                <c:pt idx="3">
                  <c:v>199497</c:v>
                </c:pt>
                <c:pt idx="4">
                  <c:v>378442</c:v>
                </c:pt>
                <c:pt idx="5">
                  <c:v>736947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5-644E-982E-A8C1F139C1AB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async-up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Sheet1!$B$4:$G$4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Sheet1!$B$6:$G$6</c:f>
              <c:numCache>
                <c:formatCode>General</c:formatCode>
                <c:ptCount val="6"/>
                <c:pt idx="0">
                  <c:v>52179</c:v>
                </c:pt>
                <c:pt idx="1">
                  <c:v>79119</c:v>
                </c:pt>
                <c:pt idx="2">
                  <c:v>123977</c:v>
                </c:pt>
                <c:pt idx="3">
                  <c:v>221980</c:v>
                </c:pt>
                <c:pt idx="4">
                  <c:v>423488</c:v>
                </c:pt>
                <c:pt idx="5">
                  <c:v>820709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5-644E-982E-A8C1F139C1AB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sync-smp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Sheet1!$B$4:$G$4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Sheet1!$B$7:$G$7</c:f>
              <c:numCache>
                <c:formatCode>General</c:formatCode>
                <c:ptCount val="6"/>
                <c:pt idx="0">
                  <c:v>125188</c:v>
                </c:pt>
                <c:pt idx="1">
                  <c:v>248613</c:v>
                </c:pt>
                <c:pt idx="2">
                  <c:v>483439</c:v>
                </c:pt>
                <c:pt idx="3">
                  <c:v>940805</c:v>
                </c:pt>
                <c:pt idx="4">
                  <c:v>1860703</c:v>
                </c:pt>
                <c:pt idx="5">
                  <c:v>3680432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65-644E-982E-A8C1F139C1AB}"/>
            </c:ext>
          </c:extLst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sync-up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Sheet1!$B$4:$G$4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Sheet1!$B$8:$G$8</c:f>
              <c:numCache>
                <c:formatCode>General</c:formatCode>
                <c:ptCount val="6"/>
                <c:pt idx="0">
                  <c:v>52830</c:v>
                </c:pt>
                <c:pt idx="1">
                  <c:v>94803</c:v>
                </c:pt>
                <c:pt idx="2">
                  <c:v>183766</c:v>
                </c:pt>
                <c:pt idx="3">
                  <c:v>358983</c:v>
                </c:pt>
                <c:pt idx="4">
                  <c:v>702288</c:v>
                </c:pt>
                <c:pt idx="5">
                  <c:v>1349696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65-644E-982E-A8C1F139C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317856"/>
        <c:axId val="1081319504"/>
      </c:lineChart>
      <c:catAx>
        <c:axId val="108131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1319504"/>
        <c:crosses val="autoZero"/>
        <c:auto val="1"/>
        <c:lblAlgn val="ctr"/>
        <c:lblOffset val="100"/>
        <c:noMultiLvlLbl val="0"/>
      </c:catAx>
      <c:valAx>
        <c:axId val="10813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131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Sheet2!$B$3:$G$3</c:f>
              <c:numCache>
                <c:formatCode>General</c:formatCode>
                <c:ptCount val="6"/>
                <c:pt idx="0">
                  <c:v>496</c:v>
                </c:pt>
                <c:pt idx="1">
                  <c:v>389</c:v>
                </c:pt>
                <c:pt idx="2">
                  <c:v>366</c:v>
                </c:pt>
                <c:pt idx="3">
                  <c:v>360</c:v>
                </c:pt>
                <c:pt idx="4">
                  <c:v>338</c:v>
                </c:pt>
                <c:pt idx="5">
                  <c:v>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65-7543-8151-BF021CDEE1D4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Sheet2!$B$4:$G$4</c:f>
              <c:numCache>
                <c:formatCode>General</c:formatCode>
                <c:ptCount val="6"/>
                <c:pt idx="0">
                  <c:v>508</c:v>
                </c:pt>
                <c:pt idx="1">
                  <c:v>409</c:v>
                </c:pt>
                <c:pt idx="2">
                  <c:v>403</c:v>
                </c:pt>
                <c:pt idx="3">
                  <c:v>396</c:v>
                </c:pt>
                <c:pt idx="4">
                  <c:v>365</c:v>
                </c:pt>
                <c:pt idx="5">
                  <c:v>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65-7543-8151-BF021CDEE1D4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Sheet2!$B$5:$G$5</c:f>
              <c:numCache>
                <c:formatCode>General</c:formatCode>
                <c:ptCount val="6"/>
                <c:pt idx="0">
                  <c:v>486</c:v>
                </c:pt>
                <c:pt idx="1">
                  <c:v>430</c:v>
                </c:pt>
                <c:pt idx="2">
                  <c:v>395</c:v>
                </c:pt>
                <c:pt idx="3">
                  <c:v>383</c:v>
                </c:pt>
                <c:pt idx="4">
                  <c:v>361</c:v>
                </c:pt>
                <c:pt idx="5">
                  <c:v>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65-7543-8151-BF021CDEE1D4}"/>
            </c:ext>
          </c:extLst>
        </c:ser>
        <c:ser>
          <c:idx val="3"/>
          <c:order val="3"/>
          <c:tx>
            <c:strRef>
              <c:f>Sheet2!$A$6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Sheet2!$B$6:$G$6</c:f>
              <c:numCache>
                <c:formatCode>General</c:formatCode>
                <c:ptCount val="6"/>
                <c:pt idx="0">
                  <c:v>526</c:v>
                </c:pt>
                <c:pt idx="1">
                  <c:v>453</c:v>
                </c:pt>
                <c:pt idx="2">
                  <c:v>462</c:v>
                </c:pt>
                <c:pt idx="3">
                  <c:v>450</c:v>
                </c:pt>
                <c:pt idx="4">
                  <c:v>441</c:v>
                </c:pt>
                <c:pt idx="5">
                  <c:v>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65-7543-8151-BF021CDEE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038255"/>
        <c:axId val="1323761519"/>
      </c:scatterChart>
      <c:valAx>
        <c:axId val="132403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761519"/>
        <c:crosses val="autoZero"/>
        <c:crossBetween val="midCat"/>
      </c:valAx>
      <c:valAx>
        <c:axId val="1323761519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4038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Delay</a:t>
            </a:r>
            <a:r>
              <a:rPr lang="en-US" altLang="zh-CN" baseline="0"/>
              <a:t> Avg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Sheet2!$A$22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Sheet2!$B$22:$G$22</c:f>
              <c:numCache>
                <c:formatCode>General</c:formatCode>
                <c:ptCount val="6"/>
                <c:pt idx="0">
                  <c:v>1.95</c:v>
                </c:pt>
                <c:pt idx="1">
                  <c:v>5.13</c:v>
                </c:pt>
                <c:pt idx="2">
                  <c:v>10.92</c:v>
                </c:pt>
                <c:pt idx="3">
                  <c:v>22.21</c:v>
                </c:pt>
                <c:pt idx="4">
                  <c:v>47.31</c:v>
                </c:pt>
                <c:pt idx="5">
                  <c:v>102.51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E9-6D40-AC74-2CB71D9E9FC1}"/>
            </c:ext>
          </c:extLst>
        </c:ser>
        <c:ser>
          <c:idx val="1"/>
          <c:order val="1"/>
          <c:tx>
            <c:strRef>
              <c:f>Sheet2!$A$23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Sheet2!$B$23:$G$23</c:f>
              <c:numCache>
                <c:formatCode>General</c:formatCode>
                <c:ptCount val="6"/>
                <c:pt idx="0">
                  <c:v>1.96</c:v>
                </c:pt>
                <c:pt idx="1">
                  <c:v>4.88</c:v>
                </c:pt>
                <c:pt idx="2">
                  <c:v>9.92</c:v>
                </c:pt>
                <c:pt idx="3">
                  <c:v>20.28</c:v>
                </c:pt>
                <c:pt idx="4">
                  <c:v>43.85</c:v>
                </c:pt>
                <c:pt idx="5">
                  <c:v>95.23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E9-6D40-AC74-2CB71D9E9FC1}"/>
            </c:ext>
          </c:extLst>
        </c:ser>
        <c:ser>
          <c:idx val="2"/>
          <c:order val="2"/>
          <c:tx>
            <c:strRef>
              <c:f>Sheet2!$A$24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Sheet2!$B$24:$G$24</c:f>
              <c:numCache>
                <c:formatCode>General</c:formatCode>
                <c:ptCount val="6"/>
                <c:pt idx="0">
                  <c:v>2.0499999999999998</c:v>
                </c:pt>
                <c:pt idx="1">
                  <c:v>4.6500000000000004</c:v>
                </c:pt>
                <c:pt idx="2">
                  <c:v>10.1</c:v>
                </c:pt>
                <c:pt idx="3">
                  <c:v>20.88</c:v>
                </c:pt>
                <c:pt idx="4">
                  <c:v>44.25</c:v>
                </c:pt>
                <c:pt idx="5">
                  <c:v>91.99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E9-6D40-AC74-2CB71D9E9FC1}"/>
            </c:ext>
          </c:extLst>
        </c:ser>
        <c:ser>
          <c:idx val="3"/>
          <c:order val="3"/>
          <c:tx>
            <c:strRef>
              <c:f>Sheet2!$A$25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Sheet2!$B$25:$G$25</c:f>
              <c:numCache>
                <c:formatCode>General</c:formatCode>
                <c:ptCount val="6"/>
                <c:pt idx="0">
                  <c:v>1.9</c:v>
                </c:pt>
                <c:pt idx="1">
                  <c:v>4.41</c:v>
                </c:pt>
                <c:pt idx="2">
                  <c:v>8.65</c:v>
                </c:pt>
                <c:pt idx="3">
                  <c:v>17.739999999999998</c:v>
                </c:pt>
                <c:pt idx="4">
                  <c:v>36.200000000000003</c:v>
                </c:pt>
                <c:pt idx="5">
                  <c:v>76.58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E9-6D40-AC74-2CB71D9E9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334047"/>
        <c:axId val="1323641183"/>
      </c:scatterChart>
      <c:valAx>
        <c:axId val="132333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641183"/>
        <c:crosses val="autoZero"/>
        <c:crossBetween val="midCat"/>
      </c:valAx>
      <c:valAx>
        <c:axId val="132364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334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786620</xdr:colOff>
      <xdr:row>3</xdr:row>
      <xdr:rowOff>107108</xdr:rowOff>
    </xdr:from>
    <xdr:to>
      <xdr:col>13</xdr:col>
      <xdr:colOff>91807</xdr:colOff>
      <xdr:row>23</xdr:row>
      <xdr:rowOff>356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5D2971D-F0F7-744D-BA72-1EA2C624E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219790</xdr:colOff>
      <xdr:row>0</xdr:row>
      <xdr:rowOff>0</xdr:rowOff>
    </xdr:from>
    <xdr:to>
      <xdr:col>13</xdr:col>
      <xdr:colOff>123902</xdr:colOff>
      <xdr:row>15</xdr:row>
      <xdr:rowOff>185854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A7013E7-8540-8C4A-91D7-8C8B0D916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200250</xdr:colOff>
      <xdr:row>17</xdr:row>
      <xdr:rowOff>99613</xdr:rowOff>
    </xdr:from>
    <xdr:to>
      <xdr:col>13</xdr:col>
      <xdr:colOff>131380</xdr:colOff>
      <xdr:row>32</xdr:row>
      <xdr:rowOff>98533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99D79C-6406-4D43-89EC-5575A1064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31C07-FDF3-8D4E-AAE0-9812488F355C}">
  <dimension ref="A4:G8"/>
  <sheetViews>
    <sheetView zoomScale="83" zoomScaleNormal="125" workbookViewId="0">
      <selection activeCell="E6" sqref="E6"/>
    </sheetView>
  </sheetViews>
  <sheetFormatPr baseColWidth="10" defaultRowHeight="16"/>
  <sheetData>
    <row r="4" spans="1:7">
      <c r="B4">
        <v>64</v>
      </c>
      <c r="C4">
        <v>128</v>
      </c>
      <c r="D4">
        <v>256</v>
      </c>
      <c r="E4">
        <v>512</v>
      </c>
      <c r="F4">
        <v>1024</v>
      </c>
      <c r="G4">
        <v>2048</v>
      </c>
    </row>
    <row r="5" spans="1:7">
      <c r="A5" t="s">
        <v>0</v>
      </c>
      <c r="B5">
        <v>39138</v>
      </c>
      <c r="C5">
        <v>63747</v>
      </c>
      <c r="D5">
        <v>108751</v>
      </c>
      <c r="E5">
        <v>199497</v>
      </c>
      <c r="F5">
        <v>378442</v>
      </c>
      <c r="G5">
        <v>736947</v>
      </c>
    </row>
    <row r="6" spans="1:7">
      <c r="A6" t="s">
        <v>1</v>
      </c>
      <c r="B6">
        <v>52179</v>
      </c>
      <c r="C6">
        <v>79119</v>
      </c>
      <c r="D6">
        <v>123977</v>
      </c>
      <c r="E6">
        <v>221980</v>
      </c>
      <c r="F6">
        <v>423488</v>
      </c>
      <c r="G6">
        <v>820709</v>
      </c>
    </row>
    <row r="7" spans="1:7">
      <c r="A7" t="s">
        <v>2</v>
      </c>
      <c r="B7">
        <v>125188</v>
      </c>
      <c r="C7">
        <v>248613</v>
      </c>
      <c r="D7">
        <v>483439</v>
      </c>
      <c r="E7">
        <v>940805</v>
      </c>
      <c r="F7">
        <v>1860703</v>
      </c>
      <c r="G7">
        <v>3680432</v>
      </c>
    </row>
    <row r="8" spans="1:7">
      <c r="A8" t="s">
        <v>3</v>
      </c>
      <c r="B8">
        <v>52830</v>
      </c>
      <c r="C8">
        <v>94803</v>
      </c>
      <c r="D8">
        <v>183766</v>
      </c>
      <c r="E8">
        <v>358983</v>
      </c>
      <c r="F8">
        <v>702288</v>
      </c>
      <c r="G8">
        <v>1349696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17FEF-7D4F-0E48-A95B-BE4CC901AD51}">
  <dimension ref="A2:G39"/>
  <sheetViews>
    <sheetView tabSelected="1" zoomScale="83" workbookViewId="0">
      <selection activeCell="L37" sqref="L37"/>
    </sheetView>
  </sheetViews>
  <sheetFormatPr baseColWidth="10" defaultRowHeight="16"/>
  <cols>
    <col min="1" max="1" width="27.1640625" customWidth="1"/>
    <col min="10" max="10" width="28.83203125" customWidth="1"/>
  </cols>
  <sheetData>
    <row r="2" spans="1:7">
      <c r="A2" t="s">
        <v>10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</row>
    <row r="3" spans="1:7">
      <c r="A3" t="s">
        <v>4</v>
      </c>
      <c r="B3">
        <v>496</v>
      </c>
      <c r="C3">
        <v>389</v>
      </c>
      <c r="D3">
        <v>366</v>
      </c>
      <c r="E3">
        <v>360</v>
      </c>
      <c r="F3">
        <v>338</v>
      </c>
      <c r="G3">
        <v>312</v>
      </c>
    </row>
    <row r="4" spans="1:7">
      <c r="A4" t="s">
        <v>5</v>
      </c>
      <c r="B4">
        <v>508</v>
      </c>
      <c r="C4">
        <v>409</v>
      </c>
      <c r="D4">
        <v>403</v>
      </c>
      <c r="E4">
        <v>396</v>
      </c>
      <c r="F4">
        <v>365</v>
      </c>
      <c r="G4">
        <v>336</v>
      </c>
    </row>
    <row r="5" spans="1:7">
      <c r="A5" t="s">
        <v>6</v>
      </c>
      <c r="B5">
        <v>486</v>
      </c>
      <c r="C5">
        <v>430</v>
      </c>
      <c r="D5">
        <v>395</v>
      </c>
      <c r="E5">
        <v>383</v>
      </c>
      <c r="F5">
        <v>361</v>
      </c>
      <c r="G5">
        <v>347</v>
      </c>
    </row>
    <row r="6" spans="1:7">
      <c r="A6" t="s">
        <v>7</v>
      </c>
      <c r="B6">
        <v>526</v>
      </c>
      <c r="C6">
        <v>453</v>
      </c>
      <c r="D6">
        <v>462</v>
      </c>
      <c r="E6">
        <v>450</v>
      </c>
      <c r="F6">
        <v>441</v>
      </c>
      <c r="G6">
        <v>416</v>
      </c>
    </row>
    <row r="21" spans="1:7">
      <c r="A21" t="s">
        <v>8</v>
      </c>
      <c r="B21">
        <v>1</v>
      </c>
      <c r="C21">
        <v>2</v>
      </c>
      <c r="D21">
        <v>4</v>
      </c>
      <c r="E21">
        <v>8</v>
      </c>
      <c r="F21">
        <v>16</v>
      </c>
      <c r="G21">
        <v>32</v>
      </c>
    </row>
    <row r="22" spans="1:7">
      <c r="A22" t="s">
        <v>4</v>
      </c>
      <c r="B22">
        <v>1.95</v>
      </c>
      <c r="C22">
        <v>5.13</v>
      </c>
      <c r="D22">
        <v>10.92</v>
      </c>
      <c r="E22">
        <v>22.21</v>
      </c>
      <c r="F22">
        <v>47.31</v>
      </c>
      <c r="G22">
        <v>102.51</v>
      </c>
    </row>
    <row r="23" spans="1:7">
      <c r="A23" t="s">
        <v>5</v>
      </c>
      <c r="B23">
        <v>1.96</v>
      </c>
      <c r="C23">
        <v>4.88</v>
      </c>
      <c r="D23">
        <v>9.92</v>
      </c>
      <c r="E23">
        <v>20.28</v>
      </c>
      <c r="F23">
        <v>43.85</v>
      </c>
      <c r="G23">
        <v>95.23</v>
      </c>
    </row>
    <row r="24" spans="1:7">
      <c r="A24" t="s">
        <v>6</v>
      </c>
      <c r="B24">
        <v>2.0499999999999998</v>
      </c>
      <c r="C24">
        <v>4.6500000000000004</v>
      </c>
      <c r="D24">
        <v>10.1</v>
      </c>
      <c r="E24">
        <v>20.88</v>
      </c>
      <c r="F24">
        <v>44.25</v>
      </c>
      <c r="G24">
        <v>91.99</v>
      </c>
    </row>
    <row r="25" spans="1:7">
      <c r="A25" t="s">
        <v>7</v>
      </c>
      <c r="B25">
        <v>1.9</v>
      </c>
      <c r="C25">
        <v>4.41</v>
      </c>
      <c r="D25">
        <v>8.65</v>
      </c>
      <c r="E25">
        <v>17.739999999999998</v>
      </c>
      <c r="F25">
        <v>36.200000000000003</v>
      </c>
      <c r="G25">
        <v>76.58</v>
      </c>
    </row>
    <row r="35" spans="1:7">
      <c r="A35" t="s">
        <v>9</v>
      </c>
      <c r="B35">
        <v>1</v>
      </c>
      <c r="C35">
        <v>2</v>
      </c>
      <c r="D35">
        <v>4</v>
      </c>
      <c r="E35">
        <v>8</v>
      </c>
      <c r="F35">
        <v>16</v>
      </c>
      <c r="G35">
        <v>32</v>
      </c>
    </row>
    <row r="36" spans="1:7">
      <c r="A36" t="s">
        <v>4</v>
      </c>
      <c r="B36">
        <v>4.7E-2</v>
      </c>
      <c r="C36">
        <v>2.2799999999999998</v>
      </c>
      <c r="D36">
        <v>2.36</v>
      </c>
      <c r="E36">
        <v>2.5299999999999998</v>
      </c>
      <c r="F36">
        <v>3.15</v>
      </c>
      <c r="G36">
        <v>11.18</v>
      </c>
    </row>
    <row r="37" spans="1:7">
      <c r="A37" t="s">
        <v>5</v>
      </c>
      <c r="B37">
        <v>4.8000000000000001E-2</v>
      </c>
      <c r="C37">
        <v>0.18</v>
      </c>
      <c r="D37">
        <v>2.21</v>
      </c>
      <c r="E37">
        <v>2.2999999999999998</v>
      </c>
      <c r="F37">
        <v>23.05</v>
      </c>
      <c r="G37">
        <v>114.64</v>
      </c>
    </row>
    <row r="38" spans="1:7">
      <c r="A38" t="s">
        <v>6</v>
      </c>
      <c r="B38">
        <v>0.18</v>
      </c>
      <c r="C38">
        <v>1.66</v>
      </c>
      <c r="D38">
        <v>19.399999999999999</v>
      </c>
      <c r="E38">
        <v>449</v>
      </c>
      <c r="F38">
        <v>1152.58</v>
      </c>
      <c r="G38">
        <v>1224.3800000000001</v>
      </c>
    </row>
    <row r="39" spans="1:7">
      <c r="A39" t="s">
        <v>7</v>
      </c>
      <c r="B39">
        <v>0.17</v>
      </c>
      <c r="C39">
        <v>0.36</v>
      </c>
      <c r="D39">
        <v>0.93</v>
      </c>
      <c r="E39">
        <v>3.16</v>
      </c>
      <c r="F39">
        <v>10.11</v>
      </c>
      <c r="G39">
        <v>46.35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2024-02-29T10:37:39Z</dcterms:created>
  <dcterms:modified xsi:type="dcterms:W3CDTF">2024-04-08T13:39:37Z</dcterms:modified>
</cp:coreProperties>
</file>