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qsef-my.sharepoint.com/personal/leopold_qsef_org/Documents/osdc/mta_turnstile_data/reports/"/>
    </mc:Choice>
  </mc:AlternateContent>
  <xr:revisionPtr revIDLastSave="40" documentId="11_F25DC773A252ABDACC10483DF95844FC5ADE58EA" xr6:coauthVersionLast="46" xr6:coauthVersionMax="46" xr10:uidLastSave="{5048DBC5-DAD0-4BEB-92D1-190DABB33AB5}"/>
  <bookViews>
    <workbookView xWindow="4440" yWindow="4440" windowWidth="28800" windowHeight="15560" xr2:uid="{00000000-000D-0000-FFFF-FFFF00000000}"/>
  </bookViews>
  <sheets>
    <sheet name="summary" sheetId="3" r:id="rId1"/>
    <sheet name="pt" sheetId="2" r:id="rId2"/>
    <sheet name="raw data" sheetId="1" r:id="rId3"/>
  </sheets>
  <calcPr calcId="162913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<sst xmlns="http://schemas.openxmlformats.org/spreadsheetml/2006/main" count="2134" uniqueCount="436">
  <si>
    <t>station</t>
  </si>
  <si>
    <t>period</t>
  </si>
  <si>
    <t>entries_diff</t>
  </si>
  <si>
    <t>exits_diff</t>
  </si>
  <si>
    <t>1 AV (L)</t>
  </si>
  <si>
    <t>103 ST (1)</t>
  </si>
  <si>
    <t>103 ST (6)</t>
  </si>
  <si>
    <t>103 ST (B,C)</t>
  </si>
  <si>
    <t>103 ST-CORONA PLAZA (7)</t>
  </si>
  <si>
    <t>104 ST (A)</t>
  </si>
  <si>
    <t>104 ST (J,Z)</t>
  </si>
  <si>
    <t>110 ST (6)</t>
  </si>
  <si>
    <t>111 ST (7)</t>
  </si>
  <si>
    <t>111 ST (A)</t>
  </si>
  <si>
    <t>111 ST (J)</t>
  </si>
  <si>
    <t>116 ST (2,3)</t>
  </si>
  <si>
    <t>116 ST (6)</t>
  </si>
  <si>
    <t>116 ST (B,C)</t>
  </si>
  <si>
    <t>116 ST-COLUMBIA UNIVERSITY (1)</t>
  </si>
  <si>
    <t>121 ST (J,Z)</t>
  </si>
  <si>
    <t>125 ST (1)</t>
  </si>
  <si>
    <t>125 ST (2,3)</t>
  </si>
  <si>
    <t>125 ST (4,5,6)</t>
  </si>
  <si>
    <t>125 ST (A,C,B,D)</t>
  </si>
  <si>
    <t>135 ST (2,3)</t>
  </si>
  <si>
    <t>135 ST (B,C)</t>
  </si>
  <si>
    <t>137 ST-CITY COLLEGE (1)</t>
  </si>
  <si>
    <t>138 ST-GRAND CONCOURSE (4,5)</t>
  </si>
  <si>
    <t>14 ST-UNION SQ (4,5,6,L,N,Q,R,W)</t>
  </si>
  <si>
    <t>14 ST/6 AV (1,2,3,F,L,M)</t>
  </si>
  <si>
    <t>14 ST/8 AV (A,C,E,L)</t>
  </si>
  <si>
    <t>145 ST (1)</t>
  </si>
  <si>
    <t>145 ST (3)</t>
  </si>
  <si>
    <t>145 ST (A,B,C,D)</t>
  </si>
  <si>
    <t>149 ST-GRAND CONCOURSE (2,4,5)</t>
  </si>
  <si>
    <t>15 ST-PROSPECT PARK (F,G)</t>
  </si>
  <si>
    <t>155 ST (B,D)</t>
  </si>
  <si>
    <t>155 ST (C)</t>
  </si>
  <si>
    <t>157 ST (1)</t>
  </si>
  <si>
    <t>163 ST-AMSTERDAM AV (C)</t>
  </si>
  <si>
    <t>167 ST (4)</t>
  </si>
  <si>
    <t>167 ST (B,D)</t>
  </si>
  <si>
    <t>168 ST-WASHINGTON HTS (1,A,C)</t>
  </si>
  <si>
    <t>169 ST (F)</t>
  </si>
  <si>
    <t>170 ST (4)</t>
  </si>
  <si>
    <t>170 ST (B,D)</t>
  </si>
  <si>
    <t>174 ST (2,5)</t>
  </si>
  <si>
    <t>174-175 STS (B,D)</t>
  </si>
  <si>
    <t>175 ST (A)</t>
  </si>
  <si>
    <t>176 ST (4)</t>
  </si>
  <si>
    <t>18 AV (D)</t>
  </si>
  <si>
    <t>18 AV (F)</t>
  </si>
  <si>
    <t>18 AV (N)</t>
  </si>
  <si>
    <t>18 ST (1)</t>
  </si>
  <si>
    <t>181 ST (1)</t>
  </si>
  <si>
    <t>181 ST (A)</t>
  </si>
  <si>
    <t>182-183 STS (B,D)</t>
  </si>
  <si>
    <t>183 ST (4)</t>
  </si>
  <si>
    <t>190 ST (A)</t>
  </si>
  <si>
    <t>191 ST (1)</t>
  </si>
  <si>
    <t>2 AV (F)</t>
  </si>
  <si>
    <t>20 AV (D)</t>
  </si>
  <si>
    <t>20 AV (N)</t>
  </si>
  <si>
    <t>207 ST (1)</t>
  </si>
  <si>
    <t>21 ST (G)</t>
  </si>
  <si>
    <t>21 ST-QUEENSBRIDGE (F)</t>
  </si>
  <si>
    <t>215 ST (1)</t>
  </si>
  <si>
    <t>219 ST (2,5)</t>
  </si>
  <si>
    <t>225 ST (2,5)</t>
  </si>
  <si>
    <t>23 ST (1)</t>
  </si>
  <si>
    <t>23 ST (6)</t>
  </si>
  <si>
    <t>23 ST (C,E)</t>
  </si>
  <si>
    <t>23 ST (F,M)</t>
  </si>
  <si>
    <t>23 ST (N,R,W)</t>
  </si>
  <si>
    <t>231 ST (1)</t>
  </si>
  <si>
    <t>233 ST (2,5)</t>
  </si>
  <si>
    <t>238 ST (1)</t>
  </si>
  <si>
    <t>25 AV (D)</t>
  </si>
  <si>
    <t>25 ST (R)</t>
  </si>
  <si>
    <t>28 ST (1)</t>
  </si>
  <si>
    <t>28 ST (6)</t>
  </si>
  <si>
    <t>28 ST (N,R,W)</t>
  </si>
  <si>
    <t>3 AV (L)</t>
  </si>
  <si>
    <t>3 AV 138 ST (6)</t>
  </si>
  <si>
    <t>3 AV-149 ST (2,5)</t>
  </si>
  <si>
    <t>30 AV (N,Q,W)</t>
  </si>
  <si>
    <t>33 ST (6)</t>
  </si>
  <si>
    <t>33 ST-RAWSON ST (7)</t>
  </si>
  <si>
    <t>34 ST-HERALD SQ (B,D,F,M,N,Q,R,W)</t>
  </si>
  <si>
    <t>34 ST-HUDSON YARDS (7)</t>
  </si>
  <si>
    <t>34 ST-PENN STATION (1,2,3,A,C,E)</t>
  </si>
  <si>
    <t>36 AV (N,Q,W)</t>
  </si>
  <si>
    <t>36 ST (D,N,R)</t>
  </si>
  <si>
    <t>36 ST (M,R)</t>
  </si>
  <si>
    <t>39 AV (N,Q,W)</t>
  </si>
  <si>
    <t>4 AV-9 ST (D,F,G,M,N,R)</t>
  </si>
  <si>
    <t>40 ST LOWERY ST (7)</t>
  </si>
  <si>
    <t>42 ST-BRYANT PK (B,D,F,M,7)</t>
  </si>
  <si>
    <t>42 ST-PORT AUTHORITY (A,C,E,N,Q,R,S,1,2,3,7,W)</t>
  </si>
  <si>
    <t>45 ST (R)</t>
  </si>
  <si>
    <t>46 ST (M,R)</t>
  </si>
  <si>
    <t>46 ST BLISS ST (7)</t>
  </si>
  <si>
    <t>47-50 STS-ROCKEFELLER CENTER (B,D,F,M)</t>
  </si>
  <si>
    <t>49 ST (N,Q,R,W)</t>
  </si>
  <si>
    <t>5 AV/53 ST (E,M)</t>
  </si>
  <si>
    <t>5 AV/59 ST (N,Q,R,W)</t>
  </si>
  <si>
    <t>50 ST (1)</t>
  </si>
  <si>
    <t>50 ST (C,E)</t>
  </si>
  <si>
    <t>50 ST (D)</t>
  </si>
  <si>
    <t>52 ST (7)</t>
  </si>
  <si>
    <t>53 ST (R)</t>
  </si>
  <si>
    <t>55 ST (D)</t>
  </si>
  <si>
    <t>57 ST (F)</t>
  </si>
  <si>
    <t>57 ST-7 AV (N,Q,R,W)</t>
  </si>
  <si>
    <t>59 ST (N,R,W)</t>
  </si>
  <si>
    <t>59 ST-COLUMBUS CIRCLE (1,A,B,C,D)</t>
  </si>
  <si>
    <t>61 ST WOODSIDE (7)</t>
  </si>
  <si>
    <t>62 ST/NEW UTRECHT AV (D,N)</t>
  </si>
  <si>
    <t>63 DR-REGO PARK (M,R)</t>
  </si>
  <si>
    <t>65 ST (M,R)</t>
  </si>
  <si>
    <t>66 ST-LINCOLN (1)</t>
  </si>
  <si>
    <t>67 AV (M,R)</t>
  </si>
  <si>
    <t>68 ST-HUNTER COLLEGE (6)</t>
  </si>
  <si>
    <t>69 ST (7)</t>
  </si>
  <si>
    <t>7 AV (B,D,E)</t>
  </si>
  <si>
    <t>7 AV (B,Q)</t>
  </si>
  <si>
    <t>7 AV (F,G)</t>
  </si>
  <si>
    <t>71 ST (D)</t>
  </si>
  <si>
    <t>72 ST (1,2,3)</t>
  </si>
  <si>
    <t>72 ST (B,C)</t>
  </si>
  <si>
    <t>72 ST-2 AVE (Q)</t>
  </si>
  <si>
    <t>74 ST-BROADWAY-JACKSON HTS-ROOSEVELT AV (7,E,F,M,R)</t>
  </si>
  <si>
    <t>75 AV (E,F)</t>
  </si>
  <si>
    <t>75 ST-ELDERTS (J,Z)</t>
  </si>
  <si>
    <t>77 ST (6)</t>
  </si>
  <si>
    <t>77 ST (R)</t>
  </si>
  <si>
    <t>79 ST (1)</t>
  </si>
  <si>
    <t>79 ST (D)</t>
  </si>
  <si>
    <t>8 AV (N)</t>
  </si>
  <si>
    <t>8 ST-NYU (N,R,W)</t>
  </si>
  <si>
    <t>80 ST (A)</t>
  </si>
  <si>
    <t>81 ST-MUSEUM OF NATURAL HISTORY (B,C)</t>
  </si>
  <si>
    <t>82 ST-JACKSON HTS (7)</t>
  </si>
  <si>
    <t>85 ST-FOREST PKWY (J)</t>
  </si>
  <si>
    <t>86 ST (1)</t>
  </si>
  <si>
    <t>86 ST (4,5,6)</t>
  </si>
  <si>
    <t>86 ST (B,C)</t>
  </si>
  <si>
    <t>86 ST (N)</t>
  </si>
  <si>
    <t>86 ST (R)</t>
  </si>
  <si>
    <t>86 ST-2 AVE (Q)</t>
  </si>
  <si>
    <t>88 ST (A)</t>
  </si>
  <si>
    <t>9 AV (D)</t>
  </si>
  <si>
    <t>90 ST-ELMHURST AV (7)</t>
  </si>
  <si>
    <t>96 ST (1,2,3)</t>
  </si>
  <si>
    <t>96 ST (6)</t>
  </si>
  <si>
    <t>96 ST (B,C)</t>
  </si>
  <si>
    <t>96 ST-2 AVE (Q)</t>
  </si>
  <si>
    <t>ALABAMA AV (J)</t>
  </si>
  <si>
    <t>ALLERTON AV (2,5)</t>
  </si>
  <si>
    <t>AQUEDUCT RACETRACK (A)</t>
  </si>
  <si>
    <t>AQUEDUCT-N CONDUIT AV (A)</t>
  </si>
  <si>
    <t>ASTOR PL (6)</t>
  </si>
  <si>
    <t>ASTORIA BLVD (N,Q,W)</t>
  </si>
  <si>
    <t>ASTORIA-DITMARS BLVD (N,Q,W)</t>
  </si>
  <si>
    <t>ATLANTIC AV (L)</t>
  </si>
  <si>
    <t>ATLANTIC AV-BARCLAYS CTR (2,3,4,5,B,D,N,Q,R)</t>
  </si>
  <si>
    <t>AVENUE H (B,Q)</t>
  </si>
  <si>
    <t>AVENUE I (F)</t>
  </si>
  <si>
    <t>AVENUE J (B,Q)</t>
  </si>
  <si>
    <t>AVENUE M (B,Q)</t>
  </si>
  <si>
    <t>AVENUE N (F)</t>
  </si>
  <si>
    <t>AVENUE P (F)</t>
  </si>
  <si>
    <t>AVENUE U (B,Q)</t>
  </si>
  <si>
    <t>AVENUE U (F)</t>
  </si>
  <si>
    <t>AVENUE U (N)</t>
  </si>
  <si>
    <t>AVENUE X (F)</t>
  </si>
  <si>
    <t>BAY 50 ST (D)</t>
  </si>
  <si>
    <t>BAY PKWY (D)</t>
  </si>
  <si>
    <t>BAY PKWY (F)</t>
  </si>
  <si>
    <t>BAY PKWY (N)</t>
  </si>
  <si>
    <t>BAY RIDGE AV (R)</t>
  </si>
  <si>
    <t>BAY RIDGE-95 ST (R)</t>
  </si>
  <si>
    <t>BAYCHESTER AV (5)</t>
  </si>
  <si>
    <t>BEACH 105 ST (A,S)</t>
  </si>
  <si>
    <t>BEACH 25 ST (A)</t>
  </si>
  <si>
    <t>BEACH 36 ST (A)</t>
  </si>
  <si>
    <t>BEACH 44 ST (A)</t>
  </si>
  <si>
    <t>BEACH 60 ST (A)</t>
  </si>
  <si>
    <t>BEACH 67 ST (A)</t>
  </si>
  <si>
    <t>BEACH 90 ST (A,S)</t>
  </si>
  <si>
    <t>BEACH 98 ST (A,S)</t>
  </si>
  <si>
    <t>BEDFORD AV (L)</t>
  </si>
  <si>
    <t>BEDFORD PARK BLVD (B,D)</t>
  </si>
  <si>
    <t>BEDFORD PARK BLVD-LEHMAN COLLEGE (4)</t>
  </si>
  <si>
    <t>BEDFORD-NOSTRAND AVS (G)</t>
  </si>
  <si>
    <t>BERGEN ST (2,3)</t>
  </si>
  <si>
    <t>BERGEN ST (F,G)</t>
  </si>
  <si>
    <t>BEVERLEY RD (B,Q)</t>
  </si>
  <si>
    <t>BEVERLY RD (2,5)</t>
  </si>
  <si>
    <t>BOROUGH HALL/COURT ST (2,3,4,5,R)</t>
  </si>
  <si>
    <t>BOTANIC GARDEN (S)</t>
  </si>
  <si>
    <t>BOWERY (J,Z)</t>
  </si>
  <si>
    <t>BOWLING GREEN (4,5)</t>
  </si>
  <si>
    <t>BRIARWOOD (E,F)</t>
  </si>
  <si>
    <t>BRIGHTON BEACH (B,Q)</t>
  </si>
  <si>
    <t>BROAD CHANNEL (A,S)</t>
  </si>
  <si>
    <t>BROAD ST (J,Z)</t>
  </si>
  <si>
    <t>BROADWAY (G)</t>
  </si>
  <si>
    <t>BROADWAY (N,Q,W)</t>
  </si>
  <si>
    <t>BROADWAY JUNCTION (A,C,J,L,Z)</t>
  </si>
  <si>
    <t>BROADWAY-LAFAYETTE ST-BLEECKER ST (6,B,D,F,M)</t>
  </si>
  <si>
    <t>BRONX PARK EAST (2,5)</t>
  </si>
  <si>
    <t>BROOK AV (6)</t>
  </si>
  <si>
    <t>BROOKLYN BRIDGE-CITY HALL/CHAMBERS ST (4,5,6,J,Z)</t>
  </si>
  <si>
    <t>BUHRE AV (6)</t>
  </si>
  <si>
    <t>BURKE AV (2,5)</t>
  </si>
  <si>
    <t>BURNSIDE AV (4)</t>
  </si>
  <si>
    <t>BUSHWICK AV-ABERDEEN ST (L)</t>
  </si>
  <si>
    <t>CANAL ST (1)</t>
  </si>
  <si>
    <t>CANAL ST (A,C,E)</t>
  </si>
  <si>
    <t>CANAL ST (J,N,Q,R,Z,6,W)</t>
  </si>
  <si>
    <t>CANARSIE-ROCKAWAY PKWY (L)</t>
  </si>
  <si>
    <t>CARROLL ST (F,G)</t>
  </si>
  <si>
    <t>CASTLE HILL AV (6)</t>
  </si>
  <si>
    <t>CATHEDRAL PKWY (110 ST) (1)</t>
  </si>
  <si>
    <t>CATHEDRAL PKWY (110 ST) (B,C)</t>
  </si>
  <si>
    <t>CENTRAL AV (M)</t>
  </si>
  <si>
    <t>CENTRAL PARK NORTH (110 ST) (2,3)</t>
  </si>
  <si>
    <t>CHAMBERS ST (1,2,3)</t>
  </si>
  <si>
    <t>CHAMBERS ST-WORLD TRADE CENTER/PARK PLACE/CORTLANDT ST (2,3,A,C,W,R,N,W)</t>
  </si>
  <si>
    <t>CHAUNCEY ST (J,Z)</t>
  </si>
  <si>
    <t>CHRISTOPHER ST-SHERIDAN SQ (1)</t>
  </si>
  <si>
    <t>CHURCH AV (2,5)</t>
  </si>
  <si>
    <t>CHURCH AV (B,Q)</t>
  </si>
  <si>
    <t>CHURCH AV (F,G)</t>
  </si>
  <si>
    <t>CITY HALL (N,R,W)</t>
  </si>
  <si>
    <t>CLARK ST (2,3)</t>
  </si>
  <si>
    <t>CLASSON AV (G)</t>
  </si>
  <si>
    <t>CLEVELAND ST (J)</t>
  </si>
  <si>
    <t>CLINTON-WASHINGTON AVS (C)</t>
  </si>
  <si>
    <t>CLINTON-WASHINGTON AVS (G)</t>
  </si>
  <si>
    <t>CONEY ISLAND-STILLWELL AV (D,F,N,Q)</t>
  </si>
  <si>
    <t>CORTELYOU RD (B,Q)</t>
  </si>
  <si>
    <t>COURT SQ-23 ST (7,E,M,G)</t>
  </si>
  <si>
    <t>CRESCENT ST (J,Z)</t>
  </si>
  <si>
    <t>CROWN HTS-UTICA AV (3,4)</t>
  </si>
  <si>
    <t>CYPRESS AV (6)</t>
  </si>
  <si>
    <t>CYPRESS HILLS (J)</t>
  </si>
  <si>
    <t>DEKALB AV (B,D,N,Q,R)</t>
  </si>
  <si>
    <t>DEKALB AV (L)</t>
  </si>
  <si>
    <t>DELANCEY ST-ESSEX ST (F,J,M,Z)</t>
  </si>
  <si>
    <t>DITMAS AV (F)</t>
  </si>
  <si>
    <t>DYCKMAN ST (1)</t>
  </si>
  <si>
    <t>DYCKMAN ST (A)</t>
  </si>
  <si>
    <t>E 143 ST-ST MARY'S ST (6)</t>
  </si>
  <si>
    <t>E 149 ST (6)</t>
  </si>
  <si>
    <t>E 180 ST (2,5)</t>
  </si>
  <si>
    <t>EAST 105 ST (L)</t>
  </si>
  <si>
    <t>EAST BROADWAY (F)</t>
  </si>
  <si>
    <t>EASTCHESTER-DYRE AV (5)</t>
  </si>
  <si>
    <t>EASTERN PKWY-BROOKLYN MUSEUM (2,3)</t>
  </si>
  <si>
    <t>ELDER AV (6)</t>
  </si>
  <si>
    <t>ELMHURST AV (M,R)</t>
  </si>
  <si>
    <t>EUCLID AV (A,C)</t>
  </si>
  <si>
    <t>FAR ROCKAWAY-MOTT AV (A)</t>
  </si>
  <si>
    <t>FLATBUSH AV-BROOKLYN COLLEGE (2,5)</t>
  </si>
  <si>
    <t>FLUSHING AV (G)</t>
  </si>
  <si>
    <t>FLUSHING AV (J,M)</t>
  </si>
  <si>
    <t>FLUSHING-MAIN ST (7)</t>
  </si>
  <si>
    <t>FORDHAM RD (4)</t>
  </si>
  <si>
    <t>FORDHAM RD (B,D)</t>
  </si>
  <si>
    <t>FOREST AVE (M)</t>
  </si>
  <si>
    <t>FOREST HILLS-71 AV (E,F,M,R)</t>
  </si>
  <si>
    <t>FORT HAMILTON PKWY (D)</t>
  </si>
  <si>
    <t>FORT HAMILTON PKWY (F,G)</t>
  </si>
  <si>
    <t>FORT HAMILTON PKWY (N)</t>
  </si>
  <si>
    <t>FRANKLIN AV-FULTON ST (A,C,S)</t>
  </si>
  <si>
    <t>FRANKLIN AV-MEDGAR EVERS COLLEGE (2,3,4,5)</t>
  </si>
  <si>
    <t>FRANKLIN ST (1)</t>
  </si>
  <si>
    <t>FREEMAN ST (2,5)</t>
  </si>
  <si>
    <t>FRESH POND RD (M)</t>
  </si>
  <si>
    <t>FULTON ST (2,3,4,5,A,C,J,Z)</t>
  </si>
  <si>
    <t>FULTON ST (G)</t>
  </si>
  <si>
    <t>GATES AV (J,Z)</t>
  </si>
  <si>
    <t>GRAHAM AV (L)</t>
  </si>
  <si>
    <t>GRAND ARMY PLAZA (2,3)</t>
  </si>
  <si>
    <t>GRAND AV-NEWTOWN (M,R)</t>
  </si>
  <si>
    <t>GRAND CENTRAL-42 ST (4,5,6,7,S)</t>
  </si>
  <si>
    <t>GRAND ST (B,D)</t>
  </si>
  <si>
    <t>GRAND ST (L)</t>
  </si>
  <si>
    <t>GRANT AV (A)</t>
  </si>
  <si>
    <t>GREENPOINT AV (G)</t>
  </si>
  <si>
    <t>GUN HILL RD (2,5)</t>
  </si>
  <si>
    <t>GUN HILL RD (5)</t>
  </si>
  <si>
    <t>HALSEY ST (J)</t>
  </si>
  <si>
    <t>HALSEY ST (L)</t>
  </si>
  <si>
    <t>HARLEM 148 ST (3)</t>
  </si>
  <si>
    <t>HEWES ST (J,M)</t>
  </si>
  <si>
    <t>HIGH ST (A,C)</t>
  </si>
  <si>
    <t>HOUSTON ST (1)</t>
  </si>
  <si>
    <t>HOWARD BEACH-JFK AIRPORT (A)</t>
  </si>
  <si>
    <t>HOYT ST (2,3)</t>
  </si>
  <si>
    <t>HOYT-SCHERMERHORN STS (A,C,G)</t>
  </si>
  <si>
    <t>HUNTERS POINT AV (7)</t>
  </si>
  <si>
    <t>HUNTS POINT AV (6)</t>
  </si>
  <si>
    <t>INTERVALE AV (2,5)</t>
  </si>
  <si>
    <t>INWOOD-207 ST (A)</t>
  </si>
  <si>
    <t>JACKSON AV (2,5)</t>
  </si>
  <si>
    <t>JAMAICA 179 ST (F)</t>
  </si>
  <si>
    <t>JAMAICA CENTER-PARSONS/ARCHER (E,J,Z)</t>
  </si>
  <si>
    <t>JAMAICA-VAN WYCK (E)</t>
  </si>
  <si>
    <t>JAY ST-METROTECH (A,C,F,R)</t>
  </si>
  <si>
    <t>JEFFERSON ST (L)</t>
  </si>
  <si>
    <t>JUNCTION BLVD (7)</t>
  </si>
  <si>
    <t>JUNIUS ST (3)</t>
  </si>
  <si>
    <t>KEW GARDENS-UNION TPKE (E,F)</t>
  </si>
  <si>
    <t>KINGS HWY (B,Q)</t>
  </si>
  <si>
    <t>KINGS HWY (F)</t>
  </si>
  <si>
    <t>KINGS HWY (N)</t>
  </si>
  <si>
    <t>KINGSBRIDGE RD (4)</t>
  </si>
  <si>
    <t>KINGSBRIDGE RD (B,D)</t>
  </si>
  <si>
    <t>KINGSTON AV (3)</t>
  </si>
  <si>
    <t>KINGSTON-THROOP AVS (C)</t>
  </si>
  <si>
    <t>KNICKERBOCKER AV (M)</t>
  </si>
  <si>
    <t>KOSCIUSZKO ST (J)</t>
  </si>
  <si>
    <t>LAFAYETTE AV (C)</t>
  </si>
  <si>
    <t>LEXINGTON AV/53 ST-51 ST (6,E,M)</t>
  </si>
  <si>
    <t>LEXINGTON AV/59 ST (4,5,6,N,Q,R,W)</t>
  </si>
  <si>
    <t>LEXINGTON AV/63 ST (F)</t>
  </si>
  <si>
    <t>LIBERTY AV (C)</t>
  </si>
  <si>
    <t>LIVONIA AV (L)</t>
  </si>
  <si>
    <t>LONGWOOD AV (6)</t>
  </si>
  <si>
    <t>LORIMER ST (J,M)</t>
  </si>
  <si>
    <t>MARBLE HILL-225 (1)</t>
  </si>
  <si>
    <t>MARCY AV (J,M,Z)</t>
  </si>
  <si>
    <t>METROPOLITAN AV/LORIMER ST (L,G)</t>
  </si>
  <si>
    <t>METS-WILLETS POINT (7)</t>
  </si>
  <si>
    <t>MIDDLE VILLAGE-METROPOLITAN AV (M)</t>
  </si>
  <si>
    <t>MIDDLETOWN RD (6)</t>
  </si>
  <si>
    <t>MONTROSE AV (L)</t>
  </si>
  <si>
    <t>MORGAN AV (L)</t>
  </si>
  <si>
    <t>MORRIS PARK (5)</t>
  </si>
  <si>
    <t>MORRISON AV-SOUNDVIEW (6)</t>
  </si>
  <si>
    <t>MOSHOLU PKWY (4)</t>
  </si>
  <si>
    <t>MT EDEN AV (4)</t>
  </si>
  <si>
    <t>MYRTLE AV (J,M,Z)</t>
  </si>
  <si>
    <t>MYRTLE-WILLOUGHBY AVS (G)</t>
  </si>
  <si>
    <t>MYRTLE-WYCKOFF AVS (L,M)</t>
  </si>
  <si>
    <t>NASSAU AV (G)</t>
  </si>
  <si>
    <t>NECK RD (B,Q)</t>
  </si>
  <si>
    <t>NEPTUNE AV (F)</t>
  </si>
  <si>
    <t>NEREID AV (2,5)</t>
  </si>
  <si>
    <t>NEVINS ST (2,3,4,5)</t>
  </si>
  <si>
    <t>NEW LOTS AV (3)</t>
  </si>
  <si>
    <t>NEW LOTS AV (L)</t>
  </si>
  <si>
    <t>NEWKIRK AV (2,5)</t>
  </si>
  <si>
    <t>NEWKIRK PLAZA (B,Q)</t>
  </si>
  <si>
    <t>NORTHERN BLVD (M,R)</t>
  </si>
  <si>
    <t>NORWOOD 205 ST (D)</t>
  </si>
  <si>
    <t>NORWOOD AV (J,Z)</t>
  </si>
  <si>
    <t>NOSTRAND AV (3)</t>
  </si>
  <si>
    <t>NOSTRAND AV (A,C)</t>
  </si>
  <si>
    <t>OCEAN PKWY (Q)</t>
  </si>
  <si>
    <t>OZONE PARK-LEFFERTS BLVD (A)</t>
  </si>
  <si>
    <t>PARK PL (S)</t>
  </si>
  <si>
    <t>PARKCHESTER (6)</t>
  </si>
  <si>
    <t>PARKSIDE AV (B,Q)</t>
  </si>
  <si>
    <t>PARSONS BLVD (F)</t>
  </si>
  <si>
    <t>PELHAM BAY PARK (6)</t>
  </si>
  <si>
    <t>PELHAM PKWY (2,5)</t>
  </si>
  <si>
    <t>PELHAM PKWY (5)</t>
  </si>
  <si>
    <t>PENNSYLVANIA AV (3)</t>
  </si>
  <si>
    <t>PRESIDENT ST-MEDGAR EVERS COLLEGE (2,5)</t>
  </si>
  <si>
    <t>PRINCE ST (N,R,W)</t>
  </si>
  <si>
    <t>PROSPECT AV (2,5)</t>
  </si>
  <si>
    <t>PROSPECT AV (R)</t>
  </si>
  <si>
    <t>PROSPECT PARK (B,Q,S)</t>
  </si>
  <si>
    <t>QUEENS PLAZA (E,M,R)</t>
  </si>
  <si>
    <t>QUEENSBORO PLAZA (7,N,Q,W)</t>
  </si>
  <si>
    <t>RALPH AV (C)</t>
  </si>
  <si>
    <t>RECTOR ST (1)</t>
  </si>
  <si>
    <t>RECTOR ST (N,R,W)</t>
  </si>
  <si>
    <t>ROCKAWAY AV (3)</t>
  </si>
  <si>
    <t>ROCKAWAY AV (C)</t>
  </si>
  <si>
    <t>ROCKAWAY BLVD (A)</t>
  </si>
  <si>
    <t>ROCKAWAY PARK-BEACH 116 ST (A,S)</t>
  </si>
  <si>
    <t>ROOSEVELT ISLAND (F)</t>
  </si>
  <si>
    <t>SARATOGA AV (3)</t>
  </si>
  <si>
    <t>SENECA AVE (M)</t>
  </si>
  <si>
    <t>SHEEPSHEAD BAY (B,Q)</t>
  </si>
  <si>
    <t>SHEPHERD AV (C)</t>
  </si>
  <si>
    <t>SIMPSON ST (2,5)</t>
  </si>
  <si>
    <t>SMITH-9 STS (F,G)</t>
  </si>
  <si>
    <t>SOUTH FERRY/WHITEHALL ST (1,R,W)</t>
  </si>
  <si>
    <t>SPRING ST (6)</t>
  </si>
  <si>
    <t>SPRING ST (C,E)</t>
  </si>
  <si>
    <t>ST LAWRENCE AV (6)</t>
  </si>
  <si>
    <t>STEINWAY ST (M,R)</t>
  </si>
  <si>
    <t>STERLING ST (2,5)</t>
  </si>
  <si>
    <t>SUTPHIN BLVD (F)</t>
  </si>
  <si>
    <t>SUTPHIN BLVD-ARCHER AV-JFK AIRPORT (E,J,Z)</t>
  </si>
  <si>
    <t>SUTTER AV (L)</t>
  </si>
  <si>
    <t>SUTTER AV-RUTLAND RD (3)</t>
  </si>
  <si>
    <t>TIMES SQ-42 ST/PORT AUTHORITY (1,2,3,7,A,C,E,N,Q,R,S,W)</t>
  </si>
  <si>
    <t>TREMONT AV (B,D)</t>
  </si>
  <si>
    <t>UNION ST (R)</t>
  </si>
  <si>
    <t>UTICA AV (A,C)</t>
  </si>
  <si>
    <t>VAN CORTLANDT PARK-242 ST (1)</t>
  </si>
  <si>
    <t>VAN SICLEN AV (3)</t>
  </si>
  <si>
    <t>VAN SICLEN AV (C)</t>
  </si>
  <si>
    <t>VAN SICLEN AV (J,Z)</t>
  </si>
  <si>
    <t>VERNON BLVD-JACKSON AV (7)</t>
  </si>
  <si>
    <t>W 4 ST-WASH SQ (A,B,C,D,E,F,M)</t>
  </si>
  <si>
    <t>W 8 ST-NY AQUARIUM (F,Q)</t>
  </si>
  <si>
    <t>WAKEFIELD-241 ST (2)</t>
  </si>
  <si>
    <t>WALL ST (2,3)</t>
  </si>
  <si>
    <t>WALL ST (4,5)</t>
  </si>
  <si>
    <t>WEST FARMS SQ-E TREMONT AV (2,5)</t>
  </si>
  <si>
    <t>WESTCHESTER SQ-E TREMONT AV (6)</t>
  </si>
  <si>
    <t>WHITLOCK AV (6)</t>
  </si>
  <si>
    <t>WILSON AV (L)</t>
  </si>
  <si>
    <t>WINTHROP ST (2,5)</t>
  </si>
  <si>
    <t>WOODHAVEN BLVD (J,Z)</t>
  </si>
  <si>
    <t>WOODHAVEN BLVD (M,R)</t>
  </si>
  <si>
    <t>WOODLAWN (4)</t>
  </si>
  <si>
    <t>WTC-CORTLANDT (1)</t>
  </si>
  <si>
    <t>YORK ST (F)</t>
  </si>
  <si>
    <t>ZEREGA AV (6)</t>
  </si>
  <si>
    <t>New York City</t>
  </si>
  <si>
    <t>Sum of entries_diff</t>
  </si>
  <si>
    <t>Column Labels</t>
  </si>
  <si>
    <t>2019</t>
  </si>
  <si>
    <t>2020</t>
  </si>
  <si>
    <t>2021</t>
  </si>
  <si>
    <t>Row Labels</t>
  </si>
  <si>
    <t>Station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</si>
</sst>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2" borderId="0" xfId="0" applyFont="1" applyFill="1"/>
    <xf numFmtId="17" fontId="2" fillId="2" borderId="0" xfId="0" applyNumberFormat="1" applyFont="1" applyFill="1"/>
    <xf numFmtId="164" fontId="0" fillId="0" borderId="0" xfId="1" applyNumberFormat="1" applyFont="1"/>
    <xf numFmtId="0" fontId="2" fillId="3" borderId="0" xfId="0" applyFont="1" applyFill="1"/>
    <xf numFmtId="164" fontId="2" fillId="3" borderId="0" xfId="1" applyNumberFormat="1" applyFont="1" applyFill="1"/>
  </cellXfs>
  <cellStyles count="2">
    <cellStyle name="Comma" xfId="1" builtinId="3"/>
    <cellStyle name="Normal" xfId="0" builtinId="0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pold W" refreshedDate="44274.470859027781" createdVersion="6" refreshedVersion="6" minRefreshableVersion="3" recordCount="1273" xr:uid="{1112E1CA-368C-44DE-A65E-FC58C65093C5}">
  <cacheSource type="worksheet">
    <worksheetSource ref="A1:D1274" sheet="raw data"/>
  </cacheSource>
  <cacheFields count="6">
    <cacheField name="station" numFmtId="0">
      <sharedItems count="425">
        <s v="1 AV (L)"/>
        <s v="103 ST (1)"/>
        <s v="103 ST (6)"/>
        <s v="103 ST (B,C)"/>
        <s v="103 ST-CORONA PLAZA (7)"/>
        <s v="104 ST (A)"/>
        <s v="104 ST (J,Z)"/>
        <s v="110 ST (6)"/>
        <s v="111 ST (7)"/>
        <s v="111 ST (A)"/>
        <s v="111 ST (J)"/>
        <s v="116 ST (2,3)"/>
        <s v="116 ST (6)"/>
        <s v="116 ST (B,C)"/>
        <s v="116 ST-COLUMBIA UNIVERSITY (1)"/>
        <s v="121 ST (J,Z)"/>
        <s v="125 ST (1)"/>
        <s v="125 ST (2,3)"/>
        <s v="125 ST (4,5,6)"/>
        <s v="125 ST (A,C,B,D)"/>
        <s v="135 ST (2,3)"/>
        <s v="135 ST (B,C)"/>
        <s v="137 ST-CITY COLLEGE (1)"/>
        <s v="138 ST-GRAND CONCOURSE (4,5)"/>
        <s v="14 ST-UNION SQ (4,5,6,L,N,Q,R,W)"/>
        <s v="14 ST/6 AV (1,2,3,F,L,M)"/>
        <s v="14 ST/8 AV (A,C,E,L)"/>
        <s v="145 ST (1)"/>
        <s v="145 ST (3)"/>
        <s v="145 ST (A,B,C,D)"/>
        <s v="149 ST-GRAND CONCOURSE (2,4,5)"/>
        <s v="15 ST-PROSPECT PARK (F,G)"/>
        <s v="155 ST (B,D)"/>
        <s v="155 ST (C)"/>
        <s v="157 ST (1)"/>
        <s v="163 ST-AMSTERDAM AV (C)"/>
        <s v="167 ST (4)"/>
        <s v="167 ST (B,D)"/>
        <s v="168 ST-WASHINGTON HTS (1,A,C)"/>
        <s v="169 ST (F)"/>
        <s v="170 ST (4)"/>
        <s v="170 ST (B,D)"/>
        <s v="174 ST (2,5)"/>
        <s v="174-175 STS (B,D)"/>
        <s v="175 ST (A)"/>
        <s v="176 ST (4)"/>
        <s v="18 AV (D)"/>
        <s v="18 AV (F)"/>
        <s v="18 AV (N)"/>
        <s v="18 ST (1)"/>
        <s v="181 ST (1)"/>
        <s v="181 ST (A)"/>
        <s v="182-183 STS (B,D)"/>
        <s v="183 ST (4)"/>
        <s v="190 ST (A)"/>
        <s v="191 ST (1)"/>
        <s v="2 AV (F)"/>
        <s v="20 AV (D)"/>
        <s v="20 AV (N)"/>
        <s v="207 ST (1)"/>
        <s v="21 ST (G)"/>
        <s v="21 ST-QUEENSBRIDGE (F)"/>
        <s v="215 ST (1)"/>
        <s v="219 ST (2,5)"/>
        <s v="225 ST (2,5)"/>
        <s v="23 ST (1)"/>
        <s v="23 ST (6)"/>
        <s v="23 ST (C,E)"/>
        <s v="23 ST (F,M)"/>
        <s v="23 ST (N,R,W)"/>
        <s v="231 ST (1)"/>
        <s v="233 ST (2,5)"/>
        <s v="238 ST (1)"/>
        <s v="25 AV (D)"/>
        <s v="25 ST (R)"/>
        <s v="28 ST (1)"/>
        <s v="28 ST (6)"/>
        <s v="28 ST (N,R,W)"/>
        <s v="3 AV (L)"/>
        <s v="3 AV 138 ST (6)"/>
        <s v="3 AV-149 ST (2,5)"/>
        <s v="30 AV (N,Q,W)"/>
        <s v="33 ST (6)"/>
        <s v="33 ST-RAWSON ST (7)"/>
        <s v="34 ST-HERALD SQ (B,D,F,M,N,Q,R,W)"/>
        <s v="34 ST-HUDSON YARDS (7)"/>
        <s v="34 ST-PENN STATION (1,2,3,A,C,E)"/>
        <s v="36 AV (N,Q,W)"/>
        <s v="36 ST (D,N,R)"/>
        <s v="36 ST (M,R)"/>
        <s v="39 AV (N,Q,W)"/>
        <s v="4 AV-9 ST (D,F,G,M,N,R)"/>
        <s v="40 ST LOWERY ST (7)"/>
        <s v="42 ST-BRYANT PK (B,D,F,M,7)"/>
        <s v="42 ST-PORT AUTHORITY (A,C,E,N,Q,R,S,1,2,3,7,W)"/>
        <s v="45 ST (R)"/>
        <s v="46 ST (M,R)"/>
        <s v="46 ST BLISS ST (7)"/>
        <s v="47-50 STS-ROCKEFELLER CENTER (B,D,F,M)"/>
        <s v="49 ST (N,Q,R,W)"/>
        <s v="5 AV/53 ST (E,M)"/>
        <s v="5 AV/59 ST (N,Q,R,W)"/>
        <s v="50 ST (1)"/>
        <s v="50 ST (C,E)"/>
        <s v="50 ST (D)"/>
        <s v="52 ST (7)"/>
        <s v="53 ST (R)"/>
        <s v="55 ST (D)"/>
        <s v="57 ST (F)"/>
        <s v="57 ST-7 AV (N,Q,R,W)"/>
        <s v="59 ST (N,R,W)"/>
        <s v="59 ST-COLUMBUS CIRCLE (1,A,B,C,D)"/>
        <s v="61 ST WOODSIDE (7)"/>
        <s v="62 ST/NEW UTRECHT AV (D,N)"/>
        <s v="63 DR-REGO PARK (M,R)"/>
        <s v="65 ST (M,R)"/>
        <s v="66 ST-LINCOLN (1)"/>
        <s v="67 AV (M,R)"/>
        <s v="68 ST-HUNTER COLLEGE (6)"/>
        <s v="69 ST (7)"/>
        <s v="7 AV (B,D,E)"/>
        <s v="7 AV (B,Q)"/>
        <s v="7 AV (F,G)"/>
        <s v="71 ST (D)"/>
        <s v="72 ST (1,2,3)"/>
        <s v="72 ST (B,C)"/>
        <s v="72 ST-2 AVE (Q)"/>
        <s v="74 ST-BROADWAY-JACKSON HTS-ROOSEVELT AV (7,E,F,M,R)"/>
        <s v="75 AV (E,F)"/>
        <s v="75 ST-ELDERTS (J,Z)"/>
        <s v="77 ST (6)"/>
        <s v="77 ST (R)"/>
        <s v="79 ST (1)"/>
        <s v="79 ST (D)"/>
        <s v="8 AV (N)"/>
        <s v="8 ST-NYU (N,R,W)"/>
        <s v="80 ST (A)"/>
        <s v="81 ST-MUSEUM OF NATURAL HISTORY (B,C)"/>
        <s v="82 ST-JACKSON HTS (7)"/>
        <s v="85 ST-FOREST PKWY (J)"/>
        <s v="86 ST (1)"/>
        <s v="86 ST (4,5,6)"/>
        <s v="86 ST (B,C)"/>
        <s v="86 ST (N)"/>
        <s v="86 ST (R)"/>
        <s v="86 ST-2 AVE (Q)"/>
        <s v="88 ST (A)"/>
        <s v="9 AV (D)"/>
        <s v="90 ST-ELMHURST AV (7)"/>
        <s v="96 ST (1,2,3)"/>
        <s v="96 ST (6)"/>
        <s v="96 ST (B,C)"/>
        <s v="96 ST-2 AVE (Q)"/>
        <s v="ALABAMA AV (J)"/>
        <s v="ALLERTON AV (2,5)"/>
        <s v="AQUEDUCT RACETRACK (A)"/>
        <s v="AQUEDUCT-N CONDUIT AV (A)"/>
        <s v="ASTOR PL (6)"/>
        <s v="ASTORIA BLVD (N,Q,W)"/>
        <s v="ASTORIA-DITMARS BLVD (N,Q,W)"/>
        <s v="ATLANTIC AV (L)"/>
        <s v="ATLANTIC AV-BARCLAYS CTR (2,3,4,5,B,D,N,Q,R)"/>
        <s v="AVENUE H (B,Q)"/>
        <s v="AVENUE I (F)"/>
        <s v="AVENUE J (B,Q)"/>
        <s v="AVENUE M (B,Q)"/>
        <s v="AVENUE N (F)"/>
        <s v="AVENUE P (F)"/>
        <s v="AVENUE U (B,Q)"/>
        <s v="AVENUE U (F)"/>
        <s v="AVENUE U (N)"/>
        <s v="AVENUE X (F)"/>
        <s v="BAY 50 ST (D)"/>
        <s v="BAY PKWY (D)"/>
        <s v="BAY PKWY (F)"/>
        <s v="BAY PKWY (N)"/>
        <s v="BAY RIDGE AV (R)"/>
        <s v="BAY RIDGE-95 ST (R)"/>
        <s v="BAYCHESTER AV (5)"/>
        <s v="BEACH 105 ST (A,S)"/>
        <s v="BEACH 25 ST (A)"/>
        <s v="BEACH 36 ST (A)"/>
        <s v="BEACH 44 ST (A)"/>
        <s v="BEACH 60 ST (A)"/>
        <s v="BEACH 67 ST (A)"/>
        <s v="BEACH 90 ST (A,S)"/>
        <s v="BEACH 98 ST (A,S)"/>
        <s v="BEDFORD AV (L)"/>
        <s v="BEDFORD PARK BLVD (B,D)"/>
        <s v="BEDFORD PARK BLVD-LEHMAN COLLEGE (4)"/>
        <s v="BEDFORD-NOSTRAND AVS (G)"/>
        <s v="BERGEN ST (2,3)"/>
        <s v="BERGEN ST (F,G)"/>
        <s v="BEVERLEY RD (B,Q)"/>
        <s v="BEVERLY RD (2,5)"/>
        <s v="BOROUGH HALL/COURT ST (2,3,4,5,R)"/>
        <s v="BOTANIC GARDEN (S)"/>
        <s v="BOWERY (J,Z)"/>
        <s v="BOWLING GREEN (4,5)"/>
        <s v="BRIARWOOD (E,F)"/>
        <s v="BRIGHTON BEACH (B,Q)"/>
        <s v="BROAD CHANNEL (A,S)"/>
        <s v="BROAD ST (J,Z)"/>
        <s v="BROADWAY (G)"/>
        <s v="BROADWAY (N,Q,W)"/>
        <s v="BROADWAY JUNCTION (A,C,J,L,Z)"/>
        <s v="BROADWAY-LAFAYETTE ST-BLEECKER ST (6,B,D,F,M)"/>
        <s v="BRONX PARK EAST (2,5)"/>
        <s v="BROOK AV (6)"/>
        <s v="BROOKLYN BRIDGE-CITY HALL/CHAMBERS ST (4,5,6,J,Z)"/>
        <s v="BUHRE AV (6)"/>
        <s v="BURKE AV (2,5)"/>
        <s v="BURNSIDE AV (4)"/>
        <s v="BUSHWICK AV-ABERDEEN ST (L)"/>
        <s v="CANAL ST (1)"/>
        <s v="CANAL ST (A,C,E)"/>
        <s v="CANAL ST (J,N,Q,R,Z,6,W)"/>
        <s v="CANARSIE-ROCKAWAY PKWY (L)"/>
        <s v="CARROLL ST (F,G)"/>
        <s v="CASTLE HILL AV (6)"/>
        <s v="CATHEDRAL PKWY (110 ST) (1)"/>
        <s v="CATHEDRAL PKWY (110 ST) (B,C)"/>
        <s v="CENTRAL AV (M)"/>
        <s v="CENTRAL PARK NORTH (110 ST) (2,3)"/>
        <s v="CHAMBERS ST (1,2,3)"/>
        <s v="CHAMBERS ST-WORLD TRADE CENTER/PARK PLACE/CORTLANDT ST (2,3,A,C,W,R,N,W)"/>
        <s v="CHAUNCEY ST (J,Z)"/>
        <s v="CHRISTOPHER ST-SHERIDAN SQ (1)"/>
        <s v="CHURCH AV (2,5)"/>
        <s v="CHURCH AV (B,Q)"/>
        <s v="CHURCH AV (F,G)"/>
        <s v="CITY HALL (N,R,W)"/>
        <s v="CLARK ST (2,3)"/>
        <s v="CLASSON AV (G)"/>
        <s v="CLEVELAND ST (J)"/>
        <s v="CLINTON-WASHINGTON AVS (C)"/>
        <s v="CLINTON-WASHINGTON AVS (G)"/>
        <s v="CONEY ISLAND-STILLWELL AV (D,F,N,Q)"/>
        <s v="CORTELYOU RD (B,Q)"/>
        <s v="COURT SQ-23 ST (7,E,M,G)"/>
        <s v="CRESCENT ST (J,Z)"/>
        <s v="CROWN HTS-UTICA AV (3,4)"/>
        <s v="CYPRESS AV (6)"/>
        <s v="CYPRESS HILLS (J)"/>
        <s v="DEKALB AV (B,D,N,Q,R)"/>
        <s v="DEKALB AV (L)"/>
        <s v="DELANCEY ST-ESSEX ST (F,J,M,Z)"/>
        <s v="DITMAS AV (F)"/>
        <s v="DYCKMAN ST (1)"/>
        <s v="DYCKMAN ST (A)"/>
        <s v="E 143 ST-ST MARY'S ST (6)"/>
        <s v="E 149 ST (6)"/>
        <s v="E 180 ST (2,5)"/>
        <s v="EAST 105 ST (L)"/>
        <s v="EAST BROADWAY (F)"/>
        <s v="EASTCHESTER-DYRE AV (5)"/>
        <s v="EASTERN PKWY-BROOKLYN MUSEUM (2,3)"/>
        <s v="ELDER AV (6)"/>
        <s v="ELMHURST AV (M,R)"/>
        <s v="EUCLID AV (A,C)"/>
        <s v="FAR ROCKAWAY-MOTT AV (A)"/>
        <s v="FLATBUSH AV-BROOKLYN COLLEGE (2,5)"/>
        <s v="FLUSHING AV (G)"/>
        <s v="FLUSHING AV (J,M)"/>
        <s v="FLUSHING-MAIN ST (7)"/>
        <s v="FORDHAM RD (4)"/>
        <s v="FORDHAM RD (B,D)"/>
        <s v="FOREST AVE (M)"/>
        <s v="FOREST HILLS-71 AV (E,F,M,R)"/>
        <s v="FORT HAMILTON PKWY (D)"/>
        <s v="FORT HAMILTON PKWY (F,G)"/>
        <s v="FORT HAMILTON PKWY (N)"/>
        <s v="FRANKLIN AV-FULTON ST (A,C,S)"/>
        <s v="FRANKLIN AV-MEDGAR EVERS COLLEGE (2,3,4,5)"/>
        <s v="FRANKLIN ST (1)"/>
        <s v="FREEMAN ST (2,5)"/>
        <s v="FRESH POND RD (M)"/>
        <s v="FULTON ST (2,3,4,5,A,C,J,Z)"/>
        <s v="FULTON ST (G)"/>
        <s v="GATES AV (J,Z)"/>
        <s v="GRAHAM AV (L)"/>
        <s v="GRAND ARMY PLAZA (2,3)"/>
        <s v="GRAND AV-NEWTOWN (M,R)"/>
        <s v="GRAND CENTRAL-42 ST (4,5,6,7,S)"/>
        <s v="GRAND ST (B,D)"/>
        <s v="GRAND ST (L)"/>
        <s v="GRANT AV (A)"/>
        <s v="GREENPOINT AV (G)"/>
        <s v="GUN HILL RD (2,5)"/>
        <s v="GUN HILL RD (5)"/>
        <s v="HALSEY ST (J)"/>
        <s v="HALSEY ST (L)"/>
        <s v="HARLEM 148 ST (3)"/>
        <s v="HEWES ST (J,M)"/>
        <s v="HIGH ST (A,C)"/>
        <s v="HOUSTON ST (1)"/>
        <s v="HOWARD BEACH-JFK AIRPORT (A)"/>
        <s v="HOYT ST (2,3)"/>
        <s v="HOYT-SCHERMERHORN STS (A,C,G)"/>
        <s v="HUNTERS POINT AV (7)"/>
        <s v="HUNTS POINT AV (6)"/>
        <s v="INTERVALE AV (2,5)"/>
        <s v="INWOOD-207 ST (A)"/>
        <s v="JACKSON AV (2,5)"/>
        <s v="JAMAICA 179 ST (F)"/>
        <s v="JAMAICA CENTER-PARSONS/ARCHER (E,J,Z)"/>
        <s v="JAMAICA-VAN WYCK (E)"/>
        <s v="JAY ST-METROTECH (A,C,F,R)"/>
        <s v="JEFFERSON ST (L)"/>
        <s v="JUNCTION BLVD (7)"/>
        <s v="JUNIUS ST (3)"/>
        <s v="KEW GARDENS-UNION TPKE (E,F)"/>
        <s v="KINGS HWY (B,Q)"/>
        <s v="KINGS HWY (F)"/>
        <s v="KINGS HWY (N)"/>
        <s v="KINGSBRIDGE RD (4)"/>
        <s v="KINGSBRIDGE RD (B,D)"/>
        <s v="KINGSTON AV (3)"/>
        <s v="KINGSTON-THROOP AVS (C)"/>
        <s v="KNICKERBOCKER AV (M)"/>
        <s v="KOSCIUSZKO ST (J)"/>
        <s v="LAFAYETTE AV (C)"/>
        <s v="LEXINGTON AV/53 ST-51 ST (6,E,M)"/>
        <s v="LEXINGTON AV/59 ST (4,5,6,N,Q,R,W)"/>
        <s v="LEXINGTON AV/63 ST (F)"/>
        <s v="LIBERTY AV (C)"/>
        <s v="LIVONIA AV (L)"/>
        <s v="LONGWOOD AV (6)"/>
        <s v="LORIMER ST (J,M)"/>
        <s v="MARBLE HILL-225 (1)"/>
        <s v="MARCY AV (J,M,Z)"/>
        <s v="METROPOLITAN AV/LORIMER ST (L,G)"/>
        <s v="METS-WILLETS POINT (7)"/>
        <s v="MIDDLE VILLAGE-METROPOLITAN AV (M)"/>
        <s v="MIDDLETOWN RD (6)"/>
        <s v="MONTROSE AV (L)"/>
        <s v="MORGAN AV (L)"/>
        <s v="MORRIS PARK (5)"/>
        <s v="MORRISON AV-SOUNDVIEW (6)"/>
        <s v="MOSHOLU PKWY (4)"/>
        <s v="MT EDEN AV (4)"/>
        <s v="MYRTLE AV (J,M,Z)"/>
        <s v="MYRTLE-WILLOUGHBY AVS (G)"/>
        <s v="MYRTLE-WYCKOFF AVS (L,M)"/>
        <s v="NASSAU AV (G)"/>
        <s v="NECK RD (B,Q)"/>
        <s v="NEPTUNE AV (F)"/>
        <s v="NEREID AV (2,5)"/>
        <s v="NEVINS ST (2,3,4,5)"/>
        <s v="NEW LOTS AV (3)"/>
        <s v="NEW LOTS AV (L)"/>
        <s v="NEWKIRK AV (2,5)"/>
        <s v="NEWKIRK PLAZA (B,Q)"/>
        <s v="NORTHERN BLVD (M,R)"/>
        <s v="NORWOOD 205 ST (D)"/>
        <s v="NORWOOD AV (J,Z)"/>
        <s v="NOSTRAND AV (3)"/>
        <s v="NOSTRAND AV (A,C)"/>
        <s v="OCEAN PKWY (Q)"/>
        <s v="OZONE PARK-LEFFERTS BLVD (A)"/>
        <s v="PARK PL (S)"/>
        <s v="PARKCHESTER (6)"/>
        <s v="PARKSIDE AV (B,Q)"/>
        <s v="PARSONS BLVD (F)"/>
        <s v="PELHAM BAY PARK (6)"/>
        <s v="PELHAM PKWY (2,5)"/>
        <s v="PELHAM PKWY (5)"/>
        <s v="PENNSYLVANIA AV (3)"/>
        <s v="PRESIDENT ST-MEDGAR EVERS COLLEGE (2,5)"/>
        <s v="PRINCE ST (N,R,W)"/>
        <s v="PROSPECT AV (2,5)"/>
        <s v="PROSPECT AV (R)"/>
        <s v="PROSPECT PARK (B,Q,S)"/>
        <s v="QUEENS PLAZA (E,M,R)"/>
        <s v="QUEENSBORO PLAZA (7,N,Q,W)"/>
        <s v="RALPH AV (C)"/>
        <s v="RECTOR ST (1)"/>
        <s v="RECTOR ST (N,R,W)"/>
        <s v="ROCKAWAY AV (3)"/>
        <s v="ROCKAWAY AV (C)"/>
        <s v="ROCKAWAY BLVD (A)"/>
        <s v="ROCKAWAY PARK-BEACH 116 ST (A,S)"/>
        <s v="ROOSEVELT ISLAND (F)"/>
        <s v="SARATOGA AV (3)"/>
        <s v="SENECA AVE (M)"/>
        <s v="SHEEPSHEAD BAY (B,Q)"/>
        <s v="SHEPHERD AV (C)"/>
        <s v="SIMPSON ST (2,5)"/>
        <s v="SMITH-9 STS (F,G)"/>
        <s v="SOUTH FERRY/WHITEHALL ST (1,R,W)"/>
        <s v="SPRING ST (6)"/>
        <s v="SPRING ST (C,E)"/>
        <s v="ST LAWRENCE AV (6)"/>
        <s v="STEINWAY ST (M,R)"/>
        <s v="STERLING ST (2,5)"/>
        <s v="SUTPHIN BLVD (F)"/>
        <s v="SUTPHIN BLVD-ARCHER AV-JFK AIRPORT (E,J,Z)"/>
        <s v="SUTTER AV (L)"/>
        <s v="SUTTER AV-RUTLAND RD (3)"/>
        <s v="TIMES SQ-42 ST/PORT AUTHORITY (1,2,3,7,A,C,E,N,Q,R,S,W)"/>
        <s v="TREMONT AV (B,D)"/>
        <s v="UNION ST (R)"/>
        <s v="UTICA AV (A,C)"/>
        <s v="VAN CORTLANDT PARK-242 ST (1)"/>
        <s v="VAN SICLEN AV (3)"/>
        <s v="VAN SICLEN AV (C)"/>
        <s v="VAN SICLEN AV (J,Z)"/>
        <s v="VERNON BLVD-JACKSON AV (7)"/>
        <s v="W 4 ST-WASH SQ (A,B,C,D,E,F,M)"/>
        <s v="W 8 ST-NY AQUARIUM (F,Q)"/>
        <s v="WAKEFIELD-241 ST (2)"/>
        <s v="WALL ST (2,3)"/>
        <s v="WALL ST (4,5)"/>
        <s v="WEST FARMS SQ-E TREMONT AV (2,5)"/>
        <s v="WESTCHESTER SQ-E TREMONT AV (6)"/>
        <s v="WHITLOCK AV (6)"/>
        <s v="WILSON AV (L)"/>
        <s v="WINTHROP ST (2,5)"/>
        <s v="WOODHAVEN BLVD (J,Z)"/>
        <s v="WOODHAVEN BLVD (M,R)"/>
        <s v="WOODLAWN (4)"/>
        <s v="WTC-CORTLANDT (1)"/>
        <s v="YORK ST (F)"/>
        <s v="ZEREGA AV (6)"/>
        <s v="New York City"/>
      </sharedItems>
    </cacheField>
    <cacheField name="period" numFmtId="14">
      <sharedItems containsSemiMixedTypes="0" containsNonDate="0" containsDate="1" containsString="0" minDate="2019-02-01T00:00:00" maxDate="2021-02-02T00:00:00" count="3">
        <d v="2019-02-01T00:00:00"/>
        <d v="2020-02-01T00:00:00"/>
        <d v="2021-02-01T00:00:00"/>
      </sharedItems>
      <fieldGroup par="5" base="1">
        <rangePr groupBy="months" startDate="2019-02-01T00:00:00" endDate="2021-02-02T00:00:00"/>
        <groupItems count="14">
          <s v="&lt;2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/2021"/>
        </groupItems>
      </fieldGroup>
    </cacheField>
    <cacheField name="entries_diff" numFmtId="0">
      <sharedItems containsSemiMixedTypes="0" containsString="0" containsNumber="1" containsInteger="1" minValue="1341" maxValue="129026772"/>
    </cacheField>
    <cacheField name="exits_diff" numFmtId="0">
      <sharedItems containsSemiMixedTypes="0" containsString="0" containsNumber="1" containsInteger="1" minValue="1521" maxValue="105508704"/>
    </cacheField>
    <cacheField name="Quarters" numFmtId="0" databaseField="0">
      <fieldGroup base="1">
        <rangePr groupBy="quarters" startDate="2019-02-01T00:00:00" endDate="2021-02-02T00:00:00"/>
        <groupItems count="6">
          <s v="&lt;2/1/2019"/>
          <s v="Qtr1"/>
          <s v="Qtr2"/>
          <s v="Qtr3"/>
          <s v="Qtr4"/>
          <s v="&gt;2/2/2021"/>
        </groupItems>
      </fieldGroup>
    </cacheField>
    <cacheField name="Years" numFmtId="0" databaseField="0">
      <fieldGroup base="1">
        <rangePr groupBy="years" startDate="2019-02-01T00:00:00" endDate="2021-02-02T00:00:00"/>
        <groupItems count="5">
          <s v="&lt;2/1/2019"/>
          <s v="2019"/>
          <s v="2020"/>
          <s v="2021"/>
          <s v="&gt;2/2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3">
  <r>
    <x v="0"/>
    <x v="0"/>
    <n v="370182"/>
    <n v="418573"/>
  </r>
  <r>
    <x v="0"/>
    <x v="1"/>
    <n v="383831"/>
    <n v="464922"/>
  </r>
  <r>
    <x v="0"/>
    <x v="2"/>
    <n v="144663"/>
    <n v="230150"/>
  </r>
  <r>
    <x v="1"/>
    <x v="0"/>
    <n v="315239"/>
    <n v="162960"/>
  </r>
  <r>
    <x v="1"/>
    <x v="1"/>
    <n v="295095"/>
    <n v="156487"/>
  </r>
  <r>
    <x v="1"/>
    <x v="2"/>
    <n v="78507"/>
    <n v="62231"/>
  </r>
  <r>
    <x v="2"/>
    <x v="0"/>
    <n v="309477"/>
    <n v="282000"/>
  </r>
  <r>
    <x v="2"/>
    <x v="1"/>
    <n v="313978"/>
    <n v="304142"/>
  </r>
  <r>
    <x v="2"/>
    <x v="2"/>
    <n v="111979"/>
    <n v="144530"/>
  </r>
  <r>
    <x v="3"/>
    <x v="0"/>
    <n v="96782"/>
    <n v="61897"/>
  </r>
  <r>
    <x v="3"/>
    <x v="1"/>
    <n v="112680"/>
    <n v="80346"/>
  </r>
  <r>
    <x v="3"/>
    <x v="2"/>
    <n v="31796"/>
    <n v="32356"/>
  </r>
  <r>
    <x v="4"/>
    <x v="0"/>
    <n v="485508"/>
    <n v="357413"/>
  </r>
  <r>
    <x v="4"/>
    <x v="1"/>
    <n v="512271"/>
    <n v="380425"/>
  </r>
  <r>
    <x v="4"/>
    <x v="2"/>
    <n v="229535"/>
    <n v="239937"/>
  </r>
  <r>
    <x v="5"/>
    <x v="0"/>
    <n v="42092"/>
    <n v="15512"/>
  </r>
  <r>
    <x v="5"/>
    <x v="1"/>
    <n v="41010"/>
    <n v="15184"/>
  </r>
  <r>
    <x v="5"/>
    <x v="2"/>
    <n v="16115"/>
    <n v="7514"/>
  </r>
  <r>
    <x v="6"/>
    <x v="0"/>
    <n v="61168"/>
    <n v="39308"/>
  </r>
  <r>
    <x v="6"/>
    <x v="1"/>
    <n v="61077"/>
    <n v="31494"/>
  </r>
  <r>
    <x v="6"/>
    <x v="2"/>
    <n v="26668"/>
    <n v="27895"/>
  </r>
  <r>
    <x v="7"/>
    <x v="0"/>
    <n v="255203"/>
    <n v="228084"/>
  </r>
  <r>
    <x v="7"/>
    <x v="1"/>
    <n v="255407"/>
    <n v="238914"/>
  </r>
  <r>
    <x v="7"/>
    <x v="2"/>
    <n v="88777"/>
    <n v="123190"/>
  </r>
  <r>
    <x v="8"/>
    <x v="0"/>
    <n v="269978"/>
    <n v="186599"/>
  </r>
  <r>
    <x v="8"/>
    <x v="1"/>
    <n v="468497"/>
    <n v="171252"/>
  </r>
  <r>
    <x v="8"/>
    <x v="2"/>
    <n v="134590"/>
    <n v="104195"/>
  </r>
  <r>
    <x v="9"/>
    <x v="0"/>
    <n v="60533"/>
    <n v="21996"/>
  </r>
  <r>
    <x v="9"/>
    <x v="1"/>
    <n v="57382"/>
    <n v="21040"/>
  </r>
  <r>
    <x v="9"/>
    <x v="2"/>
    <n v="22409"/>
    <n v="9342"/>
  </r>
  <r>
    <x v="10"/>
    <x v="1"/>
    <n v="52693"/>
    <n v="30918"/>
  </r>
  <r>
    <x v="10"/>
    <x v="2"/>
    <n v="21862"/>
    <n v="18268"/>
  </r>
  <r>
    <x v="11"/>
    <x v="0"/>
    <n v="265671"/>
    <n v="128425"/>
  </r>
  <r>
    <x v="11"/>
    <x v="1"/>
    <n v="264954"/>
    <n v="139163"/>
  </r>
  <r>
    <x v="11"/>
    <x v="2"/>
    <n v="76984"/>
    <n v="66283"/>
  </r>
  <r>
    <x v="12"/>
    <x v="0"/>
    <n v="351664"/>
    <n v="205885"/>
  </r>
  <r>
    <x v="12"/>
    <x v="1"/>
    <n v="356122"/>
    <n v="231382"/>
  </r>
  <r>
    <x v="12"/>
    <x v="2"/>
    <n v="123366"/>
    <n v="128583"/>
  </r>
  <r>
    <x v="13"/>
    <x v="0"/>
    <n v="162811"/>
    <n v="110454"/>
  </r>
  <r>
    <x v="13"/>
    <x v="1"/>
    <n v="181315"/>
    <n v="136278"/>
  </r>
  <r>
    <x v="13"/>
    <x v="2"/>
    <n v="49062"/>
    <n v="58956"/>
  </r>
  <r>
    <x v="14"/>
    <x v="0"/>
    <n v="400723"/>
    <n v="204484"/>
  </r>
  <r>
    <x v="14"/>
    <x v="1"/>
    <n v="375708"/>
    <n v="205526"/>
  </r>
  <r>
    <x v="14"/>
    <x v="2"/>
    <n v="52644"/>
    <n v="46477"/>
  </r>
  <r>
    <x v="15"/>
    <x v="0"/>
    <n v="48259"/>
    <n v="28049"/>
  </r>
  <r>
    <x v="15"/>
    <x v="1"/>
    <n v="53915"/>
    <n v="33723"/>
  </r>
  <r>
    <x v="15"/>
    <x v="2"/>
    <n v="23634"/>
    <n v="18251"/>
  </r>
  <r>
    <x v="16"/>
    <x v="0"/>
    <n v="196047"/>
    <n v="206112"/>
  </r>
  <r>
    <x v="16"/>
    <x v="1"/>
    <n v="181392"/>
    <n v="197770"/>
  </r>
  <r>
    <x v="16"/>
    <x v="2"/>
    <n v="47899"/>
    <n v="67343"/>
  </r>
  <r>
    <x v="17"/>
    <x v="0"/>
    <n v="361695"/>
    <n v="153827"/>
  </r>
  <r>
    <x v="17"/>
    <x v="1"/>
    <n v="365649"/>
    <n v="169542"/>
  </r>
  <r>
    <x v="17"/>
    <x v="2"/>
    <n v="102524"/>
    <n v="87933"/>
  </r>
  <r>
    <x v="18"/>
    <x v="0"/>
    <n v="639768"/>
    <n v="548803"/>
  </r>
  <r>
    <x v="18"/>
    <x v="1"/>
    <n v="635067"/>
    <n v="586773"/>
  </r>
  <r>
    <x v="18"/>
    <x v="2"/>
    <n v="199580"/>
    <n v="277721"/>
  </r>
  <r>
    <x v="19"/>
    <x v="0"/>
    <n v="684652"/>
    <n v="598300"/>
  </r>
  <r>
    <x v="19"/>
    <x v="1"/>
    <n v="713799"/>
    <n v="655879"/>
  </r>
  <r>
    <x v="19"/>
    <x v="2"/>
    <n v="215718"/>
    <n v="273837"/>
  </r>
  <r>
    <x v="20"/>
    <x v="0"/>
    <n v="343237"/>
    <n v="111245"/>
  </r>
  <r>
    <x v="20"/>
    <x v="1"/>
    <n v="343303"/>
    <n v="120487"/>
  </r>
  <r>
    <x v="20"/>
    <x v="2"/>
    <n v="108954"/>
    <n v="68667"/>
  </r>
  <r>
    <x v="21"/>
    <x v="0"/>
    <n v="127184"/>
    <n v="95998"/>
  </r>
  <r>
    <x v="21"/>
    <x v="1"/>
    <n v="138640"/>
    <n v="106086"/>
  </r>
  <r>
    <x v="21"/>
    <x v="2"/>
    <n v="31380"/>
    <n v="33638"/>
  </r>
  <r>
    <x v="22"/>
    <x v="0"/>
    <n v="326206"/>
    <n v="283566"/>
  </r>
  <r>
    <x v="22"/>
    <x v="1"/>
    <n v="361866"/>
    <n v="369679"/>
  </r>
  <r>
    <x v="22"/>
    <x v="2"/>
    <n v="110008"/>
    <n v="146397"/>
  </r>
  <r>
    <x v="23"/>
    <x v="0"/>
    <n v="71823"/>
    <n v="62201"/>
  </r>
  <r>
    <x v="23"/>
    <x v="1"/>
    <n v="49857"/>
    <n v="34938"/>
  </r>
  <r>
    <x v="23"/>
    <x v="2"/>
    <n v="33750"/>
    <n v="39296"/>
  </r>
  <r>
    <x v="24"/>
    <x v="0"/>
    <n v="2440712"/>
    <n v="2211179"/>
  </r>
  <r>
    <x v="24"/>
    <x v="1"/>
    <n v="2343359"/>
    <n v="2292856"/>
  </r>
  <r>
    <x v="24"/>
    <x v="2"/>
    <n v="500881"/>
    <n v="647590"/>
  </r>
  <r>
    <x v="25"/>
    <x v="0"/>
    <n v="1143014"/>
    <n v="862834"/>
  </r>
  <r>
    <x v="25"/>
    <x v="1"/>
    <n v="1127999"/>
    <n v="945172"/>
  </r>
  <r>
    <x v="25"/>
    <x v="2"/>
    <n v="231533"/>
    <n v="260368"/>
  </r>
  <r>
    <x v="26"/>
    <x v="0"/>
    <n v="1039788"/>
    <n v="756675"/>
  </r>
  <r>
    <x v="26"/>
    <x v="1"/>
    <n v="1047413"/>
    <n v="928726"/>
  </r>
  <r>
    <x v="26"/>
    <x v="2"/>
    <n v="200907"/>
    <n v="251057"/>
  </r>
  <r>
    <x v="27"/>
    <x v="0"/>
    <n v="240976"/>
    <n v="188511"/>
  </r>
  <r>
    <x v="27"/>
    <x v="1"/>
    <n v="171280"/>
    <n v="136111"/>
  </r>
  <r>
    <x v="27"/>
    <x v="2"/>
    <n v="62121"/>
    <n v="70656"/>
  </r>
  <r>
    <x v="28"/>
    <x v="0"/>
    <n v="75845"/>
    <n v="5097"/>
  </r>
  <r>
    <x v="28"/>
    <x v="1"/>
    <n v="85719"/>
    <n v="7318"/>
  </r>
  <r>
    <x v="28"/>
    <x v="2"/>
    <n v="28174"/>
    <n v="5255"/>
  </r>
  <r>
    <x v="29"/>
    <x v="0"/>
    <n v="569468"/>
    <n v="567658"/>
  </r>
  <r>
    <x v="29"/>
    <x v="1"/>
    <n v="604407"/>
    <n v="622032"/>
  </r>
  <r>
    <x v="29"/>
    <x v="2"/>
    <n v="175416"/>
    <n v="240942"/>
  </r>
  <r>
    <x v="30"/>
    <x v="0"/>
    <n v="329128"/>
    <n v="190768"/>
  </r>
  <r>
    <x v="30"/>
    <x v="1"/>
    <n v="318740"/>
    <n v="177212"/>
  </r>
  <r>
    <x v="30"/>
    <x v="2"/>
    <n v="102881"/>
    <n v="101306"/>
  </r>
  <r>
    <x v="31"/>
    <x v="0"/>
    <n v="144074"/>
    <n v="86286"/>
  </r>
  <r>
    <x v="31"/>
    <x v="1"/>
    <n v="158821"/>
    <n v="93372"/>
  </r>
  <r>
    <x v="31"/>
    <x v="2"/>
    <n v="33673"/>
    <n v="26358"/>
  </r>
  <r>
    <x v="32"/>
    <x v="0"/>
    <n v="84795"/>
    <n v="46311"/>
  </r>
  <r>
    <x v="32"/>
    <x v="1"/>
    <n v="90101"/>
    <n v="51951"/>
  </r>
  <r>
    <x v="32"/>
    <x v="2"/>
    <n v="33367"/>
    <n v="26624"/>
  </r>
  <r>
    <x v="33"/>
    <x v="0"/>
    <n v="64837"/>
    <n v="43888"/>
  </r>
  <r>
    <x v="33"/>
    <x v="1"/>
    <n v="74830"/>
    <n v="64854"/>
  </r>
  <r>
    <x v="33"/>
    <x v="2"/>
    <n v="21144"/>
    <n v="24283"/>
  </r>
  <r>
    <x v="34"/>
    <x v="0"/>
    <n v="315934"/>
    <n v="225078"/>
  </r>
  <r>
    <x v="34"/>
    <x v="1"/>
    <n v="197064"/>
    <n v="129785"/>
  </r>
  <r>
    <x v="34"/>
    <x v="2"/>
    <n v="71032"/>
    <n v="66371"/>
  </r>
  <r>
    <x v="35"/>
    <x v="0"/>
    <n v="100196"/>
    <n v="77850"/>
  </r>
  <r>
    <x v="35"/>
    <x v="1"/>
    <n v="118997"/>
    <n v="114370"/>
  </r>
  <r>
    <x v="35"/>
    <x v="2"/>
    <n v="34521"/>
    <n v="47091"/>
  </r>
  <r>
    <x v="36"/>
    <x v="0"/>
    <n v="178735"/>
    <n v="217457"/>
  </r>
  <r>
    <x v="36"/>
    <x v="1"/>
    <n v="208888"/>
    <n v="227928"/>
  </r>
  <r>
    <x v="36"/>
    <x v="2"/>
    <n v="94349"/>
    <n v="125351"/>
  </r>
  <r>
    <x v="37"/>
    <x v="0"/>
    <n v="212552"/>
    <n v="90562"/>
  </r>
  <r>
    <x v="37"/>
    <x v="1"/>
    <n v="231890"/>
    <n v="104119"/>
  </r>
  <r>
    <x v="37"/>
    <x v="2"/>
    <n v="83176"/>
    <n v="53340"/>
  </r>
  <r>
    <x v="38"/>
    <x v="0"/>
    <n v="478748"/>
    <n v="277778"/>
  </r>
  <r>
    <x v="38"/>
    <x v="1"/>
    <n v="577036"/>
    <n v="381920"/>
  </r>
  <r>
    <x v="38"/>
    <x v="2"/>
    <n v="213761"/>
    <n v="203637"/>
  </r>
  <r>
    <x v="39"/>
    <x v="0"/>
    <n v="194061"/>
    <n v="169161"/>
  </r>
  <r>
    <x v="39"/>
    <x v="1"/>
    <n v="199296"/>
    <n v="182708"/>
  </r>
  <r>
    <x v="39"/>
    <x v="2"/>
    <n v="65188"/>
    <n v="79671"/>
  </r>
  <r>
    <x v="40"/>
    <x v="0"/>
    <n v="172420"/>
    <n v="130984"/>
  </r>
  <r>
    <x v="40"/>
    <x v="1"/>
    <n v="199622"/>
    <n v="154937"/>
  </r>
  <r>
    <x v="40"/>
    <x v="2"/>
    <n v="66154"/>
    <n v="86655"/>
  </r>
  <r>
    <x v="41"/>
    <x v="0"/>
    <n v="171143"/>
    <n v="127111"/>
  </r>
  <r>
    <x v="41"/>
    <x v="1"/>
    <n v="167031"/>
    <n v="97232"/>
  </r>
  <r>
    <x v="41"/>
    <x v="2"/>
    <n v="61605"/>
    <n v="51546"/>
  </r>
  <r>
    <x v="42"/>
    <x v="0"/>
    <n v="160663"/>
    <n v="144867"/>
  </r>
  <r>
    <x v="42"/>
    <x v="1"/>
    <n v="161541"/>
    <n v="162955"/>
  </r>
  <r>
    <x v="42"/>
    <x v="2"/>
    <n v="59440"/>
    <n v="84049"/>
  </r>
  <r>
    <x v="43"/>
    <x v="0"/>
    <n v="117067"/>
    <n v="58018"/>
  </r>
  <r>
    <x v="43"/>
    <x v="1"/>
    <n v="125176"/>
    <n v="69025"/>
  </r>
  <r>
    <x v="43"/>
    <x v="2"/>
    <n v="48521"/>
    <n v="48698"/>
  </r>
  <r>
    <x v="44"/>
    <x v="0"/>
    <n v="291925"/>
    <n v="167484"/>
  </r>
  <r>
    <x v="44"/>
    <x v="1"/>
    <n v="332843"/>
    <n v="195452"/>
  </r>
  <r>
    <x v="44"/>
    <x v="2"/>
    <n v="99032"/>
    <n v="86565"/>
  </r>
  <r>
    <x v="45"/>
    <x v="0"/>
    <n v="119093"/>
    <n v="70123"/>
  </r>
  <r>
    <x v="45"/>
    <x v="1"/>
    <n v="134083"/>
    <n v="85481"/>
  </r>
  <r>
    <x v="45"/>
    <x v="2"/>
    <n v="53915"/>
    <n v="51054"/>
  </r>
  <r>
    <x v="46"/>
    <x v="0"/>
    <n v="145085"/>
    <n v="36603"/>
  </r>
  <r>
    <x v="46"/>
    <x v="1"/>
    <n v="156697"/>
    <n v="39491"/>
  </r>
  <r>
    <x v="46"/>
    <x v="2"/>
    <n v="46645"/>
    <n v="16342"/>
  </r>
  <r>
    <x v="47"/>
    <x v="0"/>
    <n v="87173"/>
    <n v="60532"/>
  </r>
  <r>
    <x v="47"/>
    <x v="1"/>
    <n v="97600"/>
    <n v="71815"/>
  </r>
  <r>
    <x v="47"/>
    <x v="2"/>
    <n v="35550"/>
    <n v="32850"/>
  </r>
  <r>
    <x v="48"/>
    <x v="0"/>
    <n v="68478"/>
    <n v="31422"/>
  </r>
  <r>
    <x v="48"/>
    <x v="1"/>
    <n v="115285"/>
    <n v="106468"/>
  </r>
  <r>
    <x v="48"/>
    <x v="2"/>
    <n v="58717"/>
    <n v="59517"/>
  </r>
  <r>
    <x v="49"/>
    <x v="0"/>
    <n v="208655"/>
    <n v="129200"/>
  </r>
  <r>
    <x v="49"/>
    <x v="1"/>
    <n v="192715"/>
    <n v="132160"/>
  </r>
  <r>
    <x v="49"/>
    <x v="2"/>
    <n v="32681"/>
    <n v="32118"/>
  </r>
  <r>
    <x v="50"/>
    <x v="0"/>
    <n v="298463"/>
    <n v="304044"/>
  </r>
  <r>
    <x v="50"/>
    <x v="1"/>
    <n v="261739"/>
    <n v="251243"/>
  </r>
  <r>
    <x v="51"/>
    <x v="0"/>
    <n v="271071"/>
    <n v="219091"/>
  </r>
  <r>
    <x v="51"/>
    <x v="1"/>
    <n v="280677"/>
    <n v="271937"/>
  </r>
  <r>
    <x v="51"/>
    <x v="2"/>
    <n v="94151"/>
    <n v="122634"/>
  </r>
  <r>
    <x v="52"/>
    <x v="0"/>
    <n v="117655"/>
    <n v="44276"/>
  </r>
  <r>
    <x v="52"/>
    <x v="1"/>
    <n v="127397"/>
    <n v="59151"/>
  </r>
  <r>
    <x v="52"/>
    <x v="2"/>
    <n v="46941"/>
    <n v="28069"/>
  </r>
  <r>
    <x v="53"/>
    <x v="0"/>
    <n v="134298"/>
    <n v="75031"/>
  </r>
  <r>
    <x v="53"/>
    <x v="1"/>
    <n v="135641"/>
    <n v="84331"/>
  </r>
  <r>
    <x v="53"/>
    <x v="2"/>
    <n v="60978"/>
    <n v="45767"/>
  </r>
  <r>
    <x v="54"/>
    <x v="0"/>
    <n v="109431"/>
    <n v="32630"/>
  </r>
  <r>
    <x v="54"/>
    <x v="1"/>
    <n v="133793"/>
    <n v="47950"/>
  </r>
  <r>
    <x v="54"/>
    <x v="2"/>
    <n v="24767"/>
    <n v="4802"/>
  </r>
  <r>
    <x v="55"/>
    <x v="0"/>
    <n v="191726"/>
    <n v="214286"/>
  </r>
  <r>
    <x v="55"/>
    <x v="1"/>
    <n v="31511"/>
    <n v="41792"/>
  </r>
  <r>
    <x v="55"/>
    <x v="2"/>
    <n v="60741"/>
    <n v="90103"/>
  </r>
  <r>
    <x v="56"/>
    <x v="0"/>
    <n v="427153"/>
    <n v="432497"/>
  </r>
  <r>
    <x v="56"/>
    <x v="1"/>
    <n v="445287"/>
    <n v="454238"/>
  </r>
  <r>
    <x v="56"/>
    <x v="2"/>
    <n v="81754"/>
    <n v="118693"/>
  </r>
  <r>
    <x v="57"/>
    <x v="0"/>
    <n v="116598"/>
    <n v="36067"/>
  </r>
  <r>
    <x v="57"/>
    <x v="1"/>
    <n v="128706"/>
    <n v="36350"/>
  </r>
  <r>
    <x v="57"/>
    <x v="2"/>
    <n v="41024"/>
    <n v="17833"/>
  </r>
  <r>
    <x v="58"/>
    <x v="0"/>
    <n v="83328"/>
    <n v="17341"/>
  </r>
  <r>
    <x v="58"/>
    <x v="1"/>
    <n v="93437"/>
    <n v="88521"/>
  </r>
  <r>
    <x v="58"/>
    <x v="2"/>
    <n v="32224"/>
    <n v="31475"/>
  </r>
  <r>
    <x v="59"/>
    <x v="0"/>
    <n v="154392"/>
    <n v="77021"/>
  </r>
  <r>
    <x v="59"/>
    <x v="1"/>
    <n v="122467"/>
    <n v="54611"/>
  </r>
  <r>
    <x v="59"/>
    <x v="2"/>
    <n v="48376"/>
    <n v="27103"/>
  </r>
  <r>
    <x v="60"/>
    <x v="0"/>
    <n v="42639"/>
    <n v="45118"/>
  </r>
  <r>
    <x v="60"/>
    <x v="1"/>
    <n v="43911"/>
    <n v="47326"/>
  </r>
  <r>
    <x v="60"/>
    <x v="2"/>
    <n v="14445"/>
    <n v="20892"/>
  </r>
  <r>
    <x v="61"/>
    <x v="0"/>
    <n v="249230"/>
    <n v="164109"/>
  </r>
  <r>
    <x v="61"/>
    <x v="1"/>
    <n v="264048"/>
    <n v="188145"/>
  </r>
  <r>
    <x v="61"/>
    <x v="2"/>
    <n v="79600"/>
    <n v="88431"/>
  </r>
  <r>
    <x v="62"/>
    <x v="0"/>
    <n v="44188"/>
    <n v="14877"/>
  </r>
  <r>
    <x v="62"/>
    <x v="1"/>
    <n v="40583"/>
    <n v="25161"/>
  </r>
  <r>
    <x v="62"/>
    <x v="2"/>
    <n v="12247"/>
    <n v="9942"/>
  </r>
  <r>
    <x v="63"/>
    <x v="0"/>
    <n v="77846"/>
    <n v="41321"/>
  </r>
  <r>
    <x v="63"/>
    <x v="1"/>
    <n v="77623"/>
    <n v="43899"/>
  </r>
  <r>
    <x v="63"/>
    <x v="2"/>
    <n v="27063"/>
    <n v="21018"/>
  </r>
  <r>
    <x v="64"/>
    <x v="0"/>
    <n v="95253"/>
    <n v="50932"/>
  </r>
  <r>
    <x v="64"/>
    <x v="1"/>
    <n v="94834"/>
    <n v="54872"/>
  </r>
  <r>
    <x v="64"/>
    <x v="2"/>
    <n v="34518"/>
    <n v="28141"/>
  </r>
  <r>
    <x v="65"/>
    <x v="0"/>
    <n v="363842"/>
    <n v="286951"/>
  </r>
  <r>
    <x v="65"/>
    <x v="1"/>
    <n v="346158"/>
    <n v="308296"/>
  </r>
  <r>
    <x v="65"/>
    <x v="2"/>
    <n v="74400"/>
    <n v="87294"/>
  </r>
  <r>
    <x v="66"/>
    <x v="0"/>
    <n v="716137"/>
    <n v="553263"/>
  </r>
  <r>
    <x v="66"/>
    <x v="1"/>
    <n v="687107"/>
    <n v="585870"/>
  </r>
  <r>
    <x v="66"/>
    <x v="2"/>
    <n v="113251"/>
    <n v="132521"/>
  </r>
  <r>
    <x v="67"/>
    <x v="0"/>
    <n v="555339"/>
    <n v="349933"/>
  </r>
  <r>
    <x v="67"/>
    <x v="1"/>
    <n v="526153"/>
    <n v="341307"/>
  </r>
  <r>
    <x v="67"/>
    <x v="2"/>
    <n v="109500"/>
    <n v="104518"/>
  </r>
  <r>
    <x v="68"/>
    <x v="0"/>
    <n v="594931"/>
    <n v="521990"/>
  </r>
  <r>
    <x v="68"/>
    <x v="1"/>
    <n v="742097"/>
    <n v="654918"/>
  </r>
  <r>
    <x v="68"/>
    <x v="2"/>
    <n v="138001"/>
    <n v="168808"/>
  </r>
  <r>
    <x v="69"/>
    <x v="0"/>
    <n v="572263"/>
    <n v="315905"/>
  </r>
  <r>
    <x v="69"/>
    <x v="1"/>
    <n v="518500"/>
    <n v="296933"/>
  </r>
  <r>
    <x v="69"/>
    <x v="2"/>
    <n v="83224"/>
    <n v="71898"/>
  </r>
  <r>
    <x v="70"/>
    <x v="0"/>
    <n v="238130"/>
    <n v="33070"/>
  </r>
  <r>
    <x v="70"/>
    <x v="1"/>
    <n v="207657"/>
    <n v="23217"/>
  </r>
  <r>
    <x v="70"/>
    <x v="2"/>
    <n v="69581"/>
    <n v="11633"/>
  </r>
  <r>
    <x v="71"/>
    <x v="0"/>
    <n v="112984"/>
    <n v="34254"/>
  </r>
  <r>
    <x v="71"/>
    <x v="1"/>
    <n v="118104"/>
    <n v="38687"/>
  </r>
  <r>
    <x v="71"/>
    <x v="2"/>
    <n v="47147"/>
    <n v="21882"/>
  </r>
  <r>
    <x v="72"/>
    <x v="0"/>
    <n v="90441"/>
    <n v="10662"/>
  </r>
  <r>
    <x v="72"/>
    <x v="1"/>
    <n v="96630"/>
    <n v="9400"/>
  </r>
  <r>
    <x v="72"/>
    <x v="2"/>
    <n v="32487"/>
    <n v="4552"/>
  </r>
  <r>
    <x v="73"/>
    <x v="0"/>
    <n v="115162"/>
    <n v="29275"/>
  </r>
  <r>
    <x v="73"/>
    <x v="1"/>
    <n v="121171"/>
    <n v="27785"/>
  </r>
  <r>
    <x v="73"/>
    <x v="2"/>
    <n v="31978"/>
    <n v="12996"/>
  </r>
  <r>
    <x v="74"/>
    <x v="0"/>
    <n v="88665"/>
    <n v="72623"/>
  </r>
  <r>
    <x v="74"/>
    <x v="1"/>
    <n v="92107"/>
    <n v="79110"/>
  </r>
  <r>
    <x v="74"/>
    <x v="2"/>
    <n v="35074"/>
    <n v="45201"/>
  </r>
  <r>
    <x v="75"/>
    <x v="0"/>
    <n v="356360"/>
    <n v="228841"/>
  </r>
  <r>
    <x v="75"/>
    <x v="1"/>
    <n v="345360"/>
    <n v="251935"/>
  </r>
  <r>
    <x v="75"/>
    <x v="2"/>
    <n v="56814"/>
    <n v="63770"/>
  </r>
  <r>
    <x v="76"/>
    <x v="0"/>
    <n v="432968"/>
    <n v="431216"/>
  </r>
  <r>
    <x v="76"/>
    <x v="1"/>
    <n v="475655"/>
    <n v="468432"/>
  </r>
  <r>
    <x v="76"/>
    <x v="2"/>
    <n v="107675"/>
    <n v="146962"/>
  </r>
  <r>
    <x v="77"/>
    <x v="0"/>
    <n v="321031"/>
    <n v="357277"/>
  </r>
  <r>
    <x v="77"/>
    <x v="1"/>
    <n v="297224"/>
    <n v="342466"/>
  </r>
  <r>
    <x v="77"/>
    <x v="2"/>
    <n v="53973"/>
    <n v="90302"/>
  </r>
  <r>
    <x v="78"/>
    <x v="0"/>
    <n v="117369"/>
    <n v="122882"/>
  </r>
  <r>
    <x v="78"/>
    <x v="1"/>
    <n v="143236"/>
    <n v="142504"/>
  </r>
  <r>
    <x v="78"/>
    <x v="2"/>
    <n v="42826"/>
    <n v="54781"/>
  </r>
  <r>
    <x v="79"/>
    <x v="0"/>
    <n v="193315"/>
    <n v="128139"/>
  </r>
  <r>
    <x v="79"/>
    <x v="1"/>
    <n v="208828"/>
    <n v="138490"/>
  </r>
  <r>
    <x v="79"/>
    <x v="2"/>
    <n v="77839"/>
    <n v="75369"/>
  </r>
  <r>
    <x v="80"/>
    <x v="0"/>
    <n v="527120"/>
    <n v="235928"/>
  </r>
  <r>
    <x v="80"/>
    <x v="1"/>
    <n v="540647"/>
    <n v="235689"/>
  </r>
  <r>
    <x v="80"/>
    <x v="2"/>
    <n v="190229"/>
    <n v="163475"/>
  </r>
  <r>
    <x v="81"/>
    <x v="0"/>
    <n v="287302"/>
    <n v="238295"/>
  </r>
  <r>
    <x v="81"/>
    <x v="1"/>
    <n v="353448"/>
    <n v="297747"/>
  </r>
  <r>
    <x v="81"/>
    <x v="2"/>
    <n v="99600"/>
    <n v="117734"/>
  </r>
  <r>
    <x v="82"/>
    <x v="0"/>
    <n v="677601"/>
    <n v="513616"/>
  </r>
  <r>
    <x v="82"/>
    <x v="1"/>
    <n v="657064"/>
    <n v="534484"/>
  </r>
  <r>
    <x v="82"/>
    <x v="2"/>
    <n v="157929"/>
    <n v="176660"/>
  </r>
  <r>
    <x v="83"/>
    <x v="0"/>
    <n v="205695"/>
    <n v="173036"/>
  </r>
  <r>
    <x v="83"/>
    <x v="1"/>
    <n v="216244"/>
    <n v="194338"/>
  </r>
  <r>
    <x v="83"/>
    <x v="2"/>
    <n v="47764"/>
    <n v="61243"/>
  </r>
  <r>
    <x v="84"/>
    <x v="0"/>
    <n v="2868217"/>
    <n v="2571508"/>
  </r>
  <r>
    <x v="84"/>
    <x v="1"/>
    <n v="2849369"/>
    <n v="2744770"/>
  </r>
  <r>
    <x v="84"/>
    <x v="2"/>
    <n v="595789"/>
    <n v="764357"/>
  </r>
  <r>
    <x v="85"/>
    <x v="0"/>
    <n v="263812"/>
    <n v="275824"/>
  </r>
  <r>
    <x v="85"/>
    <x v="1"/>
    <n v="478008"/>
    <n v="505317"/>
  </r>
  <r>
    <x v="85"/>
    <x v="2"/>
    <n v="91709"/>
    <n v="118719"/>
  </r>
  <r>
    <x v="86"/>
    <x v="0"/>
    <n v="3906024"/>
    <n v="3566829"/>
  </r>
  <r>
    <x v="86"/>
    <x v="1"/>
    <n v="3710282"/>
    <n v="3647451"/>
  </r>
  <r>
    <x v="86"/>
    <x v="2"/>
    <n v="705863"/>
    <n v="957128"/>
  </r>
  <r>
    <x v="87"/>
    <x v="0"/>
    <n v="140089"/>
    <n v="138870"/>
  </r>
  <r>
    <x v="87"/>
    <x v="1"/>
    <n v="162972"/>
    <n v="173978"/>
  </r>
  <r>
    <x v="87"/>
    <x v="2"/>
    <n v="48338"/>
    <n v="65760"/>
  </r>
  <r>
    <x v="88"/>
    <x v="0"/>
    <n v="319847"/>
    <n v="185232"/>
  </r>
  <r>
    <x v="88"/>
    <x v="1"/>
    <n v="342025"/>
    <n v="209123"/>
  </r>
  <r>
    <x v="88"/>
    <x v="2"/>
    <n v="134024"/>
    <n v="108098"/>
  </r>
  <r>
    <x v="89"/>
    <x v="0"/>
    <n v="113673"/>
    <n v="78036"/>
  </r>
  <r>
    <x v="89"/>
    <x v="1"/>
    <n v="105744"/>
    <n v="75379"/>
  </r>
  <r>
    <x v="89"/>
    <x v="2"/>
    <n v="24923"/>
    <n v="27134"/>
  </r>
  <r>
    <x v="90"/>
    <x v="0"/>
    <n v="42371"/>
    <n v="48190"/>
  </r>
  <r>
    <x v="90"/>
    <x v="1"/>
    <n v="76113"/>
    <n v="82589"/>
  </r>
  <r>
    <x v="90"/>
    <x v="2"/>
    <n v="21863"/>
    <n v="30889"/>
  </r>
  <r>
    <x v="91"/>
    <x v="0"/>
    <n v="301757"/>
    <n v="268051"/>
  </r>
  <r>
    <x v="91"/>
    <x v="1"/>
    <n v="319728"/>
    <n v="289285"/>
  </r>
  <r>
    <x v="91"/>
    <x v="2"/>
    <n v="88005"/>
    <n v="111541"/>
  </r>
  <r>
    <x v="92"/>
    <x v="0"/>
    <n v="231230"/>
    <n v="198646"/>
  </r>
  <r>
    <x v="92"/>
    <x v="1"/>
    <n v="242726"/>
    <n v="204373"/>
  </r>
  <r>
    <x v="92"/>
    <x v="2"/>
    <n v="71017"/>
    <n v="84517"/>
  </r>
  <r>
    <x v="93"/>
    <x v="0"/>
    <n v="1212337"/>
    <n v="1149316"/>
  </r>
  <r>
    <x v="93"/>
    <x v="1"/>
    <n v="1277857"/>
    <n v="1292542"/>
  </r>
  <r>
    <x v="93"/>
    <x v="2"/>
    <n v="219363"/>
    <n v="276849"/>
  </r>
  <r>
    <x v="94"/>
    <x v="0"/>
    <n v="2124403"/>
    <n v="1610142"/>
  </r>
  <r>
    <x v="94"/>
    <x v="1"/>
    <n v="2074141"/>
    <n v="1758658"/>
  </r>
  <r>
    <x v="94"/>
    <x v="2"/>
    <n v="461830"/>
    <n v="542953"/>
  </r>
  <r>
    <x v="95"/>
    <x v="0"/>
    <n v="188998"/>
    <n v="117374"/>
  </r>
  <r>
    <x v="95"/>
    <x v="1"/>
    <n v="187710"/>
    <n v="107268"/>
  </r>
  <r>
    <x v="95"/>
    <x v="2"/>
    <n v="72851"/>
    <n v="62001"/>
  </r>
  <r>
    <x v="96"/>
    <x v="0"/>
    <n v="198771"/>
    <n v="167067"/>
  </r>
  <r>
    <x v="96"/>
    <x v="1"/>
    <n v="203636"/>
    <n v="173817"/>
  </r>
  <r>
    <x v="96"/>
    <x v="2"/>
    <n v="62591"/>
    <n v="84899"/>
  </r>
  <r>
    <x v="97"/>
    <x v="0"/>
    <n v="300867"/>
    <n v="236862"/>
  </r>
  <r>
    <x v="97"/>
    <x v="1"/>
    <n v="317111"/>
    <n v="254501"/>
  </r>
  <r>
    <x v="97"/>
    <x v="2"/>
    <n v="108855"/>
    <n v="121178"/>
  </r>
  <r>
    <x v="98"/>
    <x v="0"/>
    <n v="1314188"/>
    <n v="1362485"/>
  </r>
  <r>
    <x v="98"/>
    <x v="1"/>
    <n v="1366407"/>
    <n v="1471292"/>
  </r>
  <r>
    <x v="98"/>
    <x v="2"/>
    <n v="255638"/>
    <n v="334634"/>
  </r>
  <r>
    <x v="99"/>
    <x v="0"/>
    <n v="538864"/>
    <n v="466405"/>
  </r>
  <r>
    <x v="99"/>
    <x v="1"/>
    <n v="514628"/>
    <n v="417351"/>
  </r>
  <r>
    <x v="99"/>
    <x v="2"/>
    <n v="74242"/>
    <n v="104699"/>
  </r>
  <r>
    <x v="100"/>
    <x v="0"/>
    <n v="578534"/>
    <n v="630802"/>
  </r>
  <r>
    <x v="100"/>
    <x v="1"/>
    <n v="539157"/>
    <n v="610312"/>
  </r>
  <r>
    <x v="100"/>
    <x v="2"/>
    <n v="79841"/>
    <n v="117817"/>
  </r>
  <r>
    <x v="101"/>
    <x v="0"/>
    <n v="347342"/>
    <n v="248414"/>
  </r>
  <r>
    <x v="101"/>
    <x v="1"/>
    <n v="350110"/>
    <n v="264835"/>
  </r>
  <r>
    <x v="101"/>
    <x v="2"/>
    <n v="86972"/>
    <n v="86412"/>
  </r>
  <r>
    <x v="102"/>
    <x v="0"/>
    <n v="626113"/>
    <n v="607346"/>
  </r>
  <r>
    <x v="102"/>
    <x v="1"/>
    <n v="584772"/>
    <n v="609616"/>
  </r>
  <r>
    <x v="102"/>
    <x v="2"/>
    <n v="68886"/>
    <n v="97240"/>
  </r>
  <r>
    <x v="103"/>
    <x v="0"/>
    <n v="499751"/>
    <n v="336982"/>
  </r>
  <r>
    <x v="103"/>
    <x v="1"/>
    <n v="479588"/>
    <n v="325255"/>
  </r>
  <r>
    <x v="103"/>
    <x v="2"/>
    <n v="77637"/>
    <n v="74808"/>
  </r>
  <r>
    <x v="104"/>
    <x v="0"/>
    <n v="75746"/>
    <n v="65418"/>
  </r>
  <r>
    <x v="104"/>
    <x v="1"/>
    <n v="80100"/>
    <n v="72757"/>
  </r>
  <r>
    <x v="104"/>
    <x v="2"/>
    <n v="37183"/>
    <n v="38565"/>
  </r>
  <r>
    <x v="105"/>
    <x v="0"/>
    <n v="140265"/>
    <n v="136365"/>
  </r>
  <r>
    <x v="105"/>
    <x v="1"/>
    <n v="156157"/>
    <n v="148566"/>
  </r>
  <r>
    <x v="105"/>
    <x v="2"/>
    <n v="52939"/>
    <n v="62810"/>
  </r>
  <r>
    <x v="106"/>
    <x v="0"/>
    <n v="218118"/>
    <n v="233964"/>
  </r>
  <r>
    <x v="106"/>
    <x v="1"/>
    <n v="228204"/>
    <n v="236606"/>
  </r>
  <r>
    <x v="106"/>
    <x v="2"/>
    <n v="92009"/>
    <n v="124608"/>
  </r>
  <r>
    <x v="107"/>
    <x v="0"/>
    <n v="53258"/>
    <n v="23448"/>
  </r>
  <r>
    <x v="107"/>
    <x v="1"/>
    <n v="49404"/>
    <n v="23106"/>
  </r>
  <r>
    <x v="107"/>
    <x v="2"/>
    <n v="24189"/>
    <n v="13066"/>
  </r>
  <r>
    <x v="108"/>
    <x v="0"/>
    <n v="294415"/>
    <n v="296974"/>
  </r>
  <r>
    <x v="108"/>
    <x v="1"/>
    <n v="387393"/>
    <n v="402438"/>
  </r>
  <r>
    <x v="108"/>
    <x v="2"/>
    <n v="62247"/>
    <n v="80005"/>
  </r>
  <r>
    <x v="109"/>
    <x v="0"/>
    <n v="847056"/>
    <n v="635765"/>
  </r>
  <r>
    <x v="109"/>
    <x v="1"/>
    <n v="850338"/>
    <n v="616926"/>
  </r>
  <r>
    <x v="109"/>
    <x v="2"/>
    <n v="150540"/>
    <n v="147510"/>
  </r>
  <r>
    <x v="110"/>
    <x v="0"/>
    <n v="280228"/>
    <n v="128270"/>
  </r>
  <r>
    <x v="110"/>
    <x v="1"/>
    <n v="269081"/>
    <n v="142786"/>
  </r>
  <r>
    <x v="110"/>
    <x v="2"/>
    <n v="118257"/>
    <n v="123828"/>
  </r>
  <r>
    <x v="111"/>
    <x v="0"/>
    <n v="1758184"/>
    <n v="1425190"/>
  </r>
  <r>
    <x v="111"/>
    <x v="1"/>
    <n v="1704941"/>
    <n v="1464745"/>
  </r>
  <r>
    <x v="111"/>
    <x v="2"/>
    <n v="362726"/>
    <n v="387036"/>
  </r>
  <r>
    <x v="112"/>
    <x v="0"/>
    <n v="387697"/>
    <n v="409194"/>
  </r>
  <r>
    <x v="112"/>
    <x v="1"/>
    <n v="419581"/>
    <n v="453386"/>
  </r>
  <r>
    <x v="112"/>
    <x v="2"/>
    <n v="151299"/>
    <n v="189789"/>
  </r>
  <r>
    <x v="113"/>
    <x v="0"/>
    <n v="115461"/>
    <n v="35000"/>
  </r>
  <r>
    <x v="113"/>
    <x v="1"/>
    <n v="123612"/>
    <n v="94494"/>
  </r>
  <r>
    <x v="113"/>
    <x v="2"/>
    <n v="59692"/>
    <n v="47897"/>
  </r>
  <r>
    <x v="114"/>
    <x v="0"/>
    <n v="357679"/>
    <n v="138232"/>
  </r>
  <r>
    <x v="114"/>
    <x v="1"/>
    <n v="370109"/>
    <n v="144711"/>
  </r>
  <r>
    <x v="114"/>
    <x v="2"/>
    <n v="124784"/>
    <n v="65624"/>
  </r>
  <r>
    <x v="115"/>
    <x v="0"/>
    <n v="85326"/>
    <n v="63037"/>
  </r>
  <r>
    <x v="115"/>
    <x v="1"/>
    <n v="85176"/>
    <n v="64068"/>
  </r>
  <r>
    <x v="115"/>
    <x v="2"/>
    <n v="30438"/>
    <n v="31911"/>
  </r>
  <r>
    <x v="116"/>
    <x v="0"/>
    <n v="569395"/>
    <n v="528582"/>
  </r>
  <r>
    <x v="116"/>
    <x v="1"/>
    <n v="546406"/>
    <n v="557809"/>
  </r>
  <r>
    <x v="116"/>
    <x v="2"/>
    <n v="83491"/>
    <n v="121244"/>
  </r>
  <r>
    <x v="117"/>
    <x v="0"/>
    <n v="202774"/>
    <n v="101856"/>
  </r>
  <r>
    <x v="117"/>
    <x v="1"/>
    <n v="211527"/>
    <n v="106552"/>
  </r>
  <r>
    <x v="117"/>
    <x v="2"/>
    <n v="61093"/>
    <n v="37925"/>
  </r>
  <r>
    <x v="118"/>
    <x v="0"/>
    <n v="550335"/>
    <n v="488342"/>
  </r>
  <r>
    <x v="118"/>
    <x v="1"/>
    <n v="562163"/>
    <n v="479731"/>
  </r>
  <r>
    <x v="118"/>
    <x v="2"/>
    <n v="138541"/>
    <n v="170703"/>
  </r>
  <r>
    <x v="119"/>
    <x v="0"/>
    <n v="114668"/>
    <n v="119940"/>
  </r>
  <r>
    <x v="119"/>
    <x v="1"/>
    <n v="126200"/>
    <n v="134947"/>
  </r>
  <r>
    <x v="119"/>
    <x v="2"/>
    <n v="50986"/>
    <n v="67449"/>
  </r>
  <r>
    <x v="120"/>
    <x v="0"/>
    <n v="404986"/>
    <n v="459226"/>
  </r>
  <r>
    <x v="120"/>
    <x v="1"/>
    <n v="412060"/>
    <n v="482069"/>
  </r>
  <r>
    <x v="120"/>
    <x v="2"/>
    <n v="55137"/>
    <n v="88449"/>
  </r>
  <r>
    <x v="121"/>
    <x v="0"/>
    <n v="230472"/>
    <n v="211778"/>
  </r>
  <r>
    <x v="121"/>
    <x v="1"/>
    <n v="220056"/>
    <n v="209062"/>
  </r>
  <r>
    <x v="121"/>
    <x v="2"/>
    <n v="52352"/>
    <n v="65533"/>
  </r>
  <r>
    <x v="122"/>
    <x v="0"/>
    <n v="279762"/>
    <n v="135153"/>
  </r>
  <r>
    <x v="122"/>
    <x v="1"/>
    <n v="298064"/>
    <n v="150027"/>
  </r>
  <r>
    <x v="122"/>
    <x v="2"/>
    <n v="69122"/>
    <n v="54684"/>
  </r>
  <r>
    <x v="123"/>
    <x v="0"/>
    <n v="132645"/>
    <n v="47888"/>
  </r>
  <r>
    <x v="123"/>
    <x v="1"/>
    <n v="132366"/>
    <n v="42090"/>
  </r>
  <r>
    <x v="123"/>
    <x v="2"/>
    <n v="36143"/>
    <n v="17597"/>
  </r>
  <r>
    <x v="124"/>
    <x v="0"/>
    <n v="950740"/>
    <n v="925051"/>
  </r>
  <r>
    <x v="124"/>
    <x v="1"/>
    <n v="918998"/>
    <n v="935928"/>
  </r>
  <r>
    <x v="124"/>
    <x v="2"/>
    <n v="233936"/>
    <n v="298705"/>
  </r>
  <r>
    <x v="125"/>
    <x v="0"/>
    <n v="163589"/>
    <n v="144602"/>
  </r>
  <r>
    <x v="125"/>
    <x v="1"/>
    <n v="195141"/>
    <n v="186283"/>
  </r>
  <r>
    <x v="125"/>
    <x v="2"/>
    <n v="46113"/>
    <n v="56866"/>
  </r>
  <r>
    <x v="126"/>
    <x v="0"/>
    <n v="727028"/>
    <n v="646118"/>
  </r>
  <r>
    <x v="126"/>
    <x v="1"/>
    <n v="752897"/>
    <n v="661555"/>
  </r>
  <r>
    <x v="126"/>
    <x v="2"/>
    <n v="211990"/>
    <n v="236969"/>
  </r>
  <r>
    <x v="127"/>
    <x v="0"/>
    <n v="1275288"/>
    <n v="1010958"/>
  </r>
  <r>
    <x v="127"/>
    <x v="1"/>
    <n v="1293704"/>
    <n v="1057276"/>
  </r>
  <r>
    <x v="127"/>
    <x v="2"/>
    <n v="479168"/>
    <n v="479533"/>
  </r>
  <r>
    <x v="128"/>
    <x v="0"/>
    <n v="80474"/>
    <n v="22254"/>
  </r>
  <r>
    <x v="128"/>
    <x v="1"/>
    <n v="83002"/>
    <n v="24424"/>
  </r>
  <r>
    <x v="128"/>
    <x v="2"/>
    <n v="23629"/>
    <n v="11112"/>
  </r>
  <r>
    <x v="129"/>
    <x v="0"/>
    <n v="69335"/>
    <n v="48319"/>
  </r>
  <r>
    <x v="129"/>
    <x v="1"/>
    <n v="87828"/>
    <n v="61633"/>
  </r>
  <r>
    <x v="129"/>
    <x v="2"/>
    <n v="35907"/>
    <n v="33101"/>
  </r>
  <r>
    <x v="130"/>
    <x v="0"/>
    <n v="583006"/>
    <n v="571662"/>
  </r>
  <r>
    <x v="130"/>
    <x v="1"/>
    <n v="584419"/>
    <n v="611544"/>
  </r>
  <r>
    <x v="130"/>
    <x v="2"/>
    <n v="200293"/>
    <n v="253631"/>
  </r>
  <r>
    <x v="131"/>
    <x v="0"/>
    <n v="132925"/>
    <n v="49065"/>
  </r>
  <r>
    <x v="131"/>
    <x v="1"/>
    <n v="137706"/>
    <n v="53996"/>
  </r>
  <r>
    <x v="131"/>
    <x v="2"/>
    <n v="45519"/>
    <n v="25266"/>
  </r>
  <r>
    <x v="132"/>
    <x v="0"/>
    <n v="380365"/>
    <n v="201264"/>
  </r>
  <r>
    <x v="132"/>
    <x v="1"/>
    <n v="361607"/>
    <n v="193754"/>
  </r>
  <r>
    <x v="132"/>
    <x v="2"/>
    <n v="93282"/>
    <n v="76159"/>
  </r>
  <r>
    <x v="133"/>
    <x v="0"/>
    <n v="143793"/>
    <n v="44853"/>
  </r>
  <r>
    <x v="133"/>
    <x v="1"/>
    <n v="155328"/>
    <n v="48843"/>
  </r>
  <r>
    <x v="133"/>
    <x v="2"/>
    <n v="44087"/>
    <n v="17186"/>
  </r>
  <r>
    <x v="134"/>
    <x v="0"/>
    <n v="269677"/>
    <n v="256396"/>
  </r>
  <r>
    <x v="134"/>
    <x v="1"/>
    <n v="302299"/>
    <n v="325154"/>
  </r>
  <r>
    <x v="134"/>
    <x v="2"/>
    <n v="84371"/>
    <n v="100454"/>
  </r>
  <r>
    <x v="135"/>
    <x v="0"/>
    <n v="461478"/>
    <n v="324291"/>
  </r>
  <r>
    <x v="135"/>
    <x v="1"/>
    <n v="419510"/>
    <n v="305891"/>
  </r>
  <r>
    <x v="135"/>
    <x v="2"/>
    <n v="62846"/>
    <n v="73200"/>
  </r>
  <r>
    <x v="136"/>
    <x v="0"/>
    <n v="101869"/>
    <n v="58423"/>
  </r>
  <r>
    <x v="136"/>
    <x v="1"/>
    <n v="97044"/>
    <n v="55217"/>
  </r>
  <r>
    <x v="136"/>
    <x v="2"/>
    <n v="32739"/>
    <n v="21809"/>
  </r>
  <r>
    <x v="137"/>
    <x v="0"/>
    <n v="270239"/>
    <n v="207287"/>
  </r>
  <r>
    <x v="137"/>
    <x v="1"/>
    <n v="292901"/>
    <n v="247106"/>
  </r>
  <r>
    <x v="137"/>
    <x v="2"/>
    <n v="64713"/>
    <n v="75171"/>
  </r>
  <r>
    <x v="138"/>
    <x v="0"/>
    <n v="358685"/>
    <n v="424519"/>
  </r>
  <r>
    <x v="138"/>
    <x v="1"/>
    <n v="387489"/>
    <n v="464472"/>
  </r>
  <r>
    <x v="138"/>
    <x v="2"/>
    <n v="161901"/>
    <n v="209366"/>
  </r>
  <r>
    <x v="139"/>
    <x v="0"/>
    <n v="71823"/>
    <n v="36446"/>
  </r>
  <r>
    <x v="139"/>
    <x v="1"/>
    <n v="92953"/>
    <n v="47344"/>
  </r>
  <r>
    <x v="139"/>
    <x v="2"/>
    <n v="36606"/>
    <n v="24995"/>
  </r>
  <r>
    <x v="140"/>
    <x v="0"/>
    <n v="467685"/>
    <n v="467502"/>
  </r>
  <r>
    <x v="140"/>
    <x v="1"/>
    <n v="433997"/>
    <n v="456083"/>
  </r>
  <r>
    <x v="140"/>
    <x v="2"/>
    <n v="115131"/>
    <n v="152540"/>
  </r>
  <r>
    <x v="141"/>
    <x v="0"/>
    <n v="1000667"/>
    <n v="965742"/>
  </r>
  <r>
    <x v="141"/>
    <x v="1"/>
    <n v="1003680"/>
    <n v="1022773"/>
  </r>
  <r>
    <x v="141"/>
    <x v="2"/>
    <n v="299357"/>
    <n v="378412"/>
  </r>
  <r>
    <x v="142"/>
    <x v="0"/>
    <n v="218033"/>
    <n v="164673"/>
  </r>
  <r>
    <x v="142"/>
    <x v="1"/>
    <n v="252844"/>
    <n v="232853"/>
  </r>
  <r>
    <x v="142"/>
    <x v="2"/>
    <n v="63954"/>
    <n v="75034"/>
  </r>
  <r>
    <x v="143"/>
    <x v="0"/>
    <n v="51326"/>
    <n v="50330"/>
  </r>
  <r>
    <x v="143"/>
    <x v="1"/>
    <n v="64920"/>
    <n v="69588"/>
  </r>
  <r>
    <x v="143"/>
    <x v="2"/>
    <n v="25746"/>
    <n v="30020"/>
  </r>
  <r>
    <x v="144"/>
    <x v="0"/>
    <n v="267235"/>
    <n v="155267"/>
  </r>
  <r>
    <x v="144"/>
    <x v="1"/>
    <n v="274489"/>
    <n v="213054"/>
  </r>
  <r>
    <x v="144"/>
    <x v="2"/>
    <n v="100385"/>
    <n v="107757"/>
  </r>
  <r>
    <x v="145"/>
    <x v="0"/>
    <n v="644896"/>
    <n v="447258"/>
  </r>
  <r>
    <x v="145"/>
    <x v="1"/>
    <n v="653318"/>
    <n v="434921"/>
  </r>
  <r>
    <x v="145"/>
    <x v="2"/>
    <n v="144993"/>
    <n v="149581"/>
  </r>
  <r>
    <x v="146"/>
    <x v="0"/>
    <n v="66826"/>
    <n v="28353"/>
  </r>
  <r>
    <x v="146"/>
    <x v="1"/>
    <n v="64959"/>
    <n v="27686"/>
  </r>
  <r>
    <x v="146"/>
    <x v="2"/>
    <n v="24141"/>
    <n v="11863"/>
  </r>
  <r>
    <x v="147"/>
    <x v="0"/>
    <n v="127025"/>
    <n v="131650"/>
  </r>
  <r>
    <x v="147"/>
    <x v="1"/>
    <n v="140049"/>
    <n v="145343"/>
  </r>
  <r>
    <x v="147"/>
    <x v="2"/>
    <n v="41897"/>
    <n v="60430"/>
  </r>
  <r>
    <x v="148"/>
    <x v="0"/>
    <n v="392765"/>
    <n v="182939"/>
  </r>
  <r>
    <x v="148"/>
    <x v="1"/>
    <n v="415811"/>
    <n v="195140"/>
  </r>
  <r>
    <x v="148"/>
    <x v="2"/>
    <n v="183058"/>
    <n v="119681"/>
  </r>
  <r>
    <x v="149"/>
    <x v="0"/>
    <n v="888427"/>
    <n v="878105"/>
  </r>
  <r>
    <x v="149"/>
    <x v="1"/>
    <n v="853378"/>
    <n v="896395"/>
  </r>
  <r>
    <x v="149"/>
    <x v="2"/>
    <n v="237090"/>
    <n v="312847"/>
  </r>
  <r>
    <x v="150"/>
    <x v="0"/>
    <n v="398882"/>
    <n v="133997"/>
  </r>
  <r>
    <x v="150"/>
    <x v="1"/>
    <n v="405045"/>
    <n v="142652"/>
  </r>
  <r>
    <x v="150"/>
    <x v="2"/>
    <n v="137626"/>
    <n v="88401"/>
  </r>
  <r>
    <x v="151"/>
    <x v="0"/>
    <n v="216876"/>
    <n v="168350"/>
  </r>
  <r>
    <x v="151"/>
    <x v="1"/>
    <n v="232987"/>
    <n v="195888"/>
  </r>
  <r>
    <x v="151"/>
    <x v="2"/>
    <n v="68438"/>
    <n v="79304"/>
  </r>
  <r>
    <x v="152"/>
    <x v="0"/>
    <n v="472876"/>
    <n v="344302"/>
  </r>
  <r>
    <x v="152"/>
    <x v="1"/>
    <n v="473510"/>
    <n v="347059"/>
  </r>
  <r>
    <x v="152"/>
    <x v="2"/>
    <n v="127221"/>
    <n v="122150"/>
  </r>
  <r>
    <x v="153"/>
    <x v="0"/>
    <n v="50865"/>
    <n v="53483"/>
  </r>
  <r>
    <x v="153"/>
    <x v="1"/>
    <n v="53835"/>
    <n v="60079"/>
  </r>
  <r>
    <x v="153"/>
    <x v="2"/>
    <n v="24483"/>
    <n v="32579"/>
  </r>
  <r>
    <x v="154"/>
    <x v="0"/>
    <n v="124030"/>
    <n v="54033"/>
  </r>
  <r>
    <x v="154"/>
    <x v="1"/>
    <n v="129205"/>
    <n v="57586"/>
  </r>
  <r>
    <x v="154"/>
    <x v="2"/>
    <n v="46895"/>
    <n v="28762"/>
  </r>
  <r>
    <x v="155"/>
    <x v="0"/>
    <n v="51072"/>
    <n v="4822"/>
  </r>
  <r>
    <x v="155"/>
    <x v="1"/>
    <n v="39851"/>
    <n v="4519"/>
  </r>
  <r>
    <x v="155"/>
    <x v="2"/>
    <n v="13544"/>
    <n v="2202"/>
  </r>
  <r>
    <x v="156"/>
    <x v="0"/>
    <n v="20367"/>
    <n v="43195"/>
  </r>
  <r>
    <x v="156"/>
    <x v="1"/>
    <n v="20456"/>
    <n v="42840"/>
  </r>
  <r>
    <x v="156"/>
    <x v="2"/>
    <n v="6619"/>
    <n v="17786"/>
  </r>
  <r>
    <x v="157"/>
    <x v="0"/>
    <n v="403545"/>
    <n v="439799"/>
  </r>
  <r>
    <x v="157"/>
    <x v="1"/>
    <n v="415499"/>
    <n v="474625"/>
  </r>
  <r>
    <x v="157"/>
    <x v="2"/>
    <n v="68936"/>
    <n v="109045"/>
  </r>
  <r>
    <x v="158"/>
    <x v="0"/>
    <n v="242947"/>
    <n v="196435"/>
  </r>
  <r>
    <x v="158"/>
    <x v="1"/>
    <n v="200182"/>
    <n v="192879"/>
  </r>
  <r>
    <x v="158"/>
    <x v="2"/>
    <n v="63931"/>
    <n v="74788"/>
  </r>
  <r>
    <x v="159"/>
    <x v="0"/>
    <n v="332408"/>
    <n v="273848"/>
  </r>
  <r>
    <x v="159"/>
    <x v="1"/>
    <n v="411898"/>
    <n v="368510"/>
  </r>
  <r>
    <x v="159"/>
    <x v="2"/>
    <n v="109539"/>
    <n v="138219"/>
  </r>
  <r>
    <x v="160"/>
    <x v="0"/>
    <n v="38259"/>
    <n v="16667"/>
  </r>
  <r>
    <x v="160"/>
    <x v="1"/>
    <n v="37775"/>
    <n v="16814"/>
  </r>
  <r>
    <x v="160"/>
    <x v="2"/>
    <n v="14864"/>
    <n v="8970"/>
  </r>
  <r>
    <x v="161"/>
    <x v="0"/>
    <n v="1076979"/>
    <n v="980865"/>
  </r>
  <r>
    <x v="161"/>
    <x v="1"/>
    <n v="1125992"/>
    <n v="1095070"/>
  </r>
  <r>
    <x v="161"/>
    <x v="2"/>
    <n v="290955"/>
    <n v="365132"/>
  </r>
  <r>
    <x v="162"/>
    <x v="0"/>
    <n v="80614"/>
    <n v="66177"/>
  </r>
  <r>
    <x v="162"/>
    <x v="1"/>
    <n v="76113"/>
    <n v="66258"/>
  </r>
  <r>
    <x v="162"/>
    <x v="2"/>
    <n v="22544"/>
    <n v="24771"/>
  </r>
  <r>
    <x v="163"/>
    <x v="0"/>
    <n v="41184"/>
    <n v="19657"/>
  </r>
  <r>
    <x v="163"/>
    <x v="1"/>
    <n v="48579"/>
    <n v="24557"/>
  </r>
  <r>
    <x v="163"/>
    <x v="2"/>
    <n v="18682"/>
    <n v="9384"/>
  </r>
  <r>
    <x v="164"/>
    <x v="0"/>
    <n v="137908"/>
    <n v="71871"/>
  </r>
  <r>
    <x v="164"/>
    <x v="1"/>
    <n v="131115"/>
    <n v="67358"/>
  </r>
  <r>
    <x v="164"/>
    <x v="2"/>
    <n v="58109"/>
    <n v="40870"/>
  </r>
  <r>
    <x v="165"/>
    <x v="0"/>
    <n v="131949"/>
    <n v="54312"/>
  </r>
  <r>
    <x v="165"/>
    <x v="1"/>
    <n v="128302"/>
    <n v="54302"/>
  </r>
  <r>
    <x v="165"/>
    <x v="2"/>
    <n v="52769"/>
    <n v="28576"/>
  </r>
  <r>
    <x v="166"/>
    <x v="0"/>
    <n v="61440"/>
    <n v="24053"/>
  </r>
  <r>
    <x v="166"/>
    <x v="1"/>
    <n v="76242"/>
    <n v="29904"/>
  </r>
  <r>
    <x v="166"/>
    <x v="2"/>
    <n v="25951"/>
    <n v="11759"/>
  </r>
  <r>
    <x v="167"/>
    <x v="0"/>
    <n v="52479"/>
    <n v="21603"/>
  </r>
  <r>
    <x v="167"/>
    <x v="1"/>
    <n v="62111"/>
    <n v="27177"/>
  </r>
  <r>
    <x v="167"/>
    <x v="2"/>
    <n v="22158"/>
    <n v="12126"/>
  </r>
  <r>
    <x v="168"/>
    <x v="0"/>
    <n v="177151"/>
    <n v="65153"/>
  </r>
  <r>
    <x v="168"/>
    <x v="1"/>
    <n v="170166"/>
    <n v="63500"/>
  </r>
  <r>
    <x v="168"/>
    <x v="2"/>
    <n v="68346"/>
    <n v="31467"/>
  </r>
  <r>
    <x v="169"/>
    <x v="0"/>
    <n v="39021"/>
    <n v="18286"/>
  </r>
  <r>
    <x v="169"/>
    <x v="1"/>
    <n v="48396"/>
    <n v="22614"/>
  </r>
  <r>
    <x v="169"/>
    <x v="2"/>
    <n v="15492"/>
    <n v="8095"/>
  </r>
  <r>
    <x v="170"/>
    <x v="0"/>
    <n v="69926"/>
    <n v="51100"/>
  </r>
  <r>
    <x v="170"/>
    <x v="1"/>
    <n v="92249"/>
    <n v="74591"/>
  </r>
  <r>
    <x v="170"/>
    <x v="2"/>
    <n v="39752"/>
    <n v="34636"/>
  </r>
  <r>
    <x v="171"/>
    <x v="0"/>
    <n v="50158"/>
    <n v="30259"/>
  </r>
  <r>
    <x v="171"/>
    <x v="1"/>
    <n v="70280"/>
    <n v="41102"/>
  </r>
  <r>
    <x v="171"/>
    <x v="2"/>
    <n v="22677"/>
    <n v="13738"/>
  </r>
  <r>
    <x v="172"/>
    <x v="0"/>
    <n v="61515"/>
    <n v="13024"/>
  </r>
  <r>
    <x v="172"/>
    <x v="1"/>
    <n v="66451"/>
    <n v="13851"/>
  </r>
  <r>
    <x v="172"/>
    <x v="2"/>
    <n v="19100"/>
    <n v="5086"/>
  </r>
  <r>
    <x v="173"/>
    <x v="0"/>
    <n v="191305"/>
    <n v="171193"/>
  </r>
  <r>
    <x v="173"/>
    <x v="1"/>
    <n v="193332"/>
    <n v="178735"/>
  </r>
  <r>
    <x v="173"/>
    <x v="2"/>
    <n v="62841"/>
    <n v="75814"/>
  </r>
  <r>
    <x v="174"/>
    <x v="0"/>
    <n v="24482"/>
    <n v="7878"/>
  </r>
  <r>
    <x v="174"/>
    <x v="1"/>
    <n v="32180"/>
    <n v="12387"/>
  </r>
  <r>
    <x v="174"/>
    <x v="2"/>
    <n v="11669"/>
    <n v="4699"/>
  </r>
  <r>
    <x v="175"/>
    <x v="0"/>
    <n v="155434"/>
    <n v="44306"/>
  </r>
  <r>
    <x v="175"/>
    <x v="1"/>
    <n v="169294"/>
    <n v="116017"/>
  </r>
  <r>
    <x v="175"/>
    <x v="2"/>
    <n v="68990"/>
    <n v="51950"/>
  </r>
  <r>
    <x v="176"/>
    <x v="0"/>
    <n v="183167"/>
    <n v="159600"/>
  </r>
  <r>
    <x v="176"/>
    <x v="1"/>
    <n v="197277"/>
    <n v="118184"/>
  </r>
  <r>
    <x v="176"/>
    <x v="2"/>
    <n v="67675"/>
    <n v="82887"/>
  </r>
  <r>
    <x v="177"/>
    <x v="0"/>
    <n v="136854"/>
    <n v="85037"/>
  </r>
  <r>
    <x v="177"/>
    <x v="1"/>
    <n v="142365"/>
    <n v="90663"/>
  </r>
  <r>
    <x v="177"/>
    <x v="2"/>
    <n v="47664"/>
    <n v="38274"/>
  </r>
  <r>
    <x v="178"/>
    <x v="0"/>
    <n v="81551"/>
    <n v="12830"/>
  </r>
  <r>
    <x v="178"/>
    <x v="1"/>
    <n v="86737"/>
    <n v="12166"/>
  </r>
  <r>
    <x v="178"/>
    <x v="2"/>
    <n v="25321"/>
    <n v="8988"/>
  </r>
  <r>
    <x v="179"/>
    <x v="0"/>
    <n v="4616"/>
    <n v="5516"/>
  </r>
  <r>
    <x v="179"/>
    <x v="1"/>
    <n v="4937"/>
    <n v="6248"/>
  </r>
  <r>
    <x v="179"/>
    <x v="2"/>
    <n v="1341"/>
    <n v="2958"/>
  </r>
  <r>
    <x v="180"/>
    <x v="0"/>
    <n v="41387"/>
    <n v="47216"/>
  </r>
  <r>
    <x v="180"/>
    <x v="1"/>
    <n v="40622"/>
    <n v="47868"/>
  </r>
  <r>
    <x v="180"/>
    <x v="2"/>
    <n v="14508"/>
    <n v="20967"/>
  </r>
  <r>
    <x v="181"/>
    <x v="0"/>
    <n v="22742"/>
    <n v="24119"/>
  </r>
  <r>
    <x v="181"/>
    <x v="1"/>
    <n v="22935"/>
    <n v="25470"/>
  </r>
  <r>
    <x v="181"/>
    <x v="2"/>
    <n v="8597"/>
    <n v="11600"/>
  </r>
  <r>
    <x v="182"/>
    <x v="0"/>
    <n v="17960"/>
    <n v="19292"/>
  </r>
  <r>
    <x v="182"/>
    <x v="1"/>
    <n v="16623"/>
    <n v="19771"/>
  </r>
  <r>
    <x v="182"/>
    <x v="2"/>
    <n v="6742"/>
    <n v="9914"/>
  </r>
  <r>
    <x v="183"/>
    <x v="0"/>
    <n v="48244"/>
    <n v="36222"/>
  </r>
  <r>
    <x v="183"/>
    <x v="1"/>
    <n v="47197"/>
    <n v="37597"/>
  </r>
  <r>
    <x v="183"/>
    <x v="2"/>
    <n v="17851"/>
    <n v="16553"/>
  </r>
  <r>
    <x v="184"/>
    <x v="0"/>
    <n v="50985"/>
    <n v="38333"/>
  </r>
  <r>
    <x v="184"/>
    <x v="1"/>
    <n v="51852"/>
    <n v="38184"/>
  </r>
  <r>
    <x v="184"/>
    <x v="2"/>
    <n v="19500"/>
    <n v="17823"/>
  </r>
  <r>
    <x v="185"/>
    <x v="0"/>
    <n v="17320"/>
    <n v="16399"/>
  </r>
  <r>
    <x v="185"/>
    <x v="1"/>
    <n v="24533"/>
    <n v="21028"/>
  </r>
  <r>
    <x v="185"/>
    <x v="2"/>
    <n v="8103"/>
    <n v="9966"/>
  </r>
  <r>
    <x v="186"/>
    <x v="0"/>
    <n v="9566"/>
    <n v="9917"/>
  </r>
  <r>
    <x v="186"/>
    <x v="1"/>
    <n v="10569"/>
    <n v="10677"/>
  </r>
  <r>
    <x v="186"/>
    <x v="2"/>
    <n v="2987"/>
    <n v="4473"/>
  </r>
  <r>
    <x v="187"/>
    <x v="0"/>
    <n v="449295"/>
    <n v="511756"/>
  </r>
  <r>
    <x v="187"/>
    <x v="1"/>
    <n v="605693"/>
    <n v="371436"/>
  </r>
  <r>
    <x v="187"/>
    <x v="2"/>
    <n v="150612"/>
    <n v="237935"/>
  </r>
  <r>
    <x v="188"/>
    <x v="0"/>
    <n v="168534"/>
    <n v="99831"/>
  </r>
  <r>
    <x v="188"/>
    <x v="1"/>
    <n v="176517"/>
    <n v="107769"/>
  </r>
  <r>
    <x v="188"/>
    <x v="2"/>
    <n v="63105"/>
    <n v="46402"/>
  </r>
  <r>
    <x v="189"/>
    <x v="0"/>
    <n v="122831"/>
    <n v="96063"/>
  </r>
  <r>
    <x v="189"/>
    <x v="1"/>
    <n v="122022"/>
    <n v="104113"/>
  </r>
  <r>
    <x v="189"/>
    <x v="2"/>
    <n v="41519"/>
    <n v="51593"/>
  </r>
  <r>
    <x v="190"/>
    <x v="0"/>
    <n v="213797"/>
    <n v="113657"/>
  </r>
  <r>
    <x v="190"/>
    <x v="1"/>
    <n v="222229"/>
    <n v="132605"/>
  </r>
  <r>
    <x v="190"/>
    <x v="2"/>
    <n v="60914"/>
    <n v="63613"/>
  </r>
  <r>
    <x v="191"/>
    <x v="0"/>
    <n v="94903"/>
    <n v="75607"/>
  </r>
  <r>
    <x v="191"/>
    <x v="1"/>
    <n v="110126"/>
    <n v="88411"/>
  </r>
  <r>
    <x v="191"/>
    <x v="2"/>
    <n v="21739"/>
    <n v="28549"/>
  </r>
  <r>
    <x v="192"/>
    <x v="0"/>
    <n v="276758"/>
    <n v="164975"/>
  </r>
  <r>
    <x v="192"/>
    <x v="1"/>
    <n v="284697"/>
    <n v="268649"/>
  </r>
  <r>
    <x v="192"/>
    <x v="2"/>
    <n v="61547"/>
    <n v="75763"/>
  </r>
  <r>
    <x v="193"/>
    <x v="0"/>
    <n v="78286"/>
    <n v="70595"/>
  </r>
  <r>
    <x v="193"/>
    <x v="1"/>
    <n v="76230"/>
    <n v="73970"/>
  </r>
  <r>
    <x v="193"/>
    <x v="2"/>
    <n v="27995"/>
    <n v="30850"/>
  </r>
  <r>
    <x v="194"/>
    <x v="0"/>
    <n v="104700"/>
    <n v="21552"/>
  </r>
  <r>
    <x v="194"/>
    <x v="1"/>
    <n v="107291"/>
    <n v="23113"/>
  </r>
  <r>
    <x v="194"/>
    <x v="2"/>
    <n v="38834"/>
    <n v="10767"/>
  </r>
  <r>
    <x v="195"/>
    <x v="0"/>
    <n v="816854"/>
    <n v="527068"/>
  </r>
  <r>
    <x v="195"/>
    <x v="1"/>
    <n v="779364"/>
    <n v="548887"/>
  </r>
  <r>
    <x v="195"/>
    <x v="2"/>
    <n v="157811"/>
    <n v="152163"/>
  </r>
  <r>
    <x v="196"/>
    <x v="0"/>
    <n v="32770"/>
    <n v="47560"/>
  </r>
  <r>
    <x v="196"/>
    <x v="1"/>
    <n v="32910"/>
    <n v="50178"/>
  </r>
  <r>
    <x v="196"/>
    <x v="2"/>
    <n v="7787"/>
    <n v="16529"/>
  </r>
  <r>
    <x v="197"/>
    <x v="0"/>
    <n v="95902"/>
    <n v="109240"/>
  </r>
  <r>
    <x v="197"/>
    <x v="1"/>
    <n v="101821"/>
    <n v="92619"/>
  </r>
  <r>
    <x v="197"/>
    <x v="2"/>
    <n v="21017"/>
    <n v="42457"/>
  </r>
  <r>
    <x v="198"/>
    <x v="0"/>
    <n v="624888"/>
    <n v="546916"/>
  </r>
  <r>
    <x v="198"/>
    <x v="1"/>
    <n v="614978"/>
    <n v="582870"/>
  </r>
  <r>
    <x v="198"/>
    <x v="2"/>
    <n v="106264"/>
    <n v="138204"/>
  </r>
  <r>
    <x v="199"/>
    <x v="0"/>
    <n v="114483"/>
    <n v="59399"/>
  </r>
  <r>
    <x v="199"/>
    <x v="1"/>
    <n v="118981"/>
    <n v="65031"/>
  </r>
  <r>
    <x v="199"/>
    <x v="2"/>
    <n v="38843"/>
    <n v="25501"/>
  </r>
  <r>
    <x v="200"/>
    <x v="0"/>
    <n v="260795"/>
    <n v="167366"/>
  </r>
  <r>
    <x v="200"/>
    <x v="1"/>
    <n v="265821"/>
    <n v="156060"/>
  </r>
  <r>
    <x v="200"/>
    <x v="2"/>
    <n v="106497"/>
    <n v="83870"/>
  </r>
  <r>
    <x v="201"/>
    <x v="0"/>
    <n v="7206"/>
    <n v="1701"/>
  </r>
  <r>
    <x v="201"/>
    <x v="1"/>
    <n v="6825"/>
    <n v="1596"/>
  </r>
  <r>
    <x v="201"/>
    <x v="2"/>
    <n v="2121"/>
    <n v="1521"/>
  </r>
  <r>
    <x v="202"/>
    <x v="0"/>
    <n v="162948"/>
    <n v="61288"/>
  </r>
  <r>
    <x v="202"/>
    <x v="1"/>
    <n v="175199"/>
    <n v="67089"/>
  </r>
  <r>
    <x v="202"/>
    <x v="2"/>
    <n v="29780"/>
    <n v="18858"/>
  </r>
  <r>
    <x v="203"/>
    <x v="0"/>
    <n v="117982"/>
    <n v="93011"/>
  </r>
  <r>
    <x v="203"/>
    <x v="1"/>
    <n v="131799"/>
    <n v="108906"/>
  </r>
  <r>
    <x v="203"/>
    <x v="2"/>
    <n v="45608"/>
    <n v="44609"/>
  </r>
  <r>
    <x v="204"/>
    <x v="0"/>
    <n v="214080"/>
    <n v="211307"/>
  </r>
  <r>
    <x v="204"/>
    <x v="1"/>
    <n v="293208"/>
    <n v="285538"/>
  </r>
  <r>
    <x v="204"/>
    <x v="2"/>
    <n v="79713"/>
    <n v="102055"/>
  </r>
  <r>
    <x v="205"/>
    <x v="0"/>
    <n v="236831"/>
    <n v="220657"/>
  </r>
  <r>
    <x v="205"/>
    <x v="1"/>
    <n v="213863"/>
    <n v="204421"/>
  </r>
  <r>
    <x v="205"/>
    <x v="2"/>
    <n v="88531"/>
    <n v="102459"/>
  </r>
  <r>
    <x v="206"/>
    <x v="0"/>
    <n v="904610"/>
    <n v="862014"/>
  </r>
  <r>
    <x v="206"/>
    <x v="1"/>
    <n v="945953"/>
    <n v="947707"/>
  </r>
  <r>
    <x v="206"/>
    <x v="2"/>
    <n v="172394"/>
    <n v="224139"/>
  </r>
  <r>
    <x v="207"/>
    <x v="0"/>
    <n v="58365"/>
    <n v="24604"/>
  </r>
  <r>
    <x v="207"/>
    <x v="1"/>
    <n v="61094"/>
    <n v="26952"/>
  </r>
  <r>
    <x v="207"/>
    <x v="2"/>
    <n v="21358"/>
    <n v="13663"/>
  </r>
  <r>
    <x v="208"/>
    <x v="0"/>
    <n v="149673"/>
    <n v="138364"/>
  </r>
  <r>
    <x v="208"/>
    <x v="1"/>
    <n v="141674"/>
    <n v="143329"/>
  </r>
  <r>
    <x v="208"/>
    <x v="2"/>
    <n v="61393"/>
    <n v="80486"/>
  </r>
  <r>
    <x v="209"/>
    <x v="0"/>
    <n v="670360"/>
    <n v="628972"/>
  </r>
  <r>
    <x v="209"/>
    <x v="1"/>
    <n v="659706"/>
    <n v="643002"/>
  </r>
  <r>
    <x v="209"/>
    <x v="2"/>
    <n v="112867"/>
    <n v="139749"/>
  </r>
  <r>
    <x v="210"/>
    <x v="0"/>
    <n v="88184"/>
    <n v="83984"/>
  </r>
  <r>
    <x v="210"/>
    <x v="1"/>
    <n v="91460"/>
    <n v="88599"/>
  </r>
  <r>
    <x v="210"/>
    <x v="2"/>
    <n v="31464"/>
    <n v="40205"/>
  </r>
  <r>
    <x v="211"/>
    <x v="0"/>
    <n v="75723"/>
    <n v="31766"/>
  </r>
  <r>
    <x v="211"/>
    <x v="1"/>
    <n v="81320"/>
    <n v="37708"/>
  </r>
  <r>
    <x v="211"/>
    <x v="2"/>
    <n v="29838"/>
    <n v="18659"/>
  </r>
  <r>
    <x v="212"/>
    <x v="0"/>
    <n v="250142"/>
    <n v="136635"/>
  </r>
  <r>
    <x v="212"/>
    <x v="1"/>
    <n v="245697"/>
    <n v="138860"/>
  </r>
  <r>
    <x v="212"/>
    <x v="2"/>
    <n v="92174"/>
    <n v="73420"/>
  </r>
  <r>
    <x v="213"/>
    <x v="0"/>
    <n v="38406"/>
    <n v="26756"/>
  </r>
  <r>
    <x v="213"/>
    <x v="1"/>
    <n v="47198"/>
    <n v="32782"/>
  </r>
  <r>
    <x v="213"/>
    <x v="2"/>
    <n v="19374"/>
    <n v="19504"/>
  </r>
  <r>
    <x v="214"/>
    <x v="0"/>
    <n v="149365"/>
    <n v="128772"/>
  </r>
  <r>
    <x v="214"/>
    <x v="1"/>
    <n v="142589"/>
    <n v="142352"/>
  </r>
  <r>
    <x v="214"/>
    <x v="2"/>
    <n v="21754"/>
    <n v="30998"/>
  </r>
  <r>
    <x v="215"/>
    <x v="0"/>
    <n v="487038"/>
    <n v="433895"/>
  </r>
  <r>
    <x v="215"/>
    <x v="1"/>
    <n v="471855"/>
    <n v="399782"/>
  </r>
  <r>
    <x v="215"/>
    <x v="2"/>
    <n v="86573"/>
    <n v="115805"/>
  </r>
  <r>
    <x v="216"/>
    <x v="0"/>
    <n v="1175536"/>
    <n v="842187"/>
  </r>
  <r>
    <x v="216"/>
    <x v="1"/>
    <n v="1075717"/>
    <n v="806293"/>
  </r>
  <r>
    <x v="216"/>
    <x v="2"/>
    <n v="236404"/>
    <n v="256301"/>
  </r>
  <r>
    <x v="217"/>
    <x v="0"/>
    <n v="249414"/>
    <n v="60006"/>
  </r>
  <r>
    <x v="217"/>
    <x v="1"/>
    <n v="259806"/>
    <n v="83996"/>
  </r>
  <r>
    <x v="217"/>
    <x v="2"/>
    <n v="62731"/>
    <n v="44058"/>
  </r>
  <r>
    <x v="218"/>
    <x v="0"/>
    <n v="273973"/>
    <n v="119961"/>
  </r>
  <r>
    <x v="218"/>
    <x v="1"/>
    <n v="288461"/>
    <n v="134425"/>
  </r>
  <r>
    <x v="218"/>
    <x v="2"/>
    <n v="63981"/>
    <n v="48894"/>
  </r>
  <r>
    <x v="219"/>
    <x v="0"/>
    <n v="151022"/>
    <n v="159833"/>
  </r>
  <r>
    <x v="219"/>
    <x v="1"/>
    <n v="157657"/>
    <n v="170879"/>
  </r>
  <r>
    <x v="219"/>
    <x v="2"/>
    <n v="59298"/>
    <n v="77383"/>
  </r>
  <r>
    <x v="220"/>
    <x v="0"/>
    <n v="305545"/>
    <n v="164314"/>
  </r>
  <r>
    <x v="220"/>
    <x v="1"/>
    <n v="290759"/>
    <n v="170775"/>
  </r>
  <r>
    <x v="220"/>
    <x v="2"/>
    <n v="74335"/>
    <n v="71712"/>
  </r>
  <r>
    <x v="221"/>
    <x v="0"/>
    <n v="154520"/>
    <n v="99800"/>
  </r>
  <r>
    <x v="221"/>
    <x v="1"/>
    <n v="182459"/>
    <n v="90427"/>
  </r>
  <r>
    <x v="221"/>
    <x v="2"/>
    <n v="50754"/>
    <n v="46571"/>
  </r>
  <r>
    <x v="222"/>
    <x v="0"/>
    <n v="103905"/>
    <n v="97686"/>
  </r>
  <r>
    <x v="222"/>
    <x v="1"/>
    <n v="134337"/>
    <n v="134438"/>
  </r>
  <r>
    <x v="222"/>
    <x v="2"/>
    <n v="27370"/>
    <n v="35353"/>
  </r>
  <r>
    <x v="223"/>
    <x v="0"/>
    <n v="210208"/>
    <n v="188606"/>
  </r>
  <r>
    <x v="223"/>
    <x v="1"/>
    <n v="204996"/>
    <n v="196581"/>
  </r>
  <r>
    <x v="223"/>
    <x v="2"/>
    <n v="56186"/>
    <n v="78657"/>
  </r>
  <r>
    <x v="224"/>
    <x v="0"/>
    <n v="482482"/>
    <n v="416920"/>
  </r>
  <r>
    <x v="224"/>
    <x v="1"/>
    <n v="460631"/>
    <n v="429816"/>
  </r>
  <r>
    <x v="224"/>
    <x v="2"/>
    <n v="66353"/>
    <n v="81305"/>
  </r>
  <r>
    <x v="225"/>
    <x v="0"/>
    <n v="1530409"/>
    <n v="1115378"/>
  </r>
  <r>
    <x v="225"/>
    <x v="1"/>
    <n v="1500286"/>
    <n v="1137177"/>
  </r>
  <r>
    <x v="225"/>
    <x v="2"/>
    <n v="216045"/>
    <n v="225667"/>
  </r>
  <r>
    <x v="226"/>
    <x v="0"/>
    <n v="87563"/>
    <n v="41219"/>
  </r>
  <r>
    <x v="226"/>
    <x v="1"/>
    <n v="87605"/>
    <n v="45590"/>
  </r>
  <r>
    <x v="226"/>
    <x v="2"/>
    <n v="28284"/>
    <n v="17680"/>
  </r>
  <r>
    <x v="227"/>
    <x v="0"/>
    <n v="251721"/>
    <n v="209244"/>
  </r>
  <r>
    <x v="227"/>
    <x v="1"/>
    <n v="251328"/>
    <n v="237254"/>
  </r>
  <r>
    <x v="227"/>
    <x v="2"/>
    <n v="44527"/>
    <n v="60818"/>
  </r>
  <r>
    <x v="228"/>
    <x v="0"/>
    <n v="226736"/>
    <n v="49965"/>
  </r>
  <r>
    <x v="228"/>
    <x v="1"/>
    <n v="237305"/>
    <n v="63224"/>
  </r>
  <r>
    <x v="228"/>
    <x v="2"/>
    <n v="89964"/>
    <n v="27631"/>
  </r>
  <r>
    <x v="229"/>
    <x v="0"/>
    <n v="368064"/>
    <n v="371795"/>
  </r>
  <r>
    <x v="229"/>
    <x v="1"/>
    <n v="342990"/>
    <n v="356910"/>
  </r>
  <r>
    <x v="229"/>
    <x v="2"/>
    <n v="136918"/>
    <n v="178873"/>
  </r>
  <r>
    <x v="230"/>
    <x v="0"/>
    <n v="255512"/>
    <n v="182162"/>
  </r>
  <r>
    <x v="230"/>
    <x v="1"/>
    <n v="245442"/>
    <n v="166133"/>
  </r>
  <r>
    <x v="230"/>
    <x v="2"/>
    <n v="90833"/>
    <n v="76800"/>
  </r>
  <r>
    <x v="231"/>
    <x v="0"/>
    <n v="133054"/>
    <n v="72725"/>
  </r>
  <r>
    <x v="231"/>
    <x v="1"/>
    <n v="134036"/>
    <n v="69241"/>
  </r>
  <r>
    <x v="231"/>
    <x v="2"/>
    <n v="28822"/>
    <n v="16979"/>
  </r>
  <r>
    <x v="232"/>
    <x v="0"/>
    <n v="133422"/>
    <n v="79921"/>
  </r>
  <r>
    <x v="232"/>
    <x v="1"/>
    <n v="139608"/>
    <n v="78936"/>
  </r>
  <r>
    <x v="232"/>
    <x v="2"/>
    <n v="28141"/>
    <n v="25420"/>
  </r>
  <r>
    <x v="233"/>
    <x v="0"/>
    <n v="132957"/>
    <n v="129762"/>
  </r>
  <r>
    <x v="233"/>
    <x v="1"/>
    <n v="144752"/>
    <n v="145090"/>
  </r>
  <r>
    <x v="233"/>
    <x v="2"/>
    <n v="32997"/>
    <n v="44518"/>
  </r>
  <r>
    <x v="234"/>
    <x v="0"/>
    <n v="69061"/>
    <n v="72865"/>
  </r>
  <r>
    <x v="234"/>
    <x v="1"/>
    <n v="73450"/>
    <n v="81930"/>
  </r>
  <r>
    <x v="234"/>
    <x v="2"/>
    <n v="26424"/>
    <n v="40375"/>
  </r>
  <r>
    <x v="235"/>
    <x v="0"/>
    <n v="164552"/>
    <n v="132644"/>
  </r>
  <r>
    <x v="235"/>
    <x v="1"/>
    <n v="182261"/>
    <n v="141466"/>
  </r>
  <r>
    <x v="235"/>
    <x v="2"/>
    <n v="35753"/>
    <n v="48704"/>
  </r>
  <r>
    <x v="236"/>
    <x v="0"/>
    <n v="123894"/>
    <n v="15757"/>
  </r>
  <r>
    <x v="236"/>
    <x v="1"/>
    <n v="138880"/>
    <n v="75217"/>
  </r>
  <r>
    <x v="236"/>
    <x v="2"/>
    <n v="28077"/>
    <n v="23389"/>
  </r>
  <r>
    <x v="237"/>
    <x v="0"/>
    <n v="265362"/>
    <n v="261312"/>
  </r>
  <r>
    <x v="237"/>
    <x v="1"/>
    <n v="267531"/>
    <n v="242312"/>
  </r>
  <r>
    <x v="237"/>
    <x v="2"/>
    <n v="117769"/>
    <n v="128279"/>
  </r>
  <r>
    <x v="238"/>
    <x v="0"/>
    <n v="148658"/>
    <n v="41509"/>
  </r>
  <r>
    <x v="238"/>
    <x v="1"/>
    <n v="139347"/>
    <n v="40883"/>
  </r>
  <r>
    <x v="238"/>
    <x v="2"/>
    <n v="51835"/>
    <n v="25580"/>
  </r>
  <r>
    <x v="239"/>
    <x v="0"/>
    <n v="538266"/>
    <n v="450993"/>
  </r>
  <r>
    <x v="239"/>
    <x v="1"/>
    <n v="520429"/>
    <n v="452481"/>
  </r>
  <r>
    <x v="239"/>
    <x v="2"/>
    <n v="116485"/>
    <n v="134902"/>
  </r>
  <r>
    <x v="240"/>
    <x v="0"/>
    <n v="117704"/>
    <n v="143116"/>
  </r>
  <r>
    <x v="240"/>
    <x v="1"/>
    <n v="112355"/>
    <n v="127938"/>
  </r>
  <r>
    <x v="240"/>
    <x v="2"/>
    <n v="43994"/>
    <n v="65066"/>
  </r>
  <r>
    <x v="241"/>
    <x v="0"/>
    <n v="609589"/>
    <n v="475642"/>
  </r>
  <r>
    <x v="241"/>
    <x v="1"/>
    <n v="609669"/>
    <n v="482230"/>
  </r>
  <r>
    <x v="241"/>
    <x v="2"/>
    <n v="233909"/>
    <n v="249635"/>
  </r>
  <r>
    <x v="242"/>
    <x v="0"/>
    <n v="86520"/>
    <n v="62022"/>
  </r>
  <r>
    <x v="242"/>
    <x v="1"/>
    <n v="80948"/>
    <n v="63034"/>
  </r>
  <r>
    <x v="242"/>
    <x v="2"/>
    <n v="31923"/>
    <n v="33859"/>
  </r>
  <r>
    <x v="243"/>
    <x v="0"/>
    <n v="28965"/>
    <n v="17404"/>
  </r>
  <r>
    <x v="243"/>
    <x v="1"/>
    <n v="36421"/>
    <n v="22252"/>
  </r>
  <r>
    <x v="243"/>
    <x v="2"/>
    <n v="15395"/>
    <n v="14587"/>
  </r>
  <r>
    <x v="244"/>
    <x v="0"/>
    <n v="519570"/>
    <n v="205297"/>
  </r>
  <r>
    <x v="244"/>
    <x v="1"/>
    <n v="515081"/>
    <n v="208223"/>
  </r>
  <r>
    <x v="244"/>
    <x v="2"/>
    <n v="126009"/>
    <n v="101411"/>
  </r>
  <r>
    <x v="245"/>
    <x v="0"/>
    <n v="217409"/>
    <n v="53063"/>
  </r>
  <r>
    <x v="245"/>
    <x v="1"/>
    <n v="250475"/>
    <n v="63700"/>
  </r>
  <r>
    <x v="245"/>
    <x v="2"/>
    <n v="103790"/>
    <n v="47108"/>
  </r>
  <r>
    <x v="246"/>
    <x v="0"/>
    <n v="667657"/>
    <n v="515969"/>
  </r>
  <r>
    <x v="246"/>
    <x v="1"/>
    <n v="731499"/>
    <n v="586933"/>
  </r>
  <r>
    <x v="246"/>
    <x v="2"/>
    <n v="177139"/>
    <n v="210384"/>
  </r>
  <r>
    <x v="247"/>
    <x v="0"/>
    <n v="81991"/>
    <n v="46583"/>
  </r>
  <r>
    <x v="247"/>
    <x v="1"/>
    <n v="100849"/>
    <n v="56209"/>
  </r>
  <r>
    <x v="247"/>
    <x v="2"/>
    <n v="36186"/>
    <n v="22668"/>
  </r>
  <r>
    <x v="248"/>
    <x v="0"/>
    <n v="167644"/>
    <n v="103803"/>
  </r>
  <r>
    <x v="248"/>
    <x v="1"/>
    <n v="134548"/>
    <n v="67833"/>
  </r>
  <r>
    <x v="248"/>
    <x v="2"/>
    <n v="53544"/>
    <n v="41863"/>
  </r>
  <r>
    <x v="249"/>
    <x v="0"/>
    <n v="162038"/>
    <n v="4744"/>
  </r>
  <r>
    <x v="249"/>
    <x v="1"/>
    <n v="198197"/>
    <n v="6329"/>
  </r>
  <r>
    <x v="249"/>
    <x v="2"/>
    <n v="63580"/>
    <n v="3947"/>
  </r>
  <r>
    <x v="250"/>
    <x v="0"/>
    <n v="23803"/>
    <n v="26075"/>
  </r>
  <r>
    <x v="250"/>
    <x v="1"/>
    <n v="26373"/>
    <n v="31083"/>
  </r>
  <r>
    <x v="250"/>
    <x v="2"/>
    <n v="10757"/>
    <n v="14901"/>
  </r>
  <r>
    <x v="251"/>
    <x v="0"/>
    <n v="114794"/>
    <n v="109244"/>
  </r>
  <r>
    <x v="251"/>
    <x v="1"/>
    <n v="126957"/>
    <n v="124075"/>
  </r>
  <r>
    <x v="251"/>
    <x v="2"/>
    <n v="48357"/>
    <n v="61962"/>
  </r>
  <r>
    <x v="252"/>
    <x v="0"/>
    <n v="165482"/>
    <n v="145156"/>
  </r>
  <r>
    <x v="252"/>
    <x v="1"/>
    <n v="184491"/>
    <n v="165500"/>
  </r>
  <r>
    <x v="252"/>
    <x v="2"/>
    <n v="68112"/>
    <n v="73922"/>
  </r>
  <r>
    <x v="253"/>
    <x v="0"/>
    <n v="78724"/>
    <n v="79784"/>
  </r>
  <r>
    <x v="253"/>
    <x v="1"/>
    <n v="76897"/>
    <n v="81846"/>
  </r>
  <r>
    <x v="253"/>
    <x v="2"/>
    <n v="25976"/>
    <n v="36502"/>
  </r>
  <r>
    <x v="254"/>
    <x v="0"/>
    <n v="349008"/>
    <n v="185684"/>
  </r>
  <r>
    <x v="254"/>
    <x v="1"/>
    <n v="341419"/>
    <n v="186296"/>
  </r>
  <r>
    <x v="254"/>
    <x v="2"/>
    <n v="66385"/>
    <n v="55433"/>
  </r>
  <r>
    <x v="255"/>
    <x v="0"/>
    <n v="101329"/>
    <n v="101201"/>
  </r>
  <r>
    <x v="255"/>
    <x v="1"/>
    <n v="107524"/>
    <n v="106406"/>
  </r>
  <r>
    <x v="255"/>
    <x v="2"/>
    <n v="40380"/>
    <n v="53089"/>
  </r>
  <r>
    <x v="256"/>
    <x v="0"/>
    <n v="118822"/>
    <n v="101971"/>
  </r>
  <r>
    <x v="256"/>
    <x v="1"/>
    <n v="108029"/>
    <n v="125927"/>
  </r>
  <r>
    <x v="256"/>
    <x v="2"/>
    <n v="23539"/>
    <n v="36776"/>
  </r>
  <r>
    <x v="257"/>
    <x v="0"/>
    <n v="155072"/>
    <n v="152557"/>
  </r>
  <r>
    <x v="257"/>
    <x v="1"/>
    <n v="160713"/>
    <n v="168670"/>
  </r>
  <r>
    <x v="257"/>
    <x v="2"/>
    <n v="68519"/>
    <n v="92439"/>
  </r>
  <r>
    <x v="258"/>
    <x v="0"/>
    <n v="291665"/>
    <n v="86642"/>
  </r>
  <r>
    <x v="258"/>
    <x v="1"/>
    <n v="303646"/>
    <n v="95557"/>
  </r>
  <r>
    <x v="258"/>
    <x v="2"/>
    <n v="112097"/>
    <n v="46108"/>
  </r>
  <r>
    <x v="259"/>
    <x v="0"/>
    <n v="244367"/>
    <n v="75449"/>
  </r>
  <r>
    <x v="259"/>
    <x v="1"/>
    <n v="265642"/>
    <n v="86576"/>
  </r>
  <r>
    <x v="259"/>
    <x v="2"/>
    <n v="93367"/>
    <n v="45692"/>
  </r>
  <r>
    <x v="260"/>
    <x v="0"/>
    <n v="107476"/>
    <n v="114404"/>
  </r>
  <r>
    <x v="260"/>
    <x v="1"/>
    <n v="104464"/>
    <n v="113993"/>
  </r>
  <r>
    <x v="260"/>
    <x v="2"/>
    <n v="42508"/>
    <n v="58793"/>
  </r>
  <r>
    <x v="261"/>
    <x v="0"/>
    <n v="481680"/>
    <n v="280824"/>
  </r>
  <r>
    <x v="261"/>
    <x v="1"/>
    <n v="488757"/>
    <n v="319315"/>
  </r>
  <r>
    <x v="261"/>
    <x v="2"/>
    <n v="151807"/>
    <n v="142386"/>
  </r>
  <r>
    <x v="262"/>
    <x v="0"/>
    <n v="70638"/>
    <n v="73454"/>
  </r>
  <r>
    <x v="262"/>
    <x v="1"/>
    <n v="59221"/>
    <n v="65015"/>
  </r>
  <r>
    <x v="262"/>
    <x v="2"/>
    <n v="32304"/>
    <n v="43456"/>
  </r>
  <r>
    <x v="263"/>
    <x v="0"/>
    <n v="221899"/>
    <n v="106592"/>
  </r>
  <r>
    <x v="263"/>
    <x v="1"/>
    <n v="232702"/>
    <n v="141389"/>
  </r>
  <r>
    <x v="263"/>
    <x v="2"/>
    <n v="80218"/>
    <n v="68550"/>
  </r>
  <r>
    <x v="264"/>
    <x v="0"/>
    <n v="1348262"/>
    <n v="1151746"/>
  </r>
  <r>
    <x v="264"/>
    <x v="1"/>
    <n v="1039491"/>
    <n v="931341"/>
  </r>
  <r>
    <x v="264"/>
    <x v="2"/>
    <n v="473737"/>
    <n v="503552"/>
  </r>
  <r>
    <x v="265"/>
    <x v="0"/>
    <n v="235066"/>
    <n v="50138"/>
  </r>
  <r>
    <x v="265"/>
    <x v="1"/>
    <n v="237682"/>
    <n v="54751"/>
  </r>
  <r>
    <x v="265"/>
    <x v="2"/>
    <n v="103980"/>
    <n v="33286"/>
  </r>
  <r>
    <x v="266"/>
    <x v="0"/>
    <n v="275904"/>
    <n v="142654"/>
  </r>
  <r>
    <x v="266"/>
    <x v="1"/>
    <n v="298847"/>
    <n v="168661"/>
  </r>
  <r>
    <x v="266"/>
    <x v="2"/>
    <n v="102116"/>
    <n v="85074"/>
  </r>
  <r>
    <x v="267"/>
    <x v="0"/>
    <n v="99245"/>
    <n v="75743"/>
  </r>
  <r>
    <x v="267"/>
    <x v="1"/>
    <n v="114792"/>
    <n v="90117"/>
  </r>
  <r>
    <x v="267"/>
    <x v="2"/>
    <n v="37781"/>
    <n v="37621"/>
  </r>
  <r>
    <x v="268"/>
    <x v="0"/>
    <n v="628869"/>
    <n v="327916"/>
  </r>
  <r>
    <x v="268"/>
    <x v="1"/>
    <n v="633052"/>
    <n v="339839"/>
  </r>
  <r>
    <x v="268"/>
    <x v="2"/>
    <n v="191586"/>
    <n v="132949"/>
  </r>
  <r>
    <x v="269"/>
    <x v="0"/>
    <n v="92452"/>
    <n v="56656"/>
  </r>
  <r>
    <x v="269"/>
    <x v="1"/>
    <n v="98692"/>
    <n v="60327"/>
  </r>
  <r>
    <x v="269"/>
    <x v="2"/>
    <n v="42766"/>
    <n v="31543"/>
  </r>
  <r>
    <x v="270"/>
    <x v="0"/>
    <n v="133011"/>
    <n v="45725"/>
  </r>
  <r>
    <x v="270"/>
    <x v="1"/>
    <n v="146880"/>
    <n v="52124"/>
  </r>
  <r>
    <x v="270"/>
    <x v="2"/>
    <n v="33665"/>
    <n v="16255"/>
  </r>
  <r>
    <x v="271"/>
    <x v="0"/>
    <n v="70923"/>
    <n v="8702"/>
  </r>
  <r>
    <x v="271"/>
    <x v="1"/>
    <n v="151719"/>
    <n v="88988"/>
  </r>
  <r>
    <x v="271"/>
    <x v="2"/>
    <n v="50224"/>
    <n v="33403"/>
  </r>
  <r>
    <x v="272"/>
    <x v="0"/>
    <n v="157212"/>
    <n v="159535"/>
  </r>
  <r>
    <x v="272"/>
    <x v="1"/>
    <n v="162978"/>
    <n v="169454"/>
  </r>
  <r>
    <x v="272"/>
    <x v="2"/>
    <n v="45753"/>
    <n v="71233"/>
  </r>
  <r>
    <x v="273"/>
    <x v="0"/>
    <n v="339891"/>
    <n v="194657"/>
  </r>
  <r>
    <x v="273"/>
    <x v="1"/>
    <n v="359237"/>
    <n v="209690"/>
  </r>
  <r>
    <x v="273"/>
    <x v="2"/>
    <n v="89002"/>
    <n v="68537"/>
  </r>
  <r>
    <x v="274"/>
    <x v="0"/>
    <n v="140442"/>
    <n v="96976"/>
  </r>
  <r>
    <x v="274"/>
    <x v="1"/>
    <n v="128260"/>
    <n v="80713"/>
  </r>
  <r>
    <x v="274"/>
    <x v="2"/>
    <n v="20710"/>
    <n v="18600"/>
  </r>
  <r>
    <x v="275"/>
    <x v="0"/>
    <n v="106801"/>
    <n v="89268"/>
  </r>
  <r>
    <x v="275"/>
    <x v="1"/>
    <n v="110349"/>
    <n v="104943"/>
  </r>
  <r>
    <x v="275"/>
    <x v="2"/>
    <n v="39945"/>
    <n v="50609"/>
  </r>
  <r>
    <x v="276"/>
    <x v="0"/>
    <n v="132096"/>
    <n v="141791"/>
  </r>
  <r>
    <x v="276"/>
    <x v="1"/>
    <n v="153696"/>
    <n v="166695"/>
  </r>
  <r>
    <x v="276"/>
    <x v="2"/>
    <n v="52887"/>
    <n v="68925"/>
  </r>
  <r>
    <x v="277"/>
    <x v="0"/>
    <n v="2022320"/>
    <n v="1742783"/>
  </r>
  <r>
    <x v="277"/>
    <x v="1"/>
    <n v="2020316"/>
    <n v="1890867"/>
  </r>
  <r>
    <x v="277"/>
    <x v="2"/>
    <n v="355722"/>
    <n v="467387"/>
  </r>
  <r>
    <x v="278"/>
    <x v="0"/>
    <n v="133256"/>
    <n v="68601"/>
  </r>
  <r>
    <x v="278"/>
    <x v="1"/>
    <n v="159371"/>
    <n v="136422"/>
  </r>
  <r>
    <x v="278"/>
    <x v="2"/>
    <n v="33759"/>
    <n v="45579"/>
  </r>
  <r>
    <x v="279"/>
    <x v="0"/>
    <n v="171134"/>
    <n v="69095"/>
  </r>
  <r>
    <x v="279"/>
    <x v="1"/>
    <n v="182224"/>
    <n v="79729"/>
  </r>
  <r>
    <x v="279"/>
    <x v="2"/>
    <n v="54834"/>
    <n v="32869"/>
  </r>
  <r>
    <x v="280"/>
    <x v="0"/>
    <n v="179047"/>
    <n v="114606"/>
  </r>
  <r>
    <x v="280"/>
    <x v="1"/>
    <n v="207202"/>
    <n v="132154"/>
  </r>
  <r>
    <x v="280"/>
    <x v="2"/>
    <n v="60845"/>
    <n v="72275"/>
  </r>
  <r>
    <x v="281"/>
    <x v="0"/>
    <n v="176689"/>
    <n v="67573"/>
  </r>
  <r>
    <x v="281"/>
    <x v="1"/>
    <n v="193104"/>
    <n v="76075"/>
  </r>
  <r>
    <x v="281"/>
    <x v="2"/>
    <n v="41879"/>
    <n v="23324"/>
  </r>
  <r>
    <x v="282"/>
    <x v="0"/>
    <n v="433520"/>
    <n v="253087"/>
  </r>
  <r>
    <x v="282"/>
    <x v="1"/>
    <n v="447790"/>
    <n v="272459"/>
  </r>
  <r>
    <x v="282"/>
    <x v="2"/>
    <n v="160509"/>
    <n v="128303"/>
  </r>
  <r>
    <x v="283"/>
    <x v="0"/>
    <n v="3451188"/>
    <n v="3050171"/>
  </r>
  <r>
    <x v="283"/>
    <x v="1"/>
    <n v="3208153"/>
    <n v="3196743"/>
  </r>
  <r>
    <x v="283"/>
    <x v="2"/>
    <n v="518156"/>
    <n v="685485"/>
  </r>
  <r>
    <x v="284"/>
    <x v="0"/>
    <n v="520266"/>
    <n v="371124"/>
  </r>
  <r>
    <x v="284"/>
    <x v="1"/>
    <n v="604473"/>
    <n v="460146"/>
  </r>
  <r>
    <x v="284"/>
    <x v="2"/>
    <n v="165896"/>
    <n v="183814"/>
  </r>
  <r>
    <x v="285"/>
    <x v="0"/>
    <n v="124853"/>
    <n v="120247"/>
  </r>
  <r>
    <x v="285"/>
    <x v="1"/>
    <n v="142679"/>
    <n v="137237"/>
  </r>
  <r>
    <x v="285"/>
    <x v="2"/>
    <n v="53740"/>
    <n v="70014"/>
  </r>
  <r>
    <x v="286"/>
    <x v="0"/>
    <n v="140882"/>
    <n v="119987"/>
  </r>
  <r>
    <x v="286"/>
    <x v="1"/>
    <n v="133617"/>
    <n v="119868"/>
  </r>
  <r>
    <x v="286"/>
    <x v="2"/>
    <n v="47352"/>
    <n v="58059"/>
  </r>
  <r>
    <x v="287"/>
    <x v="0"/>
    <n v="236686"/>
    <n v="174151"/>
  </r>
  <r>
    <x v="287"/>
    <x v="1"/>
    <n v="258603"/>
    <n v="216555"/>
  </r>
  <r>
    <x v="287"/>
    <x v="2"/>
    <n v="79883"/>
    <n v="81687"/>
  </r>
  <r>
    <x v="288"/>
    <x v="0"/>
    <n v="164693"/>
    <n v="186820"/>
  </r>
  <r>
    <x v="288"/>
    <x v="1"/>
    <n v="183304"/>
    <n v="205961"/>
  </r>
  <r>
    <x v="288"/>
    <x v="2"/>
    <n v="61874"/>
    <n v="91462"/>
  </r>
  <r>
    <x v="289"/>
    <x v="0"/>
    <n v="121781"/>
    <n v="35510"/>
  </r>
  <r>
    <x v="289"/>
    <x v="1"/>
    <n v="52553"/>
    <n v="42808"/>
  </r>
  <r>
    <x v="289"/>
    <x v="2"/>
    <n v="41092"/>
    <n v="61646"/>
  </r>
  <r>
    <x v="290"/>
    <x v="0"/>
    <n v="162301"/>
    <n v="78311"/>
  </r>
  <r>
    <x v="290"/>
    <x v="1"/>
    <n v="165038"/>
    <n v="81429"/>
  </r>
  <r>
    <x v="290"/>
    <x v="2"/>
    <n v="45892"/>
    <n v="32019"/>
  </r>
  <r>
    <x v="291"/>
    <x v="0"/>
    <n v="145011"/>
    <n v="89666"/>
  </r>
  <r>
    <x v="291"/>
    <x v="1"/>
    <n v="168902"/>
    <n v="108972"/>
  </r>
  <r>
    <x v="291"/>
    <x v="2"/>
    <n v="62012"/>
    <n v="55705"/>
  </r>
  <r>
    <x v="292"/>
    <x v="0"/>
    <n v="93262"/>
    <n v="89820"/>
  </r>
  <r>
    <x v="292"/>
    <x v="1"/>
    <n v="93643"/>
    <n v="91304"/>
  </r>
  <r>
    <x v="292"/>
    <x v="2"/>
    <n v="28614"/>
    <n v="33818"/>
  </r>
  <r>
    <x v="293"/>
    <x v="0"/>
    <n v="85910"/>
    <n v="66812"/>
  </r>
  <r>
    <x v="293"/>
    <x v="1"/>
    <n v="94869"/>
    <n v="85970"/>
  </r>
  <r>
    <x v="293"/>
    <x v="2"/>
    <n v="25872"/>
    <n v="31121"/>
  </r>
  <r>
    <x v="294"/>
    <x v="0"/>
    <n v="234312"/>
    <n v="256361"/>
  </r>
  <r>
    <x v="294"/>
    <x v="1"/>
    <n v="245825"/>
    <n v="297349"/>
  </r>
  <r>
    <x v="294"/>
    <x v="2"/>
    <n v="49983"/>
    <n v="74949"/>
  </r>
  <r>
    <x v="295"/>
    <x v="0"/>
    <n v="353205"/>
    <n v="231185"/>
  </r>
  <r>
    <x v="295"/>
    <x v="1"/>
    <n v="333022"/>
    <n v="235717"/>
  </r>
  <r>
    <x v="295"/>
    <x v="2"/>
    <n v="52507"/>
    <n v="50575"/>
  </r>
  <r>
    <x v="296"/>
    <x v="0"/>
    <n v="85068"/>
    <n v="108347"/>
  </r>
  <r>
    <x v="296"/>
    <x v="1"/>
    <n v="111062"/>
    <n v="71112"/>
  </r>
  <r>
    <x v="296"/>
    <x v="2"/>
    <n v="27645"/>
    <n v="10649"/>
  </r>
  <r>
    <x v="297"/>
    <x v="0"/>
    <n v="184654"/>
    <n v="153891"/>
  </r>
  <r>
    <x v="297"/>
    <x v="1"/>
    <n v="193898"/>
    <n v="168928"/>
  </r>
  <r>
    <x v="297"/>
    <x v="2"/>
    <n v="50812"/>
    <n v="59018"/>
  </r>
  <r>
    <x v="298"/>
    <x v="0"/>
    <n v="272799"/>
    <n v="228666"/>
  </r>
  <r>
    <x v="298"/>
    <x v="1"/>
    <n v="297437"/>
    <n v="255207"/>
  </r>
  <r>
    <x v="298"/>
    <x v="2"/>
    <n v="76122"/>
    <n v="97687"/>
  </r>
  <r>
    <x v="299"/>
    <x v="0"/>
    <n v="138792"/>
    <n v="111587"/>
  </r>
  <r>
    <x v="299"/>
    <x v="1"/>
    <n v="153132"/>
    <n v="124616"/>
  </r>
  <r>
    <x v="299"/>
    <x v="2"/>
    <n v="32821"/>
    <n v="37500"/>
  </r>
  <r>
    <x v="300"/>
    <x v="0"/>
    <n v="243716"/>
    <n v="203099"/>
  </r>
  <r>
    <x v="300"/>
    <x v="1"/>
    <n v="264607"/>
    <n v="225174"/>
  </r>
  <r>
    <x v="300"/>
    <x v="2"/>
    <n v="102278"/>
    <n v="112956"/>
  </r>
  <r>
    <x v="301"/>
    <x v="0"/>
    <n v="76665"/>
    <n v="80529"/>
  </r>
  <r>
    <x v="301"/>
    <x v="1"/>
    <n v="77858"/>
    <n v="84360"/>
  </r>
  <r>
    <x v="301"/>
    <x v="2"/>
    <n v="29972"/>
    <n v="40299"/>
  </r>
  <r>
    <x v="302"/>
    <x v="0"/>
    <n v="232086"/>
    <n v="109989"/>
  </r>
  <r>
    <x v="302"/>
    <x v="1"/>
    <n v="276281"/>
    <n v="144652"/>
  </r>
  <r>
    <x v="302"/>
    <x v="2"/>
    <n v="89472"/>
    <n v="68801"/>
  </r>
  <r>
    <x v="303"/>
    <x v="0"/>
    <n v="126237"/>
    <n v="24722"/>
  </r>
  <r>
    <x v="303"/>
    <x v="1"/>
    <n v="128574"/>
    <n v="27029"/>
  </r>
  <r>
    <x v="303"/>
    <x v="2"/>
    <n v="44527"/>
    <n v="12028"/>
  </r>
  <r>
    <x v="304"/>
    <x v="0"/>
    <n v="486449"/>
    <n v="206546"/>
  </r>
  <r>
    <x v="304"/>
    <x v="1"/>
    <n v="494038"/>
    <n v="205515"/>
  </r>
  <r>
    <x v="304"/>
    <x v="2"/>
    <n v="173879"/>
    <n v="95572"/>
  </r>
  <r>
    <x v="305"/>
    <x v="0"/>
    <n v="779104"/>
    <n v="685140"/>
  </r>
  <r>
    <x v="305"/>
    <x v="1"/>
    <n v="821454"/>
    <n v="758802"/>
  </r>
  <r>
    <x v="305"/>
    <x v="2"/>
    <n v="289885"/>
    <n v="312948"/>
  </r>
  <r>
    <x v="306"/>
    <x v="0"/>
    <n v="115079"/>
    <n v="135284"/>
  </r>
  <r>
    <x v="306"/>
    <x v="1"/>
    <n v="104419"/>
    <n v="115533"/>
  </r>
  <r>
    <x v="306"/>
    <x v="2"/>
    <n v="43280"/>
    <n v="54201"/>
  </r>
  <r>
    <x v="307"/>
    <x v="0"/>
    <n v="1003083"/>
    <n v="589222"/>
  </r>
  <r>
    <x v="307"/>
    <x v="1"/>
    <n v="983512"/>
    <n v="708494"/>
  </r>
  <r>
    <x v="307"/>
    <x v="2"/>
    <n v="194972"/>
    <n v="196754"/>
  </r>
  <r>
    <x v="308"/>
    <x v="0"/>
    <n v="130099"/>
    <n v="32756"/>
  </r>
  <r>
    <x v="308"/>
    <x v="1"/>
    <n v="169493"/>
    <n v="42295"/>
  </r>
  <r>
    <x v="308"/>
    <x v="2"/>
    <n v="52013"/>
    <n v="24143"/>
  </r>
  <r>
    <x v="309"/>
    <x v="0"/>
    <n v="509310"/>
    <n v="425475"/>
  </r>
  <r>
    <x v="309"/>
    <x v="1"/>
    <n v="531842"/>
    <n v="474056"/>
  </r>
  <r>
    <x v="309"/>
    <x v="2"/>
    <n v="258835"/>
    <n v="292045"/>
  </r>
  <r>
    <x v="310"/>
    <x v="0"/>
    <n v="52263"/>
    <n v="63539"/>
  </r>
  <r>
    <x v="310"/>
    <x v="1"/>
    <n v="56039"/>
    <n v="72798"/>
  </r>
  <r>
    <x v="310"/>
    <x v="2"/>
    <n v="19174"/>
    <n v="31849"/>
  </r>
  <r>
    <x v="311"/>
    <x v="0"/>
    <n v="607532"/>
    <n v="604374"/>
  </r>
  <r>
    <x v="311"/>
    <x v="1"/>
    <n v="580931"/>
    <n v="585720"/>
  </r>
  <r>
    <x v="311"/>
    <x v="2"/>
    <n v="194470"/>
    <n v="219175"/>
  </r>
  <r>
    <x v="312"/>
    <x v="0"/>
    <n v="452032"/>
    <n v="399588"/>
  </r>
  <r>
    <x v="312"/>
    <x v="1"/>
    <n v="462748"/>
    <n v="407245"/>
  </r>
  <r>
    <x v="312"/>
    <x v="2"/>
    <n v="176745"/>
    <n v="183290"/>
  </r>
  <r>
    <x v="313"/>
    <x v="0"/>
    <n v="88700"/>
    <n v="81668"/>
  </r>
  <r>
    <x v="313"/>
    <x v="1"/>
    <n v="99406"/>
    <n v="92442"/>
  </r>
  <r>
    <x v="313"/>
    <x v="2"/>
    <n v="31119"/>
    <n v="32733"/>
  </r>
  <r>
    <x v="314"/>
    <x v="0"/>
    <n v="86717"/>
    <n v="80955"/>
  </r>
  <r>
    <x v="314"/>
    <x v="1"/>
    <n v="123568"/>
    <n v="128133"/>
  </r>
  <r>
    <x v="314"/>
    <x v="2"/>
    <n v="50414"/>
    <n v="56797"/>
  </r>
  <r>
    <x v="315"/>
    <x v="0"/>
    <n v="213244"/>
    <n v="108621"/>
  </r>
  <r>
    <x v="315"/>
    <x v="1"/>
    <n v="219630"/>
    <n v="124934"/>
  </r>
  <r>
    <x v="315"/>
    <x v="2"/>
    <n v="85235"/>
    <n v="69740"/>
  </r>
  <r>
    <x v="316"/>
    <x v="0"/>
    <n v="185633"/>
    <n v="145543"/>
  </r>
  <r>
    <x v="316"/>
    <x v="1"/>
    <n v="202793"/>
    <n v="172864"/>
  </r>
  <r>
    <x v="316"/>
    <x v="2"/>
    <n v="68901"/>
    <n v="82988"/>
  </r>
  <r>
    <x v="317"/>
    <x v="0"/>
    <n v="114857"/>
    <n v="95412"/>
  </r>
  <r>
    <x v="317"/>
    <x v="1"/>
    <n v="120829"/>
    <n v="105504"/>
  </r>
  <r>
    <x v="317"/>
    <x v="2"/>
    <n v="39884"/>
    <n v="47974"/>
  </r>
  <r>
    <x v="318"/>
    <x v="0"/>
    <n v="161040"/>
    <n v="140606"/>
  </r>
  <r>
    <x v="318"/>
    <x v="1"/>
    <n v="169856"/>
    <n v="166678"/>
  </r>
  <r>
    <x v="318"/>
    <x v="2"/>
    <n v="42371"/>
    <n v="60772"/>
  </r>
  <r>
    <x v="319"/>
    <x v="0"/>
    <n v="121187"/>
    <n v="127583"/>
  </r>
  <r>
    <x v="319"/>
    <x v="1"/>
    <n v="137982"/>
    <n v="149523"/>
  </r>
  <r>
    <x v="319"/>
    <x v="2"/>
    <n v="34348"/>
    <n v="46856"/>
  </r>
  <r>
    <x v="320"/>
    <x v="0"/>
    <n v="133765"/>
    <n v="42977"/>
  </r>
  <r>
    <x v="320"/>
    <x v="1"/>
    <n v="141658"/>
    <n v="53702"/>
  </r>
  <r>
    <x v="320"/>
    <x v="2"/>
    <n v="41572"/>
    <n v="30905"/>
  </r>
  <r>
    <x v="321"/>
    <x v="0"/>
    <n v="121168"/>
    <n v="51807"/>
  </r>
  <r>
    <x v="321"/>
    <x v="1"/>
    <n v="135287"/>
    <n v="57408"/>
  </r>
  <r>
    <x v="321"/>
    <x v="2"/>
    <n v="33283"/>
    <n v="20693"/>
  </r>
  <r>
    <x v="322"/>
    <x v="0"/>
    <n v="1444392"/>
    <n v="1509785"/>
  </r>
  <r>
    <x v="322"/>
    <x v="1"/>
    <n v="1351407"/>
    <n v="1491534"/>
  </r>
  <r>
    <x v="322"/>
    <x v="2"/>
    <n v="240098"/>
    <n v="323539"/>
  </r>
  <r>
    <x v="323"/>
    <x v="0"/>
    <n v="1247571"/>
    <n v="1167077"/>
  </r>
  <r>
    <x v="323"/>
    <x v="1"/>
    <n v="1189886"/>
    <n v="1192742"/>
  </r>
  <r>
    <x v="323"/>
    <x v="2"/>
    <n v="350653"/>
    <n v="413019"/>
  </r>
  <r>
    <x v="324"/>
    <x v="0"/>
    <n v="505720"/>
    <n v="556491"/>
  </r>
  <r>
    <x v="324"/>
    <x v="1"/>
    <n v="518995"/>
    <n v="575825"/>
  </r>
  <r>
    <x v="324"/>
    <x v="2"/>
    <n v="132507"/>
    <n v="187713"/>
  </r>
  <r>
    <x v="325"/>
    <x v="0"/>
    <n v="64039"/>
    <n v="32055"/>
  </r>
  <r>
    <x v="325"/>
    <x v="1"/>
    <n v="68075"/>
    <n v="36328"/>
  </r>
  <r>
    <x v="325"/>
    <x v="2"/>
    <n v="24451"/>
    <n v="18796"/>
  </r>
  <r>
    <x v="326"/>
    <x v="0"/>
    <n v="60340"/>
    <n v="48086"/>
  </r>
  <r>
    <x v="326"/>
    <x v="1"/>
    <n v="73277"/>
    <n v="58759"/>
  </r>
  <r>
    <x v="326"/>
    <x v="2"/>
    <n v="22962"/>
    <n v="19069"/>
  </r>
  <r>
    <x v="327"/>
    <x v="0"/>
    <n v="77758"/>
    <n v="71236"/>
  </r>
  <r>
    <x v="327"/>
    <x v="1"/>
    <n v="35725"/>
    <n v="43557"/>
  </r>
  <r>
    <x v="327"/>
    <x v="2"/>
    <n v="31124"/>
    <n v="38540"/>
  </r>
  <r>
    <x v="328"/>
    <x v="0"/>
    <n v="139488"/>
    <n v="109300"/>
  </r>
  <r>
    <x v="328"/>
    <x v="1"/>
    <n v="145976"/>
    <n v="111277"/>
  </r>
  <r>
    <x v="328"/>
    <x v="2"/>
    <n v="39896"/>
    <n v="43711"/>
  </r>
  <r>
    <x v="329"/>
    <x v="0"/>
    <n v="127451"/>
    <n v="28232"/>
  </r>
  <r>
    <x v="329"/>
    <x v="1"/>
    <n v="109545"/>
    <n v="26421"/>
  </r>
  <r>
    <x v="329"/>
    <x v="2"/>
    <n v="40134"/>
    <n v="10419"/>
  </r>
  <r>
    <x v="330"/>
    <x v="0"/>
    <n v="396558"/>
    <n v="144577"/>
  </r>
  <r>
    <x v="330"/>
    <x v="1"/>
    <n v="384596"/>
    <n v="320991"/>
  </r>
  <r>
    <x v="330"/>
    <x v="2"/>
    <n v="91484"/>
    <n v="110268"/>
  </r>
  <r>
    <x v="331"/>
    <x v="0"/>
    <n v="348487"/>
    <n v="166277"/>
  </r>
  <r>
    <x v="331"/>
    <x v="1"/>
    <n v="398686"/>
    <n v="216928"/>
  </r>
  <r>
    <x v="331"/>
    <x v="2"/>
    <n v="87903"/>
    <n v="74859"/>
  </r>
  <r>
    <x v="332"/>
    <x v="0"/>
    <n v="54129"/>
    <n v="49262"/>
  </r>
  <r>
    <x v="332"/>
    <x v="1"/>
    <n v="45864"/>
    <n v="43071"/>
  </r>
  <r>
    <x v="332"/>
    <x v="2"/>
    <n v="20862"/>
    <n v="27141"/>
  </r>
  <r>
    <x v="333"/>
    <x v="0"/>
    <n v="83679"/>
    <n v="79431"/>
  </r>
  <r>
    <x v="333"/>
    <x v="1"/>
    <n v="89816"/>
    <n v="88452"/>
  </r>
  <r>
    <x v="333"/>
    <x v="2"/>
    <n v="35105"/>
    <n v="40923"/>
  </r>
  <r>
    <x v="334"/>
    <x v="0"/>
    <n v="47545"/>
    <n v="46267"/>
  </r>
  <r>
    <x v="334"/>
    <x v="1"/>
    <n v="47758"/>
    <n v="46981"/>
  </r>
  <r>
    <x v="334"/>
    <x v="2"/>
    <n v="14806"/>
    <n v="18989"/>
  </r>
  <r>
    <x v="335"/>
    <x v="0"/>
    <n v="125213"/>
    <n v="65176"/>
  </r>
  <r>
    <x v="335"/>
    <x v="1"/>
    <n v="151299"/>
    <n v="82336"/>
  </r>
  <r>
    <x v="335"/>
    <x v="2"/>
    <n v="50598"/>
    <n v="58367"/>
  </r>
  <r>
    <x v="336"/>
    <x v="0"/>
    <n v="128608"/>
    <n v="65129"/>
  </r>
  <r>
    <x v="336"/>
    <x v="1"/>
    <n v="161750"/>
    <n v="87982"/>
  </r>
  <r>
    <x v="336"/>
    <x v="2"/>
    <n v="47532"/>
    <n v="52156"/>
  </r>
  <r>
    <x v="337"/>
    <x v="0"/>
    <n v="54565"/>
    <n v="52674"/>
  </r>
  <r>
    <x v="337"/>
    <x v="1"/>
    <n v="54653"/>
    <n v="55116"/>
  </r>
  <r>
    <x v="337"/>
    <x v="2"/>
    <n v="19646"/>
    <n v="23823"/>
  </r>
  <r>
    <x v="338"/>
    <x v="0"/>
    <n v="151015"/>
    <n v="132547"/>
  </r>
  <r>
    <x v="338"/>
    <x v="1"/>
    <n v="155877"/>
    <n v="146560"/>
  </r>
  <r>
    <x v="338"/>
    <x v="2"/>
    <n v="60398"/>
    <n v="73274"/>
  </r>
  <r>
    <x v="339"/>
    <x v="0"/>
    <n v="189043"/>
    <n v="63142"/>
  </r>
  <r>
    <x v="339"/>
    <x v="1"/>
    <n v="192110"/>
    <n v="63870"/>
  </r>
  <r>
    <x v="339"/>
    <x v="2"/>
    <n v="81617"/>
    <n v="32997"/>
  </r>
  <r>
    <x v="340"/>
    <x v="0"/>
    <n v="108614"/>
    <n v="73632"/>
  </r>
  <r>
    <x v="340"/>
    <x v="1"/>
    <n v="120714"/>
    <n v="79600"/>
  </r>
  <r>
    <x v="340"/>
    <x v="2"/>
    <n v="52163"/>
    <n v="47816"/>
  </r>
  <r>
    <x v="341"/>
    <x v="0"/>
    <n v="293681"/>
    <n v="173371"/>
  </r>
  <r>
    <x v="341"/>
    <x v="1"/>
    <n v="322491"/>
    <n v="196443"/>
  </r>
  <r>
    <x v="341"/>
    <x v="2"/>
    <n v="83877"/>
    <n v="82849"/>
  </r>
  <r>
    <x v="342"/>
    <x v="0"/>
    <n v="139302"/>
    <n v="74154"/>
  </r>
  <r>
    <x v="342"/>
    <x v="1"/>
    <n v="151565"/>
    <n v="82697"/>
  </r>
  <r>
    <x v="342"/>
    <x v="2"/>
    <n v="44968"/>
    <n v="39057"/>
  </r>
  <r>
    <x v="343"/>
    <x v="0"/>
    <n v="455458"/>
    <n v="258000"/>
  </r>
  <r>
    <x v="343"/>
    <x v="1"/>
    <n v="461901"/>
    <n v="283836"/>
  </r>
  <r>
    <x v="343"/>
    <x v="2"/>
    <n v="176916"/>
    <n v="168122"/>
  </r>
  <r>
    <x v="344"/>
    <x v="0"/>
    <n v="255183"/>
    <n v="258183"/>
  </r>
  <r>
    <x v="344"/>
    <x v="1"/>
    <n v="259079"/>
    <n v="270350"/>
  </r>
  <r>
    <x v="344"/>
    <x v="2"/>
    <n v="66195"/>
    <n v="97105"/>
  </r>
  <r>
    <x v="345"/>
    <x v="0"/>
    <n v="105269"/>
    <n v="32839"/>
  </r>
  <r>
    <x v="345"/>
    <x v="1"/>
    <n v="106839"/>
    <n v="31723"/>
  </r>
  <r>
    <x v="345"/>
    <x v="2"/>
    <n v="36787"/>
    <n v="12521"/>
  </r>
  <r>
    <x v="346"/>
    <x v="0"/>
    <n v="32037"/>
    <n v="11502"/>
  </r>
  <r>
    <x v="346"/>
    <x v="1"/>
    <n v="37044"/>
    <n v="15240"/>
  </r>
  <r>
    <x v="346"/>
    <x v="2"/>
    <n v="12404"/>
    <n v="6285"/>
  </r>
  <r>
    <x v="347"/>
    <x v="0"/>
    <n v="78972"/>
    <n v="31791"/>
  </r>
  <r>
    <x v="347"/>
    <x v="1"/>
    <n v="80719"/>
    <n v="35425"/>
  </r>
  <r>
    <x v="347"/>
    <x v="2"/>
    <n v="31336"/>
    <n v="17743"/>
  </r>
  <r>
    <x v="348"/>
    <x v="0"/>
    <n v="245035"/>
    <n v="237518"/>
  </r>
  <r>
    <x v="348"/>
    <x v="1"/>
    <n v="242717"/>
    <n v="247357"/>
  </r>
  <r>
    <x v="348"/>
    <x v="2"/>
    <n v="63623"/>
    <n v="84805"/>
  </r>
  <r>
    <x v="349"/>
    <x v="0"/>
    <n v="136495"/>
    <n v="145406"/>
  </r>
  <r>
    <x v="349"/>
    <x v="1"/>
    <n v="130471"/>
    <n v="143422"/>
  </r>
  <r>
    <x v="349"/>
    <x v="2"/>
    <n v="53201"/>
    <n v="70814"/>
  </r>
  <r>
    <x v="350"/>
    <x v="0"/>
    <n v="101132"/>
    <n v="99359"/>
  </r>
  <r>
    <x v="350"/>
    <x v="1"/>
    <n v="97264"/>
    <n v="105471"/>
  </r>
  <r>
    <x v="350"/>
    <x v="2"/>
    <n v="35831"/>
    <n v="55740"/>
  </r>
  <r>
    <x v="351"/>
    <x v="0"/>
    <n v="174466"/>
    <n v="123472"/>
  </r>
  <r>
    <x v="351"/>
    <x v="1"/>
    <n v="177903"/>
    <n v="119424"/>
  </r>
  <r>
    <x v="351"/>
    <x v="2"/>
    <n v="66420"/>
    <n v="59072"/>
  </r>
  <r>
    <x v="352"/>
    <x v="0"/>
    <n v="236125"/>
    <n v="219426"/>
  </r>
  <r>
    <x v="352"/>
    <x v="1"/>
    <n v="226805"/>
    <n v="215526"/>
  </r>
  <r>
    <x v="352"/>
    <x v="2"/>
    <n v="84717"/>
    <n v="99481"/>
  </r>
  <r>
    <x v="353"/>
    <x v="0"/>
    <n v="158989"/>
    <n v="131872"/>
  </r>
  <r>
    <x v="353"/>
    <x v="1"/>
    <n v="160490"/>
    <n v="140292"/>
  </r>
  <r>
    <x v="353"/>
    <x v="2"/>
    <n v="61896"/>
    <n v="67250"/>
  </r>
  <r>
    <x v="354"/>
    <x v="0"/>
    <n v="203368"/>
    <n v="146978"/>
  </r>
  <r>
    <x v="354"/>
    <x v="1"/>
    <n v="213293"/>
    <n v="162462"/>
  </r>
  <r>
    <x v="354"/>
    <x v="2"/>
    <n v="79345"/>
    <n v="83887"/>
  </r>
  <r>
    <x v="355"/>
    <x v="0"/>
    <n v="73243"/>
    <n v="77352"/>
  </r>
  <r>
    <x v="355"/>
    <x v="1"/>
    <n v="77328"/>
    <n v="86514"/>
  </r>
  <r>
    <x v="355"/>
    <x v="2"/>
    <n v="28363"/>
    <n v="41171"/>
  </r>
  <r>
    <x v="356"/>
    <x v="0"/>
    <n v="97793"/>
    <n v="97727"/>
  </r>
  <r>
    <x v="356"/>
    <x v="1"/>
    <n v="102014"/>
    <n v="102867"/>
  </r>
  <r>
    <x v="356"/>
    <x v="2"/>
    <n v="31247"/>
    <n v="41467"/>
  </r>
  <r>
    <x v="357"/>
    <x v="0"/>
    <n v="422183"/>
    <n v="307840"/>
  </r>
  <r>
    <x v="357"/>
    <x v="1"/>
    <n v="435084"/>
    <n v="355773"/>
  </r>
  <r>
    <x v="357"/>
    <x v="2"/>
    <n v="128305"/>
    <n v="172869"/>
  </r>
  <r>
    <x v="358"/>
    <x v="0"/>
    <n v="76080"/>
    <n v="36477"/>
  </r>
  <r>
    <x v="358"/>
    <x v="1"/>
    <n v="69988"/>
    <n v="27757"/>
  </r>
  <r>
    <x v="358"/>
    <x v="2"/>
    <n v="30479"/>
    <n v="18718"/>
  </r>
  <r>
    <x v="359"/>
    <x v="0"/>
    <n v="181020"/>
    <n v="143402"/>
  </r>
  <r>
    <x v="359"/>
    <x v="1"/>
    <n v="167601"/>
    <n v="136744"/>
  </r>
  <r>
    <x v="359"/>
    <x v="2"/>
    <n v="69407"/>
    <n v="71259"/>
  </r>
  <r>
    <x v="360"/>
    <x v="0"/>
    <n v="40837"/>
    <n v="45990"/>
  </r>
  <r>
    <x v="360"/>
    <x v="1"/>
    <n v="41750"/>
    <n v="45466"/>
  </r>
  <r>
    <x v="360"/>
    <x v="2"/>
    <n v="13330"/>
    <n v="19240"/>
  </r>
  <r>
    <x v="361"/>
    <x v="0"/>
    <n v="368933"/>
    <n v="390644"/>
  </r>
  <r>
    <x v="361"/>
    <x v="1"/>
    <n v="362744"/>
    <n v="389830"/>
  </r>
  <r>
    <x v="361"/>
    <x v="2"/>
    <n v="131872"/>
    <n v="167439"/>
  </r>
  <r>
    <x v="362"/>
    <x v="0"/>
    <n v="144363"/>
    <n v="98733"/>
  </r>
  <r>
    <x v="362"/>
    <x v="1"/>
    <n v="134061"/>
    <n v="92606"/>
  </r>
  <r>
    <x v="362"/>
    <x v="2"/>
    <n v="54756"/>
    <n v="56375"/>
  </r>
  <r>
    <x v="363"/>
    <x v="0"/>
    <n v="165027"/>
    <n v="174322"/>
  </r>
  <r>
    <x v="363"/>
    <x v="1"/>
    <n v="162308"/>
    <n v="160905"/>
  </r>
  <r>
    <x v="363"/>
    <x v="2"/>
    <n v="65825"/>
    <n v="74382"/>
  </r>
  <r>
    <x v="364"/>
    <x v="0"/>
    <n v="162264"/>
    <n v="90475"/>
  </r>
  <r>
    <x v="364"/>
    <x v="1"/>
    <n v="169847"/>
    <n v="97456"/>
  </r>
  <r>
    <x v="364"/>
    <x v="2"/>
    <n v="58744"/>
    <n v="48168"/>
  </r>
  <r>
    <x v="365"/>
    <x v="0"/>
    <n v="198466"/>
    <n v="80485"/>
  </r>
  <r>
    <x v="365"/>
    <x v="1"/>
    <n v="210381"/>
    <n v="103085"/>
  </r>
  <r>
    <x v="365"/>
    <x v="2"/>
    <n v="77851"/>
    <n v="53627"/>
  </r>
  <r>
    <x v="366"/>
    <x v="0"/>
    <n v="68530"/>
    <n v="49657"/>
  </r>
  <r>
    <x v="366"/>
    <x v="1"/>
    <n v="75199"/>
    <n v="52411"/>
  </r>
  <r>
    <x v="366"/>
    <x v="2"/>
    <n v="22490"/>
    <n v="25951"/>
  </r>
  <r>
    <x v="367"/>
    <x v="0"/>
    <n v="110582"/>
    <n v="56485"/>
  </r>
  <r>
    <x v="367"/>
    <x v="1"/>
    <n v="107830"/>
    <n v="62090"/>
  </r>
  <r>
    <x v="367"/>
    <x v="2"/>
    <n v="42338"/>
    <n v="26795"/>
  </r>
  <r>
    <x v="368"/>
    <x v="0"/>
    <n v="97278"/>
    <n v="108007"/>
  </r>
  <r>
    <x v="368"/>
    <x v="1"/>
    <n v="94670"/>
    <n v="109831"/>
  </r>
  <r>
    <x v="368"/>
    <x v="2"/>
    <n v="27298"/>
    <n v="38331"/>
  </r>
  <r>
    <x v="369"/>
    <x v="0"/>
    <n v="352417"/>
    <n v="332257"/>
  </r>
  <r>
    <x v="369"/>
    <x v="1"/>
    <n v="290159"/>
    <n v="302820"/>
  </r>
  <r>
    <x v="369"/>
    <x v="2"/>
    <n v="56359"/>
    <n v="87079"/>
  </r>
  <r>
    <x v="370"/>
    <x v="0"/>
    <n v="169558"/>
    <n v="53415"/>
  </r>
  <r>
    <x v="370"/>
    <x v="1"/>
    <n v="180360"/>
    <n v="61266"/>
  </r>
  <r>
    <x v="370"/>
    <x v="2"/>
    <n v="62408"/>
    <n v="31564"/>
  </r>
  <r>
    <x v="371"/>
    <x v="0"/>
    <n v="138311"/>
    <n v="110222"/>
  </r>
  <r>
    <x v="371"/>
    <x v="1"/>
    <n v="138675"/>
    <n v="114798"/>
  </r>
  <r>
    <x v="371"/>
    <x v="2"/>
    <n v="41552"/>
    <n v="54414"/>
  </r>
  <r>
    <x v="372"/>
    <x v="0"/>
    <n v="231159"/>
    <n v="215637"/>
  </r>
  <r>
    <x v="372"/>
    <x v="1"/>
    <n v="232207"/>
    <n v="221202"/>
  </r>
  <r>
    <x v="372"/>
    <x v="2"/>
    <n v="74261"/>
    <n v="93409"/>
  </r>
  <r>
    <x v="373"/>
    <x v="0"/>
    <n v="315460"/>
    <n v="284207"/>
  </r>
  <r>
    <x v="373"/>
    <x v="1"/>
    <n v="346045"/>
    <n v="301280"/>
  </r>
  <r>
    <x v="373"/>
    <x v="2"/>
    <n v="64663"/>
    <n v="97020"/>
  </r>
  <r>
    <x v="374"/>
    <x v="0"/>
    <n v="374061"/>
    <n v="110065"/>
  </r>
  <r>
    <x v="374"/>
    <x v="1"/>
    <n v="375416"/>
    <n v="118055"/>
  </r>
  <r>
    <x v="374"/>
    <x v="2"/>
    <n v="94473"/>
    <n v="46057"/>
  </r>
  <r>
    <x v="375"/>
    <x v="0"/>
    <n v="137433"/>
    <n v="70117"/>
  </r>
  <r>
    <x v="375"/>
    <x v="1"/>
    <n v="146100"/>
    <n v="78159"/>
  </r>
  <r>
    <x v="375"/>
    <x v="2"/>
    <n v="47743"/>
    <n v="37722"/>
  </r>
  <r>
    <x v="376"/>
    <x v="0"/>
    <n v="195239"/>
    <n v="121092"/>
  </r>
  <r>
    <x v="376"/>
    <x v="1"/>
    <n v="185152"/>
    <n v="133388"/>
  </r>
  <r>
    <x v="376"/>
    <x v="2"/>
    <n v="25347"/>
    <n v="23980"/>
  </r>
  <r>
    <x v="377"/>
    <x v="0"/>
    <n v="146944"/>
    <n v="47134"/>
  </r>
  <r>
    <x v="377"/>
    <x v="1"/>
    <n v="146854"/>
    <n v="51721"/>
  </r>
  <r>
    <x v="377"/>
    <x v="2"/>
    <n v="24856"/>
    <n v="16426"/>
  </r>
  <r>
    <x v="378"/>
    <x v="0"/>
    <n v="117336"/>
    <n v="130255"/>
  </r>
  <r>
    <x v="378"/>
    <x v="1"/>
    <n v="115674"/>
    <n v="139040"/>
  </r>
  <r>
    <x v="378"/>
    <x v="2"/>
    <n v="46862"/>
    <n v="65119"/>
  </r>
  <r>
    <x v="379"/>
    <x v="0"/>
    <n v="136941"/>
    <n v="84046"/>
  </r>
  <r>
    <x v="379"/>
    <x v="1"/>
    <n v="143531"/>
    <n v="89224"/>
  </r>
  <r>
    <x v="379"/>
    <x v="2"/>
    <n v="45441"/>
    <n v="36699"/>
  </r>
  <r>
    <x v="380"/>
    <x v="0"/>
    <n v="180854"/>
    <n v="56086"/>
  </r>
  <r>
    <x v="380"/>
    <x v="1"/>
    <n v="174942"/>
    <n v="51669"/>
  </r>
  <r>
    <x v="380"/>
    <x v="2"/>
    <n v="68520"/>
    <n v="23613"/>
  </r>
  <r>
    <x v="381"/>
    <x v="0"/>
    <n v="14620"/>
    <n v="17335"/>
  </r>
  <r>
    <x v="381"/>
    <x v="1"/>
    <n v="15880"/>
    <n v="19230"/>
  </r>
  <r>
    <x v="381"/>
    <x v="2"/>
    <n v="5981"/>
    <n v="10555"/>
  </r>
  <r>
    <x v="382"/>
    <x v="0"/>
    <n v="173507"/>
    <n v="157213"/>
  </r>
  <r>
    <x v="382"/>
    <x v="1"/>
    <n v="178909"/>
    <n v="159118"/>
  </r>
  <r>
    <x v="382"/>
    <x v="2"/>
    <n v="49930"/>
    <n v="57453"/>
  </r>
  <r>
    <x v="383"/>
    <x v="0"/>
    <n v="125425"/>
    <n v="129433"/>
  </r>
  <r>
    <x v="383"/>
    <x v="1"/>
    <n v="122997"/>
    <n v="135310"/>
  </r>
  <r>
    <x v="383"/>
    <x v="2"/>
    <n v="49770"/>
    <n v="63304"/>
  </r>
  <r>
    <x v="384"/>
    <x v="0"/>
    <n v="83418"/>
    <n v="83738"/>
  </r>
  <r>
    <x v="384"/>
    <x v="1"/>
    <n v="96689"/>
    <n v="99962"/>
  </r>
  <r>
    <x v="384"/>
    <x v="2"/>
    <n v="25840"/>
    <n v="32174"/>
  </r>
  <r>
    <x v="385"/>
    <x v="0"/>
    <n v="315561"/>
    <n v="279107"/>
  </r>
  <r>
    <x v="385"/>
    <x v="1"/>
    <n v="316795"/>
    <n v="289202"/>
  </r>
  <r>
    <x v="385"/>
    <x v="2"/>
    <n v="111616"/>
    <n v="128328"/>
  </r>
  <r>
    <x v="386"/>
    <x v="0"/>
    <n v="74080"/>
    <n v="39632"/>
  </r>
  <r>
    <x v="386"/>
    <x v="1"/>
    <n v="76155"/>
    <n v="45359"/>
  </r>
  <r>
    <x v="386"/>
    <x v="2"/>
    <n v="27663"/>
    <n v="22783"/>
  </r>
  <r>
    <x v="387"/>
    <x v="0"/>
    <n v="196542"/>
    <n v="70186"/>
  </r>
  <r>
    <x v="387"/>
    <x v="1"/>
    <n v="208010"/>
    <n v="67239"/>
  </r>
  <r>
    <x v="387"/>
    <x v="2"/>
    <n v="79434"/>
    <n v="32837"/>
  </r>
  <r>
    <x v="388"/>
    <x v="0"/>
    <n v="110228"/>
    <n v="135301"/>
  </r>
  <r>
    <x v="388"/>
    <x v="1"/>
    <n v="110325"/>
    <n v="142965"/>
  </r>
  <r>
    <x v="388"/>
    <x v="2"/>
    <n v="35797"/>
    <n v="60149"/>
  </r>
  <r>
    <x v="389"/>
    <x v="0"/>
    <n v="726342"/>
    <n v="604735"/>
  </r>
  <r>
    <x v="389"/>
    <x v="1"/>
    <n v="709311"/>
    <n v="617571"/>
  </r>
  <r>
    <x v="389"/>
    <x v="2"/>
    <n v="130911"/>
    <n v="146229"/>
  </r>
  <r>
    <x v="390"/>
    <x v="0"/>
    <n v="257553"/>
    <n v="288725"/>
  </r>
  <r>
    <x v="390"/>
    <x v="1"/>
    <n v="259288"/>
    <n v="301948"/>
  </r>
  <r>
    <x v="390"/>
    <x v="2"/>
    <n v="49449"/>
    <n v="84198"/>
  </r>
  <r>
    <x v="391"/>
    <x v="0"/>
    <n v="329720"/>
    <n v="61242"/>
  </r>
  <r>
    <x v="391"/>
    <x v="1"/>
    <n v="335792"/>
    <n v="75383"/>
  </r>
  <r>
    <x v="391"/>
    <x v="2"/>
    <n v="58283"/>
    <n v="20508"/>
  </r>
  <r>
    <x v="392"/>
    <x v="0"/>
    <n v="97773"/>
    <n v="92751"/>
  </r>
  <r>
    <x v="392"/>
    <x v="1"/>
    <n v="103370"/>
    <n v="101937"/>
  </r>
  <r>
    <x v="392"/>
    <x v="2"/>
    <n v="40558"/>
    <n v="49225"/>
  </r>
  <r>
    <x v="393"/>
    <x v="0"/>
    <n v="367668"/>
    <n v="276665"/>
  </r>
  <r>
    <x v="393"/>
    <x v="1"/>
    <n v="348214"/>
    <n v="282964"/>
  </r>
  <r>
    <x v="393"/>
    <x v="2"/>
    <n v="104678"/>
    <n v="120432"/>
  </r>
  <r>
    <x v="394"/>
    <x v="0"/>
    <n v="138392"/>
    <n v="101214"/>
  </r>
  <r>
    <x v="394"/>
    <x v="1"/>
    <n v="141511"/>
    <n v="92426"/>
  </r>
  <r>
    <x v="394"/>
    <x v="2"/>
    <n v="48827"/>
    <n v="41642"/>
  </r>
  <r>
    <x v="395"/>
    <x v="0"/>
    <n v="103607"/>
    <n v="67724"/>
  </r>
  <r>
    <x v="395"/>
    <x v="1"/>
    <n v="104705"/>
    <n v="78600"/>
  </r>
  <r>
    <x v="395"/>
    <x v="2"/>
    <n v="40925"/>
    <n v="39549"/>
  </r>
  <r>
    <x v="396"/>
    <x v="0"/>
    <n v="777354"/>
    <n v="623058"/>
  </r>
  <r>
    <x v="396"/>
    <x v="1"/>
    <n v="817202"/>
    <n v="703664"/>
  </r>
  <r>
    <x v="396"/>
    <x v="2"/>
    <n v="221462"/>
    <n v="264489"/>
  </r>
  <r>
    <x v="397"/>
    <x v="0"/>
    <n v="85852"/>
    <n v="63233"/>
  </r>
  <r>
    <x v="397"/>
    <x v="1"/>
    <n v="80320"/>
    <n v="66873"/>
  </r>
  <r>
    <x v="397"/>
    <x v="2"/>
    <n v="26905"/>
    <n v="45221"/>
  </r>
  <r>
    <x v="398"/>
    <x v="0"/>
    <n v="161801"/>
    <n v="174127"/>
  </r>
  <r>
    <x v="398"/>
    <x v="1"/>
    <n v="160702"/>
    <n v="185089"/>
  </r>
  <r>
    <x v="398"/>
    <x v="2"/>
    <n v="61910"/>
    <n v="82470"/>
  </r>
  <r>
    <x v="399"/>
    <x v="0"/>
    <n v="2682507"/>
    <n v="2487551"/>
  </r>
  <r>
    <x v="399"/>
    <x v="1"/>
    <n v="2556488"/>
    <n v="2612664"/>
  </r>
  <r>
    <x v="399"/>
    <x v="2"/>
    <n v="408078"/>
    <n v="543290"/>
  </r>
  <r>
    <x v="400"/>
    <x v="0"/>
    <n v="232235"/>
    <n v="132872"/>
  </r>
  <r>
    <x v="400"/>
    <x v="1"/>
    <n v="235605"/>
    <n v="147021"/>
  </r>
  <r>
    <x v="400"/>
    <x v="2"/>
    <n v="88049"/>
    <n v="89913"/>
  </r>
  <r>
    <x v="401"/>
    <x v="0"/>
    <n v="176961"/>
    <n v="134730"/>
  </r>
  <r>
    <x v="401"/>
    <x v="1"/>
    <n v="179404"/>
    <n v="141009"/>
  </r>
  <r>
    <x v="401"/>
    <x v="2"/>
    <n v="48055"/>
    <n v="60995"/>
  </r>
  <r>
    <x v="402"/>
    <x v="0"/>
    <n v="393041"/>
    <n v="309594"/>
  </r>
  <r>
    <x v="402"/>
    <x v="1"/>
    <n v="395736"/>
    <n v="325902"/>
  </r>
  <r>
    <x v="402"/>
    <x v="2"/>
    <n v="119034"/>
    <n v="133120"/>
  </r>
  <r>
    <x v="403"/>
    <x v="0"/>
    <n v="175727"/>
    <n v="72467"/>
  </r>
  <r>
    <x v="403"/>
    <x v="1"/>
    <n v="159134"/>
    <n v="64298"/>
  </r>
  <r>
    <x v="403"/>
    <x v="2"/>
    <n v="58883"/>
    <n v="29821"/>
  </r>
  <r>
    <x v="404"/>
    <x v="0"/>
    <n v="69214"/>
    <n v="72799"/>
  </r>
  <r>
    <x v="404"/>
    <x v="1"/>
    <n v="64802"/>
    <n v="73300"/>
  </r>
  <r>
    <x v="404"/>
    <x v="2"/>
    <n v="24516"/>
    <n v="33771"/>
  </r>
  <r>
    <x v="405"/>
    <x v="0"/>
    <n v="70054"/>
    <n v="68416"/>
  </r>
  <r>
    <x v="405"/>
    <x v="1"/>
    <n v="72083"/>
    <n v="73559"/>
  </r>
  <r>
    <x v="405"/>
    <x v="2"/>
    <n v="26542"/>
    <n v="33972"/>
  </r>
  <r>
    <x v="406"/>
    <x v="0"/>
    <n v="62044"/>
    <n v="67984"/>
  </r>
  <r>
    <x v="406"/>
    <x v="1"/>
    <n v="64875"/>
    <n v="71946"/>
  </r>
  <r>
    <x v="406"/>
    <x v="2"/>
    <n v="26702"/>
    <n v="35609"/>
  </r>
  <r>
    <x v="407"/>
    <x v="0"/>
    <n v="339055"/>
    <n v="242069"/>
  </r>
  <r>
    <x v="407"/>
    <x v="1"/>
    <n v="376046"/>
    <n v="269825"/>
  </r>
  <r>
    <x v="407"/>
    <x v="2"/>
    <n v="78133"/>
    <n v="85534"/>
  </r>
  <r>
    <x v="408"/>
    <x v="0"/>
    <n v="1055631"/>
    <n v="958953"/>
  </r>
  <r>
    <x v="408"/>
    <x v="1"/>
    <n v="1067613"/>
    <n v="1048820"/>
  </r>
  <r>
    <x v="408"/>
    <x v="2"/>
    <n v="189103"/>
    <n v="269968"/>
  </r>
  <r>
    <x v="409"/>
    <x v="0"/>
    <n v="47765"/>
    <n v="31664"/>
  </r>
  <r>
    <x v="409"/>
    <x v="1"/>
    <n v="57159"/>
    <n v="39513"/>
  </r>
  <r>
    <x v="409"/>
    <x v="2"/>
    <n v="17861"/>
    <n v="16264"/>
  </r>
  <r>
    <x v="410"/>
    <x v="0"/>
    <n v="116380"/>
    <n v="125249"/>
  </r>
  <r>
    <x v="410"/>
    <x v="1"/>
    <n v="118240"/>
    <n v="134369"/>
  </r>
  <r>
    <x v="410"/>
    <x v="2"/>
    <n v="51560"/>
    <n v="67269"/>
  </r>
  <r>
    <x v="411"/>
    <x v="0"/>
    <n v="528903"/>
    <n v="502764"/>
  </r>
  <r>
    <x v="411"/>
    <x v="1"/>
    <n v="551537"/>
    <n v="531357"/>
  </r>
  <r>
    <x v="411"/>
    <x v="2"/>
    <n v="72089"/>
    <n v="98919"/>
  </r>
  <r>
    <x v="412"/>
    <x v="0"/>
    <n v="417618"/>
    <n v="305259"/>
  </r>
  <r>
    <x v="412"/>
    <x v="1"/>
    <n v="417644"/>
    <n v="312000"/>
  </r>
  <r>
    <x v="412"/>
    <x v="2"/>
    <n v="66722"/>
    <n v="58319"/>
  </r>
  <r>
    <x v="413"/>
    <x v="0"/>
    <n v="160551"/>
    <n v="110551"/>
  </r>
  <r>
    <x v="413"/>
    <x v="1"/>
    <n v="165557"/>
    <n v="123596"/>
  </r>
  <r>
    <x v="413"/>
    <x v="2"/>
    <n v="57595"/>
    <n v="65153"/>
  </r>
  <r>
    <x v="414"/>
    <x v="0"/>
    <n v="138232"/>
    <n v="130523"/>
  </r>
  <r>
    <x v="414"/>
    <x v="1"/>
    <n v="142406"/>
    <n v="136234"/>
  </r>
  <r>
    <x v="414"/>
    <x v="2"/>
    <n v="52067"/>
    <n v="67018"/>
  </r>
  <r>
    <x v="415"/>
    <x v="0"/>
    <n v="45258"/>
    <n v="48001"/>
  </r>
  <r>
    <x v="415"/>
    <x v="1"/>
    <n v="45293"/>
    <n v="51002"/>
  </r>
  <r>
    <x v="415"/>
    <x v="2"/>
    <n v="18331"/>
    <n v="26009"/>
  </r>
  <r>
    <x v="416"/>
    <x v="0"/>
    <n v="83090"/>
    <n v="74004"/>
  </r>
  <r>
    <x v="416"/>
    <x v="1"/>
    <n v="101504"/>
    <n v="91834"/>
  </r>
  <r>
    <x v="416"/>
    <x v="2"/>
    <n v="37142"/>
    <n v="46474"/>
  </r>
  <r>
    <x v="417"/>
    <x v="0"/>
    <n v="174579"/>
    <n v="37319"/>
  </r>
  <r>
    <x v="417"/>
    <x v="1"/>
    <n v="178245"/>
    <n v="37729"/>
  </r>
  <r>
    <x v="417"/>
    <x v="2"/>
    <n v="64946"/>
    <n v="15628"/>
  </r>
  <r>
    <x v="418"/>
    <x v="0"/>
    <n v="89426"/>
    <n v="43700"/>
  </r>
  <r>
    <x v="418"/>
    <x v="1"/>
    <n v="116782"/>
    <n v="82456"/>
  </r>
  <r>
    <x v="418"/>
    <x v="2"/>
    <n v="45034"/>
    <n v="43566"/>
  </r>
  <r>
    <x v="419"/>
    <x v="0"/>
    <n v="475251"/>
    <n v="270103"/>
  </r>
  <r>
    <x v="419"/>
    <x v="1"/>
    <n v="484670"/>
    <n v="331851"/>
  </r>
  <r>
    <x v="419"/>
    <x v="2"/>
    <n v="171047"/>
    <n v="171671"/>
  </r>
  <r>
    <x v="420"/>
    <x v="0"/>
    <n v="158392"/>
    <n v="34117"/>
  </r>
  <r>
    <x v="420"/>
    <x v="1"/>
    <n v="158955"/>
    <n v="42590"/>
  </r>
  <r>
    <x v="420"/>
    <x v="2"/>
    <n v="65482"/>
    <n v="25900"/>
  </r>
  <r>
    <x v="421"/>
    <x v="0"/>
    <n v="315612"/>
    <n v="248779"/>
  </r>
  <r>
    <x v="421"/>
    <x v="1"/>
    <n v="297800"/>
    <n v="276425"/>
  </r>
  <r>
    <x v="421"/>
    <x v="2"/>
    <n v="38277"/>
    <n v="47482"/>
  </r>
  <r>
    <x v="422"/>
    <x v="0"/>
    <n v="271319"/>
    <n v="124278"/>
  </r>
  <r>
    <x v="422"/>
    <x v="1"/>
    <n v="304991"/>
    <n v="153037"/>
  </r>
  <r>
    <x v="422"/>
    <x v="2"/>
    <n v="41071"/>
    <n v="46579"/>
  </r>
  <r>
    <x v="423"/>
    <x v="0"/>
    <n v="60433"/>
    <n v="57354"/>
  </r>
  <r>
    <x v="423"/>
    <x v="1"/>
    <n v="62781"/>
    <n v="60794"/>
  </r>
  <r>
    <x v="423"/>
    <x v="2"/>
    <n v="21942"/>
    <n v="25993"/>
  </r>
  <r>
    <x v="424"/>
    <x v="0"/>
    <n v="127447234"/>
    <n v="98942197"/>
  </r>
  <r>
    <x v="424"/>
    <x v="1"/>
    <n v="129026772"/>
    <n v="105508704"/>
  </r>
  <r>
    <x v="424"/>
    <x v="2"/>
    <n v="34446140"/>
    <n v="371686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D4C3B-B746-4518-B1C1-7B4EF44BD489}" name="PivotTable1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:D431" firstHeaderRow="1" firstDataRow="4" firstDataCol="1"/>
  <pivotFields count="6">
    <pivotField axis="axisRow" showAll="0" defaultSubtotal="0">
      <items count="4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4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424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</items>
    </pivotField>
    <pivotField axis="axisCol" numFmtId="1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howAll="0" defaultSubtotal="0"/>
    <pivotField showAll="0" defaultSubtotal="0"/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0"/>
  </rowFields>
  <rowItems count="4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</rowItems>
  <colFields count="3">
    <field x="5"/>
    <field x="4"/>
    <field x="1"/>
  </colFields>
  <colItems count="3">
    <i>
      <x v="1"/>
    </i>
    <i>
      <x v="2"/>
    </i>
    <i>
      <x v="3"/>
    </i>
  </colItems>
  <dataFields count="1">
    <dataField name="Sum of entries_diff" fld="2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5B3F-C4E0-40EC-A06C-003765204ED4}">
  <dimension ref="A1:D426"/>
  <sheetViews>
    <sheetView tabSelected="1" workbookViewId="0">
      <pane ySplit="1" topLeftCell="A2" activePane="bottomLeft" state="frozen"/>
      <selection pane="bottomLeft" activeCell="A28" sqref="A28"/>
    </sheetView>
  </sheetViews>
  <sheetFormatPr defaultRowHeight="14.5" x14ac:dyDescent="0.35"/>
  <cols>
    <col min="1" max="1" width="72.90625" bestFit="1" customWidth="1"/>
    <col min="2" max="3" width="14.6328125" bestFit="1" customWidth="1"/>
    <col min="4" max="4" width="13.6328125" bestFit="1" customWidth="1"/>
  </cols>
  <sheetData>
    <row r="1" spans="1:4" x14ac:dyDescent="0.35">
      <c r="A1" s="5" t="s">
        <v>435</v>
      </c>
      <c r="B1" s="6">
        <v>43497</v>
      </c>
      <c r="C1" s="6">
        <v>43862</v>
      </c>
      <c r="D1" s="6">
        <v>44228</v>
      </c>
    </row>
    <row r="2" spans="1:4" x14ac:dyDescent="0.35">
      <c r="A2" s="8" t="s">
        <v>428</v>
      </c>
      <c r="B2" s="9">
        <v>127447234</v>
      </c>
      <c r="C2" s="9">
        <v>129026772</v>
      </c>
      <c r="D2" s="9">
        <v>34446140</v>
      </c>
    </row>
    <row r="3" spans="1:4" x14ac:dyDescent="0.35">
      <c r="A3" t="s">
        <v>90</v>
      </c>
      <c r="B3" s="7">
        <v>3906024</v>
      </c>
      <c r="C3" s="7">
        <v>3710282</v>
      </c>
      <c r="D3" s="7">
        <v>705863</v>
      </c>
    </row>
    <row r="4" spans="1:4" x14ac:dyDescent="0.35">
      <c r="A4" t="s">
        <v>287</v>
      </c>
      <c r="B4" s="7">
        <v>3451188</v>
      </c>
      <c r="C4" s="7">
        <v>3208153</v>
      </c>
      <c r="D4" s="7">
        <v>518156</v>
      </c>
    </row>
    <row r="5" spans="1:4" x14ac:dyDescent="0.35">
      <c r="A5" t="s">
        <v>88</v>
      </c>
      <c r="B5" s="7">
        <v>2868217</v>
      </c>
      <c r="C5" s="7">
        <v>2849369</v>
      </c>
      <c r="D5" s="7">
        <v>595789</v>
      </c>
    </row>
    <row r="6" spans="1:4" x14ac:dyDescent="0.35">
      <c r="A6" t="s">
        <v>403</v>
      </c>
      <c r="B6" s="7">
        <v>2682507</v>
      </c>
      <c r="C6" s="7">
        <v>2556488</v>
      </c>
      <c r="D6" s="7">
        <v>408078</v>
      </c>
    </row>
    <row r="7" spans="1:4" x14ac:dyDescent="0.35">
      <c r="A7" t="s">
        <v>28</v>
      </c>
      <c r="B7" s="7">
        <v>2440712</v>
      </c>
      <c r="C7" s="7">
        <v>2343359</v>
      </c>
      <c r="D7" s="7">
        <v>500881</v>
      </c>
    </row>
    <row r="8" spans="1:4" x14ac:dyDescent="0.35">
      <c r="A8" t="s">
        <v>98</v>
      </c>
      <c r="B8" s="7">
        <v>2124403</v>
      </c>
      <c r="C8" s="7">
        <v>2074141</v>
      </c>
      <c r="D8" s="7">
        <v>461830</v>
      </c>
    </row>
    <row r="9" spans="1:4" x14ac:dyDescent="0.35">
      <c r="A9" t="s">
        <v>281</v>
      </c>
      <c r="B9" s="7">
        <v>2022320</v>
      </c>
      <c r="C9" s="7">
        <v>2020316</v>
      </c>
      <c r="D9" s="7">
        <v>355722</v>
      </c>
    </row>
    <row r="10" spans="1:4" x14ac:dyDescent="0.35">
      <c r="A10" t="s">
        <v>115</v>
      </c>
      <c r="B10" s="7">
        <v>1758184</v>
      </c>
      <c r="C10" s="7">
        <v>1704941</v>
      </c>
      <c r="D10" s="7">
        <v>362726</v>
      </c>
    </row>
    <row r="11" spans="1:4" x14ac:dyDescent="0.35">
      <c r="A11" t="s">
        <v>229</v>
      </c>
      <c r="B11" s="7">
        <v>1530409</v>
      </c>
      <c r="C11" s="7">
        <v>1500286</v>
      </c>
      <c r="D11" s="7">
        <v>216045</v>
      </c>
    </row>
    <row r="12" spans="1:4" x14ac:dyDescent="0.35">
      <c r="A12" t="s">
        <v>102</v>
      </c>
      <c r="B12" s="7">
        <v>1314188</v>
      </c>
      <c r="C12" s="7">
        <v>1366407</v>
      </c>
      <c r="D12" s="7">
        <v>255638</v>
      </c>
    </row>
    <row r="13" spans="1:4" x14ac:dyDescent="0.35">
      <c r="A13" t="s">
        <v>326</v>
      </c>
      <c r="B13" s="7">
        <v>1444392</v>
      </c>
      <c r="C13" s="7">
        <v>1351407</v>
      </c>
      <c r="D13" s="7">
        <v>240098</v>
      </c>
    </row>
    <row r="14" spans="1:4" x14ac:dyDescent="0.35">
      <c r="A14" t="s">
        <v>131</v>
      </c>
      <c r="B14" s="7">
        <v>1275288</v>
      </c>
      <c r="C14" s="7">
        <v>1293704</v>
      </c>
      <c r="D14" s="7">
        <v>479168</v>
      </c>
    </row>
    <row r="15" spans="1:4" x14ac:dyDescent="0.35">
      <c r="A15" t="s">
        <v>97</v>
      </c>
      <c r="B15" s="7">
        <v>1212337</v>
      </c>
      <c r="C15" s="7">
        <v>1277857</v>
      </c>
      <c r="D15" s="7">
        <v>219363</v>
      </c>
    </row>
    <row r="16" spans="1:4" x14ac:dyDescent="0.35">
      <c r="A16" t="s">
        <v>327</v>
      </c>
      <c r="B16" s="7">
        <v>1247571</v>
      </c>
      <c r="C16" s="7">
        <v>1189886</v>
      </c>
      <c r="D16" s="7">
        <v>350653</v>
      </c>
    </row>
    <row r="17" spans="1:4" x14ac:dyDescent="0.35">
      <c r="A17" t="s">
        <v>29</v>
      </c>
      <c r="B17" s="7">
        <v>1143014</v>
      </c>
      <c r="C17" s="7">
        <v>1127999</v>
      </c>
      <c r="D17" s="7">
        <v>231533</v>
      </c>
    </row>
    <row r="18" spans="1:4" x14ac:dyDescent="0.35">
      <c r="A18" t="s">
        <v>165</v>
      </c>
      <c r="B18" s="7">
        <v>1076979</v>
      </c>
      <c r="C18" s="7">
        <v>1125992</v>
      </c>
      <c r="D18" s="7">
        <v>290955</v>
      </c>
    </row>
    <row r="19" spans="1:4" x14ac:dyDescent="0.35">
      <c r="A19" t="s">
        <v>220</v>
      </c>
      <c r="B19" s="7">
        <v>1175536</v>
      </c>
      <c r="C19" s="7">
        <v>1075717</v>
      </c>
      <c r="D19" s="7">
        <v>236404</v>
      </c>
    </row>
    <row r="20" spans="1:4" x14ac:dyDescent="0.35">
      <c r="A20" t="s">
        <v>412</v>
      </c>
      <c r="B20" s="7">
        <v>1055631</v>
      </c>
      <c r="C20" s="7">
        <v>1067613</v>
      </c>
      <c r="D20" s="7">
        <v>189103</v>
      </c>
    </row>
    <row r="21" spans="1:4" x14ac:dyDescent="0.35">
      <c r="A21" t="s">
        <v>30</v>
      </c>
      <c r="B21" s="7">
        <v>1039788</v>
      </c>
      <c r="C21" s="7">
        <v>1047413</v>
      </c>
      <c r="D21" s="7">
        <v>200907</v>
      </c>
    </row>
    <row r="22" spans="1:4" x14ac:dyDescent="0.35">
      <c r="A22" t="s">
        <v>268</v>
      </c>
      <c r="B22" s="7">
        <v>1348262</v>
      </c>
      <c r="C22" s="7">
        <v>1039491</v>
      </c>
      <c r="D22" s="7">
        <v>473737</v>
      </c>
    </row>
    <row r="23" spans="1:4" x14ac:dyDescent="0.35">
      <c r="A23" t="s">
        <v>145</v>
      </c>
      <c r="B23" s="7">
        <v>1000667</v>
      </c>
      <c r="C23" s="7">
        <v>1003680</v>
      </c>
      <c r="D23" s="7">
        <v>299357</v>
      </c>
    </row>
    <row r="24" spans="1:4" x14ac:dyDescent="0.35">
      <c r="A24" t="s">
        <v>311</v>
      </c>
      <c r="B24" s="7">
        <v>1003083</v>
      </c>
      <c r="C24" s="7">
        <v>983512</v>
      </c>
      <c r="D24" s="7">
        <v>194972</v>
      </c>
    </row>
    <row r="25" spans="1:4" x14ac:dyDescent="0.35">
      <c r="A25" t="s">
        <v>210</v>
      </c>
      <c r="B25" s="7">
        <v>904610</v>
      </c>
      <c r="C25" s="7">
        <v>945953</v>
      </c>
      <c r="D25" s="7">
        <v>172394</v>
      </c>
    </row>
    <row r="26" spans="1:4" x14ac:dyDescent="0.35">
      <c r="A26" t="s">
        <v>128</v>
      </c>
      <c r="B26" s="7">
        <v>950740</v>
      </c>
      <c r="C26" s="7">
        <v>918998</v>
      </c>
      <c r="D26" s="7">
        <v>233936</v>
      </c>
    </row>
    <row r="27" spans="1:4" x14ac:dyDescent="0.35">
      <c r="A27" t="s">
        <v>153</v>
      </c>
      <c r="B27" s="7">
        <v>888427</v>
      </c>
      <c r="C27" s="7">
        <v>853378</v>
      </c>
      <c r="D27" s="7">
        <v>237090</v>
      </c>
    </row>
    <row r="28" spans="1:4" x14ac:dyDescent="0.35">
      <c r="A28" t="s">
        <v>113</v>
      </c>
      <c r="B28" s="7">
        <v>847056</v>
      </c>
      <c r="C28" s="7">
        <v>850338</v>
      </c>
      <c r="D28" s="7">
        <v>150540</v>
      </c>
    </row>
    <row r="29" spans="1:4" x14ac:dyDescent="0.35">
      <c r="A29" t="s">
        <v>309</v>
      </c>
      <c r="B29" s="7">
        <v>779104</v>
      </c>
      <c r="C29" s="7">
        <v>821454</v>
      </c>
      <c r="D29" s="7">
        <v>289885</v>
      </c>
    </row>
    <row r="30" spans="1:4" x14ac:dyDescent="0.35">
      <c r="A30" t="s">
        <v>400</v>
      </c>
      <c r="B30" s="7">
        <v>777354</v>
      </c>
      <c r="C30" s="7">
        <v>817202</v>
      </c>
      <c r="D30" s="7">
        <v>221462</v>
      </c>
    </row>
    <row r="31" spans="1:4" x14ac:dyDescent="0.35">
      <c r="A31" t="s">
        <v>199</v>
      </c>
      <c r="B31" s="7">
        <v>816854</v>
      </c>
      <c r="C31" s="7">
        <v>779364</v>
      </c>
      <c r="D31" s="7">
        <v>157811</v>
      </c>
    </row>
    <row r="32" spans="1:4" x14ac:dyDescent="0.35">
      <c r="A32" t="s">
        <v>130</v>
      </c>
      <c r="B32" s="7">
        <v>727028</v>
      </c>
      <c r="C32" s="7">
        <v>752897</v>
      </c>
      <c r="D32" s="7">
        <v>211990</v>
      </c>
    </row>
    <row r="33" spans="1:4" x14ac:dyDescent="0.35">
      <c r="A33" t="s">
        <v>72</v>
      </c>
      <c r="B33" s="7">
        <v>594931</v>
      </c>
      <c r="C33" s="7">
        <v>742097</v>
      </c>
      <c r="D33" s="7">
        <v>138001</v>
      </c>
    </row>
    <row r="34" spans="1:4" x14ac:dyDescent="0.35">
      <c r="A34" t="s">
        <v>250</v>
      </c>
      <c r="B34" s="7">
        <v>667657</v>
      </c>
      <c r="C34" s="7">
        <v>731499</v>
      </c>
      <c r="D34" s="7">
        <v>177139</v>
      </c>
    </row>
    <row r="35" spans="1:4" x14ac:dyDescent="0.35">
      <c r="A35" t="s">
        <v>23</v>
      </c>
      <c r="B35" s="7">
        <v>684652</v>
      </c>
      <c r="C35" s="7">
        <v>713799</v>
      </c>
      <c r="D35" s="7">
        <v>215718</v>
      </c>
    </row>
    <row r="36" spans="1:4" x14ac:dyDescent="0.35">
      <c r="A36" t="s">
        <v>393</v>
      </c>
      <c r="B36" s="7">
        <v>726342</v>
      </c>
      <c r="C36" s="7">
        <v>709311</v>
      </c>
      <c r="D36" s="7">
        <v>130911</v>
      </c>
    </row>
    <row r="37" spans="1:4" x14ac:dyDescent="0.35">
      <c r="A37" t="s">
        <v>70</v>
      </c>
      <c r="B37" s="7">
        <v>716137</v>
      </c>
      <c r="C37" s="7">
        <v>687107</v>
      </c>
      <c r="D37" s="7">
        <v>113251</v>
      </c>
    </row>
    <row r="38" spans="1:4" x14ac:dyDescent="0.35">
      <c r="A38" t="s">
        <v>213</v>
      </c>
      <c r="B38" s="7">
        <v>670360</v>
      </c>
      <c r="C38" s="7">
        <v>659706</v>
      </c>
      <c r="D38" s="7">
        <v>112867</v>
      </c>
    </row>
    <row r="39" spans="1:4" x14ac:dyDescent="0.35">
      <c r="A39" t="s">
        <v>86</v>
      </c>
      <c r="B39" s="7">
        <v>677601</v>
      </c>
      <c r="C39" s="7">
        <v>657064</v>
      </c>
      <c r="D39" s="7">
        <v>157929</v>
      </c>
    </row>
    <row r="40" spans="1:4" x14ac:dyDescent="0.35">
      <c r="A40" t="s">
        <v>149</v>
      </c>
      <c r="B40" s="7">
        <v>644896</v>
      </c>
      <c r="C40" s="7">
        <v>653318</v>
      </c>
      <c r="D40" s="7">
        <v>144993</v>
      </c>
    </row>
    <row r="41" spans="1:4" x14ac:dyDescent="0.35">
      <c r="A41" t="s">
        <v>22</v>
      </c>
      <c r="B41" s="7">
        <v>639768</v>
      </c>
      <c r="C41" s="7">
        <v>635067</v>
      </c>
      <c r="D41" s="7">
        <v>199580</v>
      </c>
    </row>
    <row r="42" spans="1:4" x14ac:dyDescent="0.35">
      <c r="A42" t="s">
        <v>272</v>
      </c>
      <c r="B42" s="7">
        <v>628869</v>
      </c>
      <c r="C42" s="7">
        <v>633052</v>
      </c>
      <c r="D42" s="7">
        <v>191586</v>
      </c>
    </row>
    <row r="43" spans="1:4" x14ac:dyDescent="0.35">
      <c r="A43" t="s">
        <v>202</v>
      </c>
      <c r="B43" s="7">
        <v>624888</v>
      </c>
      <c r="C43" s="7">
        <v>614978</v>
      </c>
      <c r="D43" s="7">
        <v>106264</v>
      </c>
    </row>
    <row r="44" spans="1:4" x14ac:dyDescent="0.35">
      <c r="A44" t="s">
        <v>245</v>
      </c>
      <c r="B44" s="7">
        <v>609589</v>
      </c>
      <c r="C44" s="7">
        <v>609669</v>
      </c>
      <c r="D44" s="7">
        <v>233909</v>
      </c>
    </row>
    <row r="45" spans="1:4" x14ac:dyDescent="0.35">
      <c r="A45" t="s">
        <v>191</v>
      </c>
      <c r="B45" s="7">
        <v>449295</v>
      </c>
      <c r="C45" s="7">
        <v>605693</v>
      </c>
      <c r="D45" s="7">
        <v>150612</v>
      </c>
    </row>
    <row r="46" spans="1:4" x14ac:dyDescent="0.35">
      <c r="A46" t="s">
        <v>288</v>
      </c>
      <c r="B46" s="7">
        <v>520266</v>
      </c>
      <c r="C46" s="7">
        <v>604473</v>
      </c>
      <c r="D46" s="7">
        <v>165896</v>
      </c>
    </row>
    <row r="47" spans="1:4" x14ac:dyDescent="0.35">
      <c r="A47" t="s">
        <v>33</v>
      </c>
      <c r="B47" s="7">
        <v>569468</v>
      </c>
      <c r="C47" s="7">
        <v>604407</v>
      </c>
      <c r="D47" s="7">
        <v>175416</v>
      </c>
    </row>
    <row r="48" spans="1:4" x14ac:dyDescent="0.35">
      <c r="A48" t="s">
        <v>106</v>
      </c>
      <c r="B48" s="7">
        <v>626113</v>
      </c>
      <c r="C48" s="7">
        <v>584772</v>
      </c>
      <c r="D48" s="7">
        <v>68886</v>
      </c>
    </row>
    <row r="49" spans="1:4" x14ac:dyDescent="0.35">
      <c r="A49" t="s">
        <v>134</v>
      </c>
      <c r="B49" s="7">
        <v>583006</v>
      </c>
      <c r="C49" s="7">
        <v>584419</v>
      </c>
      <c r="D49" s="7">
        <v>200293</v>
      </c>
    </row>
    <row r="50" spans="1:4" x14ac:dyDescent="0.35">
      <c r="A50" t="s">
        <v>315</v>
      </c>
      <c r="B50" s="7">
        <v>607532</v>
      </c>
      <c r="C50" s="7">
        <v>580931</v>
      </c>
      <c r="D50" s="7">
        <v>194470</v>
      </c>
    </row>
    <row r="51" spans="1:4" x14ac:dyDescent="0.35">
      <c r="A51" t="s">
        <v>42</v>
      </c>
      <c r="B51" s="7">
        <v>478748</v>
      </c>
      <c r="C51" s="7">
        <v>577036</v>
      </c>
      <c r="D51" s="7">
        <v>213761</v>
      </c>
    </row>
    <row r="52" spans="1:4" x14ac:dyDescent="0.35">
      <c r="A52" t="s">
        <v>122</v>
      </c>
      <c r="B52" s="7">
        <v>550335</v>
      </c>
      <c r="C52" s="7">
        <v>562163</v>
      </c>
      <c r="D52" s="7">
        <v>138541</v>
      </c>
    </row>
    <row r="53" spans="1:4" x14ac:dyDescent="0.35">
      <c r="A53" t="s">
        <v>415</v>
      </c>
      <c r="B53" s="7">
        <v>528903</v>
      </c>
      <c r="C53" s="7">
        <v>551537</v>
      </c>
      <c r="D53" s="7">
        <v>72089</v>
      </c>
    </row>
    <row r="54" spans="1:4" x14ac:dyDescent="0.35">
      <c r="A54" t="s">
        <v>120</v>
      </c>
      <c r="B54" s="7">
        <v>569395</v>
      </c>
      <c r="C54" s="7">
        <v>546406</v>
      </c>
      <c r="D54" s="7">
        <v>83491</v>
      </c>
    </row>
    <row r="55" spans="1:4" x14ac:dyDescent="0.35">
      <c r="A55" t="s">
        <v>84</v>
      </c>
      <c r="B55" s="7">
        <v>527120</v>
      </c>
      <c r="C55" s="7">
        <v>540647</v>
      </c>
      <c r="D55" s="7">
        <v>190229</v>
      </c>
    </row>
    <row r="56" spans="1:4" x14ac:dyDescent="0.35">
      <c r="A56" t="s">
        <v>104</v>
      </c>
      <c r="B56" s="7">
        <v>578534</v>
      </c>
      <c r="C56" s="7">
        <v>539157</v>
      </c>
      <c r="D56" s="7">
        <v>79841</v>
      </c>
    </row>
    <row r="57" spans="1:4" x14ac:dyDescent="0.35">
      <c r="A57" t="s">
        <v>313</v>
      </c>
      <c r="B57" s="7">
        <v>509310</v>
      </c>
      <c r="C57" s="7">
        <v>531842</v>
      </c>
      <c r="D57" s="7">
        <v>258835</v>
      </c>
    </row>
    <row r="58" spans="1:4" x14ac:dyDescent="0.35">
      <c r="A58" t="s">
        <v>71</v>
      </c>
      <c r="B58" s="7">
        <v>555339</v>
      </c>
      <c r="C58" s="7">
        <v>526153</v>
      </c>
      <c r="D58" s="7">
        <v>109500</v>
      </c>
    </row>
    <row r="59" spans="1:4" x14ac:dyDescent="0.35">
      <c r="A59" t="s">
        <v>243</v>
      </c>
      <c r="B59" s="7">
        <v>538266</v>
      </c>
      <c r="C59" s="7">
        <v>520429</v>
      </c>
      <c r="D59" s="7">
        <v>116485</v>
      </c>
    </row>
    <row r="60" spans="1:4" x14ac:dyDescent="0.35">
      <c r="A60" t="s">
        <v>328</v>
      </c>
      <c r="B60" s="7">
        <v>505720</v>
      </c>
      <c r="C60" s="7">
        <v>518995</v>
      </c>
      <c r="D60" s="7">
        <v>132507</v>
      </c>
    </row>
    <row r="61" spans="1:4" x14ac:dyDescent="0.35">
      <c r="A61" t="s">
        <v>73</v>
      </c>
      <c r="B61" s="7">
        <v>572263</v>
      </c>
      <c r="C61" s="7">
        <v>518500</v>
      </c>
      <c r="D61" s="7">
        <v>83224</v>
      </c>
    </row>
    <row r="62" spans="1:4" x14ac:dyDescent="0.35">
      <c r="A62" t="s">
        <v>248</v>
      </c>
      <c r="B62" s="7">
        <v>519570</v>
      </c>
      <c r="C62" s="7">
        <v>515081</v>
      </c>
      <c r="D62" s="7">
        <v>126009</v>
      </c>
    </row>
    <row r="63" spans="1:4" x14ac:dyDescent="0.35">
      <c r="A63" t="s">
        <v>103</v>
      </c>
      <c r="B63" s="7">
        <v>538864</v>
      </c>
      <c r="C63" s="7">
        <v>514628</v>
      </c>
      <c r="D63" s="7">
        <v>74242</v>
      </c>
    </row>
    <row r="64" spans="1:4" x14ac:dyDescent="0.35">
      <c r="A64" t="s">
        <v>8</v>
      </c>
      <c r="B64" s="7">
        <v>485508</v>
      </c>
      <c r="C64" s="7">
        <v>512271</v>
      </c>
      <c r="D64" s="7">
        <v>229535</v>
      </c>
    </row>
    <row r="65" spans="1:4" x14ac:dyDescent="0.35">
      <c r="A65" t="s">
        <v>308</v>
      </c>
      <c r="B65" s="7">
        <v>486449</v>
      </c>
      <c r="C65" s="7">
        <v>494038</v>
      </c>
      <c r="D65" s="7">
        <v>173879</v>
      </c>
    </row>
    <row r="66" spans="1:4" x14ac:dyDescent="0.35">
      <c r="A66" t="s">
        <v>265</v>
      </c>
      <c r="B66" s="7">
        <v>481680</v>
      </c>
      <c r="C66" s="7">
        <v>488757</v>
      </c>
      <c r="D66" s="7">
        <v>151807</v>
      </c>
    </row>
    <row r="67" spans="1:4" x14ac:dyDescent="0.35">
      <c r="A67" t="s">
        <v>423</v>
      </c>
      <c r="B67" s="7">
        <v>475251</v>
      </c>
      <c r="C67" s="7">
        <v>484670</v>
      </c>
      <c r="D67" s="7">
        <v>171047</v>
      </c>
    </row>
    <row r="68" spans="1:4" x14ac:dyDescent="0.35">
      <c r="A68" t="s">
        <v>107</v>
      </c>
      <c r="B68" s="7">
        <v>499751</v>
      </c>
      <c r="C68" s="7">
        <v>479588</v>
      </c>
      <c r="D68" s="7">
        <v>77637</v>
      </c>
    </row>
    <row r="69" spans="1:4" x14ac:dyDescent="0.35">
      <c r="A69" t="s">
        <v>89</v>
      </c>
      <c r="B69" s="7">
        <v>263812</v>
      </c>
      <c r="C69" s="7">
        <v>478008</v>
      </c>
      <c r="D69" s="7">
        <v>91709</v>
      </c>
    </row>
    <row r="70" spans="1:4" x14ac:dyDescent="0.35">
      <c r="A70" t="s">
        <v>80</v>
      </c>
      <c r="B70" s="7">
        <v>432968</v>
      </c>
      <c r="C70" s="7">
        <v>475655</v>
      </c>
      <c r="D70" s="7">
        <v>107675</v>
      </c>
    </row>
    <row r="71" spans="1:4" x14ac:dyDescent="0.35">
      <c r="A71" t="s">
        <v>156</v>
      </c>
      <c r="B71" s="7">
        <v>472876</v>
      </c>
      <c r="C71" s="7">
        <v>473510</v>
      </c>
      <c r="D71" s="7">
        <v>127221</v>
      </c>
    </row>
    <row r="72" spans="1:4" x14ac:dyDescent="0.35">
      <c r="A72" t="s">
        <v>219</v>
      </c>
      <c r="B72" s="7">
        <v>487038</v>
      </c>
      <c r="C72" s="7">
        <v>471855</v>
      </c>
      <c r="D72" s="7">
        <v>86573</v>
      </c>
    </row>
    <row r="73" spans="1:4" x14ac:dyDescent="0.35">
      <c r="A73" t="s">
        <v>12</v>
      </c>
      <c r="B73" s="7">
        <v>269978</v>
      </c>
      <c r="C73" s="7">
        <v>468497</v>
      </c>
      <c r="D73" s="7">
        <v>134590</v>
      </c>
    </row>
    <row r="74" spans="1:4" x14ac:dyDescent="0.35">
      <c r="A74" t="s">
        <v>316</v>
      </c>
      <c r="B74" s="7">
        <v>452032</v>
      </c>
      <c r="C74" s="7">
        <v>462748</v>
      </c>
      <c r="D74" s="7">
        <v>176745</v>
      </c>
    </row>
    <row r="75" spans="1:4" x14ac:dyDescent="0.35">
      <c r="A75" t="s">
        <v>347</v>
      </c>
      <c r="B75" s="7">
        <v>455458</v>
      </c>
      <c r="C75" s="7">
        <v>461901</v>
      </c>
      <c r="D75" s="7">
        <v>176916</v>
      </c>
    </row>
    <row r="76" spans="1:4" x14ac:dyDescent="0.35">
      <c r="A76" t="s">
        <v>228</v>
      </c>
      <c r="B76" s="7">
        <v>482482</v>
      </c>
      <c r="C76" s="7">
        <v>460631</v>
      </c>
      <c r="D76" s="7">
        <v>66353</v>
      </c>
    </row>
    <row r="77" spans="1:4" x14ac:dyDescent="0.35">
      <c r="A77" t="s">
        <v>286</v>
      </c>
      <c r="B77" s="7">
        <v>433520</v>
      </c>
      <c r="C77" s="7">
        <v>447790</v>
      </c>
      <c r="D77" s="7">
        <v>160509</v>
      </c>
    </row>
    <row r="78" spans="1:4" x14ac:dyDescent="0.35">
      <c r="A78" t="s">
        <v>60</v>
      </c>
      <c r="B78" s="7">
        <v>427153</v>
      </c>
      <c r="C78" s="7">
        <v>445287</v>
      </c>
      <c r="D78" s="7">
        <v>81754</v>
      </c>
    </row>
    <row r="79" spans="1:4" x14ac:dyDescent="0.35">
      <c r="A79" t="s">
        <v>361</v>
      </c>
      <c r="B79" s="7">
        <v>422183</v>
      </c>
      <c r="C79" s="7">
        <v>435084</v>
      </c>
      <c r="D79" s="7">
        <v>128305</v>
      </c>
    </row>
    <row r="80" spans="1:4" x14ac:dyDescent="0.35">
      <c r="A80" t="s">
        <v>144</v>
      </c>
      <c r="B80" s="7">
        <v>467685</v>
      </c>
      <c r="C80" s="7">
        <v>433997</v>
      </c>
      <c r="D80" s="7">
        <v>115131</v>
      </c>
    </row>
    <row r="81" spans="1:4" x14ac:dyDescent="0.35">
      <c r="A81" t="s">
        <v>116</v>
      </c>
      <c r="B81" s="7">
        <v>387697</v>
      </c>
      <c r="C81" s="7">
        <v>419581</v>
      </c>
      <c r="D81" s="7">
        <v>151299</v>
      </c>
    </row>
    <row r="82" spans="1:4" x14ac:dyDescent="0.35">
      <c r="A82" t="s">
        <v>139</v>
      </c>
      <c r="B82" s="7">
        <v>461478</v>
      </c>
      <c r="C82" s="7">
        <v>419510</v>
      </c>
      <c r="D82" s="7">
        <v>62846</v>
      </c>
    </row>
    <row r="83" spans="1:4" x14ac:dyDescent="0.35">
      <c r="A83" t="s">
        <v>416</v>
      </c>
      <c r="B83" s="7">
        <v>417618</v>
      </c>
      <c r="C83" s="7">
        <v>417644</v>
      </c>
      <c r="D83" s="7">
        <v>66722</v>
      </c>
    </row>
    <row r="84" spans="1:4" x14ac:dyDescent="0.35">
      <c r="A84" t="s">
        <v>152</v>
      </c>
      <c r="B84" s="7">
        <v>392765</v>
      </c>
      <c r="C84" s="7">
        <v>415811</v>
      </c>
      <c r="D84" s="7">
        <v>183058</v>
      </c>
    </row>
    <row r="85" spans="1:4" x14ac:dyDescent="0.35">
      <c r="A85" t="s">
        <v>161</v>
      </c>
      <c r="B85" s="7">
        <v>403545</v>
      </c>
      <c r="C85" s="7">
        <v>415499</v>
      </c>
      <c r="D85" s="7">
        <v>68936</v>
      </c>
    </row>
    <row r="86" spans="1:4" x14ac:dyDescent="0.35">
      <c r="A86" t="s">
        <v>124</v>
      </c>
      <c r="B86" s="7">
        <v>404986</v>
      </c>
      <c r="C86" s="7">
        <v>412060</v>
      </c>
      <c r="D86" s="7">
        <v>55137</v>
      </c>
    </row>
    <row r="87" spans="1:4" x14ac:dyDescent="0.35">
      <c r="A87" t="s">
        <v>163</v>
      </c>
      <c r="B87" s="7">
        <v>332408</v>
      </c>
      <c r="C87" s="7">
        <v>411898</v>
      </c>
      <c r="D87" s="7">
        <v>109539</v>
      </c>
    </row>
    <row r="88" spans="1:4" x14ac:dyDescent="0.35">
      <c r="A88" t="s">
        <v>154</v>
      </c>
      <c r="B88" s="7">
        <v>398882</v>
      </c>
      <c r="C88" s="7">
        <v>405045</v>
      </c>
      <c r="D88" s="7">
        <v>137626</v>
      </c>
    </row>
    <row r="89" spans="1:4" x14ac:dyDescent="0.35">
      <c r="A89" t="s">
        <v>335</v>
      </c>
      <c r="B89" s="7">
        <v>348487</v>
      </c>
      <c r="C89" s="7">
        <v>398686</v>
      </c>
      <c r="D89" s="7">
        <v>87903</v>
      </c>
    </row>
    <row r="90" spans="1:4" x14ac:dyDescent="0.35">
      <c r="A90" t="s">
        <v>406</v>
      </c>
      <c r="B90" s="7">
        <v>393041</v>
      </c>
      <c r="C90" s="7">
        <v>395736</v>
      </c>
      <c r="D90" s="7">
        <v>119034</v>
      </c>
    </row>
    <row r="91" spans="1:4" x14ac:dyDescent="0.35">
      <c r="A91" t="s">
        <v>142</v>
      </c>
      <c r="B91" s="7">
        <v>358685</v>
      </c>
      <c r="C91" s="7">
        <v>387489</v>
      </c>
      <c r="D91" s="7">
        <v>161901</v>
      </c>
    </row>
    <row r="92" spans="1:4" x14ac:dyDescent="0.35">
      <c r="A92" t="s">
        <v>112</v>
      </c>
      <c r="B92" s="7">
        <v>294415</v>
      </c>
      <c r="C92" s="7">
        <v>387393</v>
      </c>
      <c r="D92" s="7">
        <v>62247</v>
      </c>
    </row>
    <row r="93" spans="1:4" x14ac:dyDescent="0.35">
      <c r="A93" t="s">
        <v>334</v>
      </c>
      <c r="B93" s="7">
        <v>396558</v>
      </c>
      <c r="C93" s="7">
        <v>384596</v>
      </c>
      <c r="D93" s="7">
        <v>91484</v>
      </c>
    </row>
    <row r="94" spans="1:4" x14ac:dyDescent="0.35">
      <c r="A94" t="s">
        <v>4</v>
      </c>
      <c r="B94" s="7">
        <v>370182</v>
      </c>
      <c r="C94" s="7">
        <v>383831</v>
      </c>
      <c r="D94" s="7">
        <v>144663</v>
      </c>
    </row>
    <row r="95" spans="1:4" x14ac:dyDescent="0.35">
      <c r="A95" t="s">
        <v>411</v>
      </c>
      <c r="B95" s="7">
        <v>339055</v>
      </c>
      <c r="C95" s="7">
        <v>376046</v>
      </c>
      <c r="D95" s="7">
        <v>78133</v>
      </c>
    </row>
    <row r="96" spans="1:4" x14ac:dyDescent="0.35">
      <c r="A96" t="s">
        <v>18</v>
      </c>
      <c r="B96" s="7">
        <v>400723</v>
      </c>
      <c r="C96" s="7">
        <v>375708</v>
      </c>
      <c r="D96" s="7">
        <v>52644</v>
      </c>
    </row>
    <row r="97" spans="1:4" x14ac:dyDescent="0.35">
      <c r="A97" t="s">
        <v>378</v>
      </c>
      <c r="B97" s="7">
        <v>374061</v>
      </c>
      <c r="C97" s="7">
        <v>375416</v>
      </c>
      <c r="D97" s="7">
        <v>94473</v>
      </c>
    </row>
    <row r="98" spans="1:4" x14ac:dyDescent="0.35">
      <c r="A98" t="s">
        <v>118</v>
      </c>
      <c r="B98" s="7">
        <v>357679</v>
      </c>
      <c r="C98" s="7">
        <v>370109</v>
      </c>
      <c r="D98" s="7">
        <v>124784</v>
      </c>
    </row>
    <row r="99" spans="1:4" x14ac:dyDescent="0.35">
      <c r="A99" t="s">
        <v>21</v>
      </c>
      <c r="B99" s="7">
        <v>361695</v>
      </c>
      <c r="C99" s="7">
        <v>365649</v>
      </c>
      <c r="D99" s="7">
        <v>102524</v>
      </c>
    </row>
    <row r="100" spans="1:4" x14ac:dyDescent="0.35">
      <c r="A100" t="s">
        <v>365</v>
      </c>
      <c r="B100" s="7">
        <v>368933</v>
      </c>
      <c r="C100" s="7">
        <v>362744</v>
      </c>
      <c r="D100" s="7">
        <v>131872</v>
      </c>
    </row>
    <row r="101" spans="1:4" x14ac:dyDescent="0.35">
      <c r="A101" t="s">
        <v>26</v>
      </c>
      <c r="B101" s="7">
        <v>326206</v>
      </c>
      <c r="C101" s="7">
        <v>361866</v>
      </c>
      <c r="D101" s="7">
        <v>110008</v>
      </c>
    </row>
    <row r="102" spans="1:4" x14ac:dyDescent="0.35">
      <c r="A102" t="s">
        <v>136</v>
      </c>
      <c r="B102" s="7">
        <v>380365</v>
      </c>
      <c r="C102" s="7">
        <v>361607</v>
      </c>
      <c r="D102" s="7">
        <v>93282</v>
      </c>
    </row>
    <row r="103" spans="1:4" x14ac:dyDescent="0.35">
      <c r="A103" t="s">
        <v>277</v>
      </c>
      <c r="B103" s="7">
        <v>339891</v>
      </c>
      <c r="C103" s="7">
        <v>359237</v>
      </c>
      <c r="D103" s="7">
        <v>89002</v>
      </c>
    </row>
    <row r="104" spans="1:4" x14ac:dyDescent="0.35">
      <c r="A104" t="s">
        <v>16</v>
      </c>
      <c r="B104" s="7">
        <v>351664</v>
      </c>
      <c r="C104" s="7">
        <v>356122</v>
      </c>
      <c r="D104" s="7">
        <v>123366</v>
      </c>
    </row>
    <row r="105" spans="1:4" x14ac:dyDescent="0.35">
      <c r="A105" t="s">
        <v>85</v>
      </c>
      <c r="B105" s="7">
        <v>287302</v>
      </c>
      <c r="C105" s="7">
        <v>353448</v>
      </c>
      <c r="D105" s="7">
        <v>99600</v>
      </c>
    </row>
    <row r="106" spans="1:4" x14ac:dyDescent="0.35">
      <c r="A106" t="s">
        <v>105</v>
      </c>
      <c r="B106" s="7">
        <v>347342</v>
      </c>
      <c r="C106" s="7">
        <v>350110</v>
      </c>
      <c r="D106" s="7">
        <v>86972</v>
      </c>
    </row>
    <row r="107" spans="1:4" x14ac:dyDescent="0.35">
      <c r="A107" t="s">
        <v>397</v>
      </c>
      <c r="B107" s="7">
        <v>367668</v>
      </c>
      <c r="C107" s="7">
        <v>348214</v>
      </c>
      <c r="D107" s="7">
        <v>104678</v>
      </c>
    </row>
    <row r="108" spans="1:4" x14ac:dyDescent="0.35">
      <c r="A108" t="s">
        <v>69</v>
      </c>
      <c r="B108" s="7">
        <v>363842</v>
      </c>
      <c r="C108" s="7">
        <v>346158</v>
      </c>
      <c r="D108" s="7">
        <v>74400</v>
      </c>
    </row>
    <row r="109" spans="1:4" x14ac:dyDescent="0.35">
      <c r="A109" t="s">
        <v>377</v>
      </c>
      <c r="B109" s="7">
        <v>315460</v>
      </c>
      <c r="C109" s="7">
        <v>346045</v>
      </c>
      <c r="D109" s="7">
        <v>64663</v>
      </c>
    </row>
    <row r="110" spans="1:4" x14ac:dyDescent="0.35">
      <c r="A110" t="s">
        <v>79</v>
      </c>
      <c r="B110" s="7">
        <v>356360</v>
      </c>
      <c r="C110" s="7">
        <v>345360</v>
      </c>
      <c r="D110" s="7">
        <v>56814</v>
      </c>
    </row>
    <row r="111" spans="1:4" x14ac:dyDescent="0.35">
      <c r="A111" t="s">
        <v>24</v>
      </c>
      <c r="B111" s="7">
        <v>343237</v>
      </c>
      <c r="C111" s="7">
        <v>343303</v>
      </c>
      <c r="D111" s="7">
        <v>108954</v>
      </c>
    </row>
    <row r="112" spans="1:4" x14ac:dyDescent="0.35">
      <c r="A112" t="s">
        <v>233</v>
      </c>
      <c r="B112" s="7">
        <v>368064</v>
      </c>
      <c r="C112" s="7">
        <v>342990</v>
      </c>
      <c r="D112" s="7">
        <v>136918</v>
      </c>
    </row>
    <row r="113" spans="1:4" x14ac:dyDescent="0.35">
      <c r="A113" t="s">
        <v>92</v>
      </c>
      <c r="B113" s="7">
        <v>319847</v>
      </c>
      <c r="C113" s="7">
        <v>342025</v>
      </c>
      <c r="D113" s="7">
        <v>134024</v>
      </c>
    </row>
    <row r="114" spans="1:4" x14ac:dyDescent="0.35">
      <c r="A114" t="s">
        <v>258</v>
      </c>
      <c r="B114" s="7">
        <v>349008</v>
      </c>
      <c r="C114" s="7">
        <v>341419</v>
      </c>
      <c r="D114" s="7">
        <v>66385</v>
      </c>
    </row>
    <row r="115" spans="1:4" x14ac:dyDescent="0.35">
      <c r="A115" t="s">
        <v>395</v>
      </c>
      <c r="B115" s="7">
        <v>329720</v>
      </c>
      <c r="C115" s="7">
        <v>335792</v>
      </c>
      <c r="D115" s="7">
        <v>58283</v>
      </c>
    </row>
    <row r="116" spans="1:4" x14ac:dyDescent="0.35">
      <c r="A116" t="s">
        <v>299</v>
      </c>
      <c r="B116" s="7">
        <v>353205</v>
      </c>
      <c r="C116" s="7">
        <v>333022</v>
      </c>
      <c r="D116" s="7">
        <v>52507</v>
      </c>
    </row>
    <row r="117" spans="1:4" x14ac:dyDescent="0.35">
      <c r="A117" t="s">
        <v>48</v>
      </c>
      <c r="B117" s="7">
        <v>291925</v>
      </c>
      <c r="C117" s="7">
        <v>332843</v>
      </c>
      <c r="D117" s="7">
        <v>99032</v>
      </c>
    </row>
    <row r="118" spans="1:4" x14ac:dyDescent="0.35">
      <c r="A118" t="s">
        <v>345</v>
      </c>
      <c r="B118" s="7">
        <v>293681</v>
      </c>
      <c r="C118" s="7">
        <v>322491</v>
      </c>
      <c r="D118" s="7">
        <v>83877</v>
      </c>
    </row>
    <row r="119" spans="1:4" x14ac:dyDescent="0.35">
      <c r="A119" t="s">
        <v>95</v>
      </c>
      <c r="B119" s="7">
        <v>301757</v>
      </c>
      <c r="C119" s="7">
        <v>319728</v>
      </c>
      <c r="D119" s="7">
        <v>88005</v>
      </c>
    </row>
    <row r="120" spans="1:4" x14ac:dyDescent="0.35">
      <c r="A120" t="s">
        <v>34</v>
      </c>
      <c r="B120" s="7">
        <v>329128</v>
      </c>
      <c r="C120" s="7">
        <v>318740</v>
      </c>
      <c r="D120" s="7">
        <v>102881</v>
      </c>
    </row>
    <row r="121" spans="1:4" x14ac:dyDescent="0.35">
      <c r="A121" t="s">
        <v>101</v>
      </c>
      <c r="B121" s="7">
        <v>300867</v>
      </c>
      <c r="C121" s="7">
        <v>317111</v>
      </c>
      <c r="D121" s="7">
        <v>108855</v>
      </c>
    </row>
    <row r="122" spans="1:4" x14ac:dyDescent="0.35">
      <c r="A122" t="s">
        <v>389</v>
      </c>
      <c r="B122" s="7">
        <v>315561</v>
      </c>
      <c r="C122" s="7">
        <v>316795</v>
      </c>
      <c r="D122" s="7">
        <v>111616</v>
      </c>
    </row>
    <row r="123" spans="1:4" x14ac:dyDescent="0.35">
      <c r="A123" t="s">
        <v>6</v>
      </c>
      <c r="B123" s="7">
        <v>309477</v>
      </c>
      <c r="C123" s="7">
        <v>313978</v>
      </c>
      <c r="D123" s="7">
        <v>111979</v>
      </c>
    </row>
    <row r="124" spans="1:4" x14ac:dyDescent="0.35">
      <c r="A124" t="s">
        <v>426</v>
      </c>
      <c r="B124" s="7">
        <v>271319</v>
      </c>
      <c r="C124" s="7">
        <v>304991</v>
      </c>
      <c r="D124" s="7">
        <v>41071</v>
      </c>
    </row>
    <row r="125" spans="1:4" x14ac:dyDescent="0.35">
      <c r="A125" t="s">
        <v>262</v>
      </c>
      <c r="B125" s="7">
        <v>291665</v>
      </c>
      <c r="C125" s="7">
        <v>303646</v>
      </c>
      <c r="D125" s="7">
        <v>112097</v>
      </c>
    </row>
    <row r="126" spans="1:4" x14ac:dyDescent="0.35">
      <c r="A126" t="s">
        <v>138</v>
      </c>
      <c r="B126" s="7">
        <v>269677</v>
      </c>
      <c r="C126" s="7">
        <v>302299</v>
      </c>
      <c r="D126" s="7">
        <v>84371</v>
      </c>
    </row>
    <row r="127" spans="1:4" x14ac:dyDescent="0.35">
      <c r="A127" t="s">
        <v>270</v>
      </c>
      <c r="B127" s="7">
        <v>275904</v>
      </c>
      <c r="C127" s="7">
        <v>298847</v>
      </c>
      <c r="D127" s="7">
        <v>102116</v>
      </c>
    </row>
    <row r="128" spans="1:4" x14ac:dyDescent="0.35">
      <c r="A128" t="s">
        <v>126</v>
      </c>
      <c r="B128" s="7">
        <v>279762</v>
      </c>
      <c r="C128" s="7">
        <v>298064</v>
      </c>
      <c r="D128" s="7">
        <v>69122</v>
      </c>
    </row>
    <row r="129" spans="1:4" x14ac:dyDescent="0.35">
      <c r="A129" t="s">
        <v>425</v>
      </c>
      <c r="B129" s="7">
        <v>315612</v>
      </c>
      <c r="C129" s="7">
        <v>297800</v>
      </c>
      <c r="D129" s="7">
        <v>38277</v>
      </c>
    </row>
    <row r="130" spans="1:4" x14ac:dyDescent="0.35">
      <c r="A130" t="s">
        <v>302</v>
      </c>
      <c r="B130" s="7">
        <v>272799</v>
      </c>
      <c r="C130" s="7">
        <v>297437</v>
      </c>
      <c r="D130" s="7">
        <v>76122</v>
      </c>
    </row>
    <row r="131" spans="1:4" x14ac:dyDescent="0.35">
      <c r="A131" t="s">
        <v>81</v>
      </c>
      <c r="B131" s="7">
        <v>321031</v>
      </c>
      <c r="C131" s="7">
        <v>297224</v>
      </c>
      <c r="D131" s="7">
        <v>53973</v>
      </c>
    </row>
    <row r="132" spans="1:4" x14ac:dyDescent="0.35">
      <c r="A132" t="s">
        <v>5</v>
      </c>
      <c r="B132" s="7">
        <v>315239</v>
      </c>
      <c r="C132" s="7">
        <v>295095</v>
      </c>
      <c r="D132" s="7">
        <v>78507</v>
      </c>
    </row>
    <row r="133" spans="1:4" x14ac:dyDescent="0.35">
      <c r="A133" t="s">
        <v>208</v>
      </c>
      <c r="B133" s="7">
        <v>214080</v>
      </c>
      <c r="C133" s="7">
        <v>293208</v>
      </c>
      <c r="D133" s="7">
        <v>79713</v>
      </c>
    </row>
    <row r="134" spans="1:4" x14ac:dyDescent="0.35">
      <c r="A134" t="s">
        <v>141</v>
      </c>
      <c r="B134" s="7">
        <v>270239</v>
      </c>
      <c r="C134" s="7">
        <v>292901</v>
      </c>
      <c r="D134" s="7">
        <v>64713</v>
      </c>
    </row>
    <row r="135" spans="1:4" x14ac:dyDescent="0.35">
      <c r="A135" t="s">
        <v>224</v>
      </c>
      <c r="B135" s="7">
        <v>305545</v>
      </c>
      <c r="C135" s="7">
        <v>290759</v>
      </c>
      <c r="D135" s="7">
        <v>74335</v>
      </c>
    </row>
    <row r="136" spans="1:4" x14ac:dyDescent="0.35">
      <c r="A136" t="s">
        <v>373</v>
      </c>
      <c r="B136" s="7">
        <v>352417</v>
      </c>
      <c r="C136" s="7">
        <v>290159</v>
      </c>
      <c r="D136" s="7">
        <v>56359</v>
      </c>
    </row>
    <row r="137" spans="1:4" x14ac:dyDescent="0.35">
      <c r="A137" t="s">
        <v>222</v>
      </c>
      <c r="B137" s="7">
        <v>273973</v>
      </c>
      <c r="C137" s="7">
        <v>288461</v>
      </c>
      <c r="D137" s="7">
        <v>63981</v>
      </c>
    </row>
    <row r="138" spans="1:4" x14ac:dyDescent="0.35">
      <c r="A138" t="s">
        <v>196</v>
      </c>
      <c r="B138" s="7">
        <v>276758</v>
      </c>
      <c r="C138" s="7">
        <v>284697</v>
      </c>
      <c r="D138" s="7">
        <v>61547</v>
      </c>
    </row>
    <row r="139" spans="1:4" x14ac:dyDescent="0.35">
      <c r="A139" t="s">
        <v>55</v>
      </c>
      <c r="B139" s="7">
        <v>271071</v>
      </c>
      <c r="C139" s="7">
        <v>280677</v>
      </c>
      <c r="D139" s="7">
        <v>94151</v>
      </c>
    </row>
    <row r="140" spans="1:4" x14ac:dyDescent="0.35">
      <c r="A140" t="s">
        <v>306</v>
      </c>
      <c r="B140" s="7">
        <v>232086</v>
      </c>
      <c r="C140" s="7">
        <v>276281</v>
      </c>
      <c r="D140" s="7">
        <v>89472</v>
      </c>
    </row>
    <row r="141" spans="1:4" x14ac:dyDescent="0.35">
      <c r="A141" t="s">
        <v>148</v>
      </c>
      <c r="B141" s="7">
        <v>267235</v>
      </c>
      <c r="C141" s="7">
        <v>274489</v>
      </c>
      <c r="D141" s="7">
        <v>100385</v>
      </c>
    </row>
    <row r="142" spans="1:4" x14ac:dyDescent="0.35">
      <c r="A142" t="s">
        <v>114</v>
      </c>
      <c r="B142" s="7">
        <v>280228</v>
      </c>
      <c r="C142" s="7">
        <v>269081</v>
      </c>
      <c r="D142" s="7">
        <v>118257</v>
      </c>
    </row>
    <row r="143" spans="1:4" x14ac:dyDescent="0.35">
      <c r="A143" t="s">
        <v>241</v>
      </c>
      <c r="B143" s="7">
        <v>265362</v>
      </c>
      <c r="C143" s="7">
        <v>267531</v>
      </c>
      <c r="D143" s="7">
        <v>117769</v>
      </c>
    </row>
    <row r="144" spans="1:4" x14ac:dyDescent="0.35">
      <c r="A144" t="s">
        <v>204</v>
      </c>
      <c r="B144" s="7">
        <v>260795</v>
      </c>
      <c r="C144" s="7">
        <v>265821</v>
      </c>
      <c r="D144" s="7">
        <v>106497</v>
      </c>
    </row>
    <row r="145" spans="1:4" x14ac:dyDescent="0.35">
      <c r="A145" t="s">
        <v>263</v>
      </c>
      <c r="B145" s="7">
        <v>244367</v>
      </c>
      <c r="C145" s="7">
        <v>265642</v>
      </c>
      <c r="D145" s="7">
        <v>93367</v>
      </c>
    </row>
    <row r="146" spans="1:4" x14ac:dyDescent="0.35">
      <c r="A146" t="s">
        <v>15</v>
      </c>
      <c r="B146" s="7">
        <v>265671</v>
      </c>
      <c r="C146" s="7">
        <v>264954</v>
      </c>
      <c r="D146" s="7">
        <v>76984</v>
      </c>
    </row>
    <row r="147" spans="1:4" x14ac:dyDescent="0.35">
      <c r="A147" t="s">
        <v>304</v>
      </c>
      <c r="B147" s="7">
        <v>243716</v>
      </c>
      <c r="C147" s="7">
        <v>264607</v>
      </c>
      <c r="D147" s="7">
        <v>102278</v>
      </c>
    </row>
    <row r="148" spans="1:4" x14ac:dyDescent="0.35">
      <c r="A148" t="s">
        <v>65</v>
      </c>
      <c r="B148" s="7">
        <v>249230</v>
      </c>
      <c r="C148" s="7">
        <v>264048</v>
      </c>
      <c r="D148" s="7">
        <v>79600</v>
      </c>
    </row>
    <row r="149" spans="1:4" x14ac:dyDescent="0.35">
      <c r="A149" t="s">
        <v>54</v>
      </c>
      <c r="B149" s="7">
        <v>298463</v>
      </c>
      <c r="C149" s="7">
        <v>261739</v>
      </c>
      <c r="D149" s="7"/>
    </row>
    <row r="150" spans="1:4" x14ac:dyDescent="0.35">
      <c r="A150" t="s">
        <v>221</v>
      </c>
      <c r="B150" s="7">
        <v>249414</v>
      </c>
      <c r="C150" s="7">
        <v>259806</v>
      </c>
      <c r="D150" s="7">
        <v>62731</v>
      </c>
    </row>
    <row r="151" spans="1:4" x14ac:dyDescent="0.35">
      <c r="A151" t="s">
        <v>394</v>
      </c>
      <c r="B151" s="7">
        <v>257553</v>
      </c>
      <c r="C151" s="7">
        <v>259288</v>
      </c>
      <c r="D151" s="7">
        <v>49449</v>
      </c>
    </row>
    <row r="152" spans="1:4" x14ac:dyDescent="0.35">
      <c r="A152" t="s">
        <v>348</v>
      </c>
      <c r="B152" s="7">
        <v>255183</v>
      </c>
      <c r="C152" s="7">
        <v>259079</v>
      </c>
      <c r="D152" s="7">
        <v>66195</v>
      </c>
    </row>
    <row r="153" spans="1:4" x14ac:dyDescent="0.35">
      <c r="A153" t="s">
        <v>291</v>
      </c>
      <c r="B153" s="7">
        <v>236686</v>
      </c>
      <c r="C153" s="7">
        <v>258603</v>
      </c>
      <c r="D153" s="7">
        <v>79883</v>
      </c>
    </row>
    <row r="154" spans="1:4" x14ac:dyDescent="0.35">
      <c r="A154" t="s">
        <v>11</v>
      </c>
      <c r="B154" s="7">
        <v>255203</v>
      </c>
      <c r="C154" s="7">
        <v>255407</v>
      </c>
      <c r="D154" s="7">
        <v>88777</v>
      </c>
    </row>
    <row r="155" spans="1:4" x14ac:dyDescent="0.35">
      <c r="A155" t="s">
        <v>146</v>
      </c>
      <c r="B155" s="7">
        <v>218033</v>
      </c>
      <c r="C155" s="7">
        <v>252844</v>
      </c>
      <c r="D155" s="7">
        <v>63954</v>
      </c>
    </row>
    <row r="156" spans="1:4" x14ac:dyDescent="0.35">
      <c r="A156" t="s">
        <v>231</v>
      </c>
      <c r="B156" s="7">
        <v>251721</v>
      </c>
      <c r="C156" s="7">
        <v>251328</v>
      </c>
      <c r="D156" s="7">
        <v>44527</v>
      </c>
    </row>
    <row r="157" spans="1:4" x14ac:dyDescent="0.35">
      <c r="A157" t="s">
        <v>249</v>
      </c>
      <c r="B157" s="7">
        <v>217409</v>
      </c>
      <c r="C157" s="7">
        <v>250475</v>
      </c>
      <c r="D157" s="7">
        <v>103790</v>
      </c>
    </row>
    <row r="158" spans="1:4" x14ac:dyDescent="0.35">
      <c r="A158" t="s">
        <v>298</v>
      </c>
      <c r="B158" s="7">
        <v>234312</v>
      </c>
      <c r="C158" s="7">
        <v>245825</v>
      </c>
      <c r="D158" s="7">
        <v>49983</v>
      </c>
    </row>
    <row r="159" spans="1:4" x14ac:dyDescent="0.35">
      <c r="A159" t="s">
        <v>216</v>
      </c>
      <c r="B159" s="7">
        <v>250142</v>
      </c>
      <c r="C159" s="7">
        <v>245697</v>
      </c>
      <c r="D159" s="7">
        <v>92174</v>
      </c>
    </row>
    <row r="160" spans="1:4" x14ac:dyDescent="0.35">
      <c r="A160" t="s">
        <v>234</v>
      </c>
      <c r="B160" s="7">
        <v>255512</v>
      </c>
      <c r="C160" s="7">
        <v>245442</v>
      </c>
      <c r="D160" s="7">
        <v>90833</v>
      </c>
    </row>
    <row r="161" spans="1:4" x14ac:dyDescent="0.35">
      <c r="A161" t="s">
        <v>96</v>
      </c>
      <c r="B161" s="7">
        <v>231230</v>
      </c>
      <c r="C161" s="7">
        <v>242726</v>
      </c>
      <c r="D161" s="7">
        <v>71017</v>
      </c>
    </row>
    <row r="162" spans="1:4" x14ac:dyDescent="0.35">
      <c r="A162" t="s">
        <v>352</v>
      </c>
      <c r="B162" s="7">
        <v>245035</v>
      </c>
      <c r="C162" s="7">
        <v>242717</v>
      </c>
      <c r="D162" s="7">
        <v>63623</v>
      </c>
    </row>
    <row r="163" spans="1:4" x14ac:dyDescent="0.35">
      <c r="A163" t="s">
        <v>269</v>
      </c>
      <c r="B163" s="7">
        <v>235066</v>
      </c>
      <c r="C163" s="7">
        <v>237682</v>
      </c>
      <c r="D163" s="7">
        <v>103980</v>
      </c>
    </row>
    <row r="164" spans="1:4" x14ac:dyDescent="0.35">
      <c r="A164" t="s">
        <v>232</v>
      </c>
      <c r="B164" s="7">
        <v>226736</v>
      </c>
      <c r="C164" s="7">
        <v>237305</v>
      </c>
      <c r="D164" s="7">
        <v>89964</v>
      </c>
    </row>
    <row r="165" spans="1:4" x14ac:dyDescent="0.35">
      <c r="A165" t="s">
        <v>404</v>
      </c>
      <c r="B165" s="7">
        <v>232235</v>
      </c>
      <c r="C165" s="7">
        <v>235605</v>
      </c>
      <c r="D165" s="7">
        <v>88049</v>
      </c>
    </row>
    <row r="166" spans="1:4" x14ac:dyDescent="0.35">
      <c r="A166" t="s">
        <v>155</v>
      </c>
      <c r="B166" s="7">
        <v>216876</v>
      </c>
      <c r="C166" s="7">
        <v>232987</v>
      </c>
      <c r="D166" s="7">
        <v>68438</v>
      </c>
    </row>
    <row r="167" spans="1:4" x14ac:dyDescent="0.35">
      <c r="A167" t="s">
        <v>267</v>
      </c>
      <c r="B167" s="7">
        <v>221899</v>
      </c>
      <c r="C167" s="7">
        <v>232702</v>
      </c>
      <c r="D167" s="7">
        <v>80218</v>
      </c>
    </row>
    <row r="168" spans="1:4" x14ac:dyDescent="0.35">
      <c r="A168" t="s">
        <v>376</v>
      </c>
      <c r="B168" s="7">
        <v>231159</v>
      </c>
      <c r="C168" s="7">
        <v>232207</v>
      </c>
      <c r="D168" s="7">
        <v>74261</v>
      </c>
    </row>
    <row r="169" spans="1:4" x14ac:dyDescent="0.35">
      <c r="A169" t="s">
        <v>41</v>
      </c>
      <c r="B169" s="7">
        <v>212552</v>
      </c>
      <c r="C169" s="7">
        <v>231890</v>
      </c>
      <c r="D169" s="7">
        <v>83176</v>
      </c>
    </row>
    <row r="170" spans="1:4" x14ac:dyDescent="0.35">
      <c r="A170" t="s">
        <v>110</v>
      </c>
      <c r="B170" s="7">
        <v>218118</v>
      </c>
      <c r="C170" s="7">
        <v>228204</v>
      </c>
      <c r="D170" s="7">
        <v>92009</v>
      </c>
    </row>
    <row r="171" spans="1:4" x14ac:dyDescent="0.35">
      <c r="A171" t="s">
        <v>356</v>
      </c>
      <c r="B171" s="7">
        <v>236125</v>
      </c>
      <c r="C171" s="7">
        <v>226805</v>
      </c>
      <c r="D171" s="7">
        <v>84717</v>
      </c>
    </row>
    <row r="172" spans="1:4" x14ac:dyDescent="0.35">
      <c r="A172" t="s">
        <v>194</v>
      </c>
      <c r="B172" s="7">
        <v>213797</v>
      </c>
      <c r="C172" s="7">
        <v>222229</v>
      </c>
      <c r="D172" s="7">
        <v>60914</v>
      </c>
    </row>
    <row r="173" spans="1:4" x14ac:dyDescent="0.35">
      <c r="A173" t="s">
        <v>125</v>
      </c>
      <c r="B173" s="7">
        <v>230472</v>
      </c>
      <c r="C173" s="7">
        <v>220056</v>
      </c>
      <c r="D173" s="7">
        <v>52352</v>
      </c>
    </row>
    <row r="174" spans="1:4" x14ac:dyDescent="0.35">
      <c r="A174" t="s">
        <v>319</v>
      </c>
      <c r="B174" s="7">
        <v>213244</v>
      </c>
      <c r="C174" s="7">
        <v>219630</v>
      </c>
      <c r="D174" s="7">
        <v>85235</v>
      </c>
    </row>
    <row r="175" spans="1:4" x14ac:dyDescent="0.35">
      <c r="A175" t="s">
        <v>87</v>
      </c>
      <c r="B175" s="7">
        <v>205695</v>
      </c>
      <c r="C175" s="7">
        <v>216244</v>
      </c>
      <c r="D175" s="7">
        <v>47764</v>
      </c>
    </row>
    <row r="176" spans="1:4" x14ac:dyDescent="0.35">
      <c r="A176" t="s">
        <v>209</v>
      </c>
      <c r="B176" s="7">
        <v>236831</v>
      </c>
      <c r="C176" s="7">
        <v>213863</v>
      </c>
      <c r="D176" s="7">
        <v>88531</v>
      </c>
    </row>
    <row r="177" spans="1:4" x14ac:dyDescent="0.35">
      <c r="A177" t="s">
        <v>358</v>
      </c>
      <c r="B177" s="7">
        <v>203368</v>
      </c>
      <c r="C177" s="7">
        <v>213293</v>
      </c>
      <c r="D177" s="7">
        <v>79345</v>
      </c>
    </row>
    <row r="178" spans="1:4" x14ac:dyDescent="0.35">
      <c r="A178" t="s">
        <v>121</v>
      </c>
      <c r="B178" s="7">
        <v>202774</v>
      </c>
      <c r="C178" s="7">
        <v>211527</v>
      </c>
      <c r="D178" s="7">
        <v>61093</v>
      </c>
    </row>
    <row r="179" spans="1:4" x14ac:dyDescent="0.35">
      <c r="A179" t="s">
        <v>369</v>
      </c>
      <c r="B179" s="7">
        <v>198466</v>
      </c>
      <c r="C179" s="7">
        <v>210381</v>
      </c>
      <c r="D179" s="7">
        <v>77851</v>
      </c>
    </row>
    <row r="180" spans="1:4" x14ac:dyDescent="0.35">
      <c r="A180" t="s">
        <v>40</v>
      </c>
      <c r="B180" s="7">
        <v>178735</v>
      </c>
      <c r="C180" s="7">
        <v>208888</v>
      </c>
      <c r="D180" s="7">
        <v>94349</v>
      </c>
    </row>
    <row r="181" spans="1:4" x14ac:dyDescent="0.35">
      <c r="A181" t="s">
        <v>83</v>
      </c>
      <c r="B181" s="7">
        <v>193315</v>
      </c>
      <c r="C181" s="7">
        <v>208828</v>
      </c>
      <c r="D181" s="7">
        <v>77839</v>
      </c>
    </row>
    <row r="182" spans="1:4" x14ac:dyDescent="0.35">
      <c r="A182" t="s">
        <v>391</v>
      </c>
      <c r="B182" s="7">
        <v>196542</v>
      </c>
      <c r="C182" s="7">
        <v>208010</v>
      </c>
      <c r="D182" s="7">
        <v>79434</v>
      </c>
    </row>
    <row r="183" spans="1:4" x14ac:dyDescent="0.35">
      <c r="A183" t="s">
        <v>74</v>
      </c>
      <c r="B183" s="7">
        <v>238130</v>
      </c>
      <c r="C183" s="7">
        <v>207657</v>
      </c>
      <c r="D183" s="7">
        <v>69581</v>
      </c>
    </row>
    <row r="184" spans="1:4" x14ac:dyDescent="0.35">
      <c r="A184" t="s">
        <v>284</v>
      </c>
      <c r="B184" s="7">
        <v>179047</v>
      </c>
      <c r="C184" s="7">
        <v>207202</v>
      </c>
      <c r="D184" s="7">
        <v>60845</v>
      </c>
    </row>
    <row r="185" spans="1:4" x14ac:dyDescent="0.35">
      <c r="A185" t="s">
        <v>227</v>
      </c>
      <c r="B185" s="7">
        <v>210208</v>
      </c>
      <c r="C185" s="7">
        <v>204996</v>
      </c>
      <c r="D185" s="7">
        <v>56186</v>
      </c>
    </row>
    <row r="186" spans="1:4" x14ac:dyDescent="0.35">
      <c r="A186" t="s">
        <v>100</v>
      </c>
      <c r="B186" s="7">
        <v>198771</v>
      </c>
      <c r="C186" s="7">
        <v>203636</v>
      </c>
      <c r="D186" s="7">
        <v>62591</v>
      </c>
    </row>
    <row r="187" spans="1:4" x14ac:dyDescent="0.35">
      <c r="A187" t="s">
        <v>320</v>
      </c>
      <c r="B187" s="7">
        <v>185633</v>
      </c>
      <c r="C187" s="7">
        <v>202793</v>
      </c>
      <c r="D187" s="7">
        <v>68901</v>
      </c>
    </row>
    <row r="188" spans="1:4" x14ac:dyDescent="0.35">
      <c r="A188" t="s">
        <v>162</v>
      </c>
      <c r="B188" s="7">
        <v>242947</v>
      </c>
      <c r="C188" s="7">
        <v>200182</v>
      </c>
      <c r="D188" s="7">
        <v>63931</v>
      </c>
    </row>
    <row r="189" spans="1:4" x14ac:dyDescent="0.35">
      <c r="A189" t="s">
        <v>44</v>
      </c>
      <c r="B189" s="7">
        <v>172420</v>
      </c>
      <c r="C189" s="7">
        <v>199622</v>
      </c>
      <c r="D189" s="7">
        <v>66154</v>
      </c>
    </row>
    <row r="190" spans="1:4" x14ac:dyDescent="0.35">
      <c r="A190" t="s">
        <v>43</v>
      </c>
      <c r="B190" s="7">
        <v>194061</v>
      </c>
      <c r="C190" s="7">
        <v>199296</v>
      </c>
      <c r="D190" s="7">
        <v>65188</v>
      </c>
    </row>
    <row r="191" spans="1:4" x14ac:dyDescent="0.35">
      <c r="A191" t="s">
        <v>253</v>
      </c>
      <c r="B191" s="7">
        <v>162038</v>
      </c>
      <c r="C191" s="7">
        <v>198197</v>
      </c>
      <c r="D191" s="7">
        <v>63580</v>
      </c>
    </row>
    <row r="192" spans="1:4" x14ac:dyDescent="0.35">
      <c r="A192" t="s">
        <v>180</v>
      </c>
      <c r="B192" s="7">
        <v>183167</v>
      </c>
      <c r="C192" s="7">
        <v>197277</v>
      </c>
      <c r="D192" s="7">
        <v>67675</v>
      </c>
    </row>
    <row r="193" spans="1:4" x14ac:dyDescent="0.35">
      <c r="A193" t="s">
        <v>38</v>
      </c>
      <c r="B193" s="7">
        <v>315934</v>
      </c>
      <c r="C193" s="7">
        <v>197064</v>
      </c>
      <c r="D193" s="7">
        <v>71032</v>
      </c>
    </row>
    <row r="194" spans="1:4" x14ac:dyDescent="0.35">
      <c r="A194" t="s">
        <v>129</v>
      </c>
      <c r="B194" s="7">
        <v>163589</v>
      </c>
      <c r="C194" s="7">
        <v>195141</v>
      </c>
      <c r="D194" s="7">
        <v>46113</v>
      </c>
    </row>
    <row r="195" spans="1:4" x14ac:dyDescent="0.35">
      <c r="A195" t="s">
        <v>301</v>
      </c>
      <c r="B195" s="7">
        <v>184654</v>
      </c>
      <c r="C195" s="7">
        <v>193898</v>
      </c>
      <c r="D195" s="7">
        <v>50812</v>
      </c>
    </row>
    <row r="196" spans="1:4" x14ac:dyDescent="0.35">
      <c r="A196" t="s">
        <v>177</v>
      </c>
      <c r="B196" s="7">
        <v>191305</v>
      </c>
      <c r="C196" s="7">
        <v>193332</v>
      </c>
      <c r="D196" s="7">
        <v>62841</v>
      </c>
    </row>
    <row r="197" spans="1:4" x14ac:dyDescent="0.35">
      <c r="A197" t="s">
        <v>285</v>
      </c>
      <c r="B197" s="7">
        <v>176689</v>
      </c>
      <c r="C197" s="7">
        <v>193104</v>
      </c>
      <c r="D197" s="7">
        <v>41879</v>
      </c>
    </row>
    <row r="198" spans="1:4" x14ac:dyDescent="0.35">
      <c r="A198" t="s">
        <v>53</v>
      </c>
      <c r="B198" s="7">
        <v>208655</v>
      </c>
      <c r="C198" s="7">
        <v>192715</v>
      </c>
      <c r="D198" s="7">
        <v>32681</v>
      </c>
    </row>
    <row r="199" spans="1:4" x14ac:dyDescent="0.35">
      <c r="A199" t="s">
        <v>343</v>
      </c>
      <c r="B199" s="7">
        <v>189043</v>
      </c>
      <c r="C199" s="7">
        <v>192110</v>
      </c>
      <c r="D199" s="7">
        <v>81617</v>
      </c>
    </row>
    <row r="200" spans="1:4" x14ac:dyDescent="0.35">
      <c r="A200" t="s">
        <v>99</v>
      </c>
      <c r="B200" s="7">
        <v>188998</v>
      </c>
      <c r="C200" s="7">
        <v>187710</v>
      </c>
      <c r="D200" s="7">
        <v>72851</v>
      </c>
    </row>
    <row r="201" spans="1:4" x14ac:dyDescent="0.35">
      <c r="A201" t="s">
        <v>380</v>
      </c>
      <c r="B201" s="7">
        <v>195239</v>
      </c>
      <c r="C201" s="7">
        <v>185152</v>
      </c>
      <c r="D201" s="7">
        <v>25347</v>
      </c>
    </row>
    <row r="202" spans="1:4" x14ac:dyDescent="0.35">
      <c r="A202" t="s">
        <v>256</v>
      </c>
      <c r="B202" s="7">
        <v>165482</v>
      </c>
      <c r="C202" s="7">
        <v>184491</v>
      </c>
      <c r="D202" s="7">
        <v>68112</v>
      </c>
    </row>
    <row r="203" spans="1:4" x14ac:dyDescent="0.35">
      <c r="A203" t="s">
        <v>292</v>
      </c>
      <c r="B203" s="7">
        <v>164693</v>
      </c>
      <c r="C203" s="7">
        <v>183304</v>
      </c>
      <c r="D203" s="7">
        <v>61874</v>
      </c>
    </row>
    <row r="204" spans="1:4" x14ac:dyDescent="0.35">
      <c r="A204" t="s">
        <v>225</v>
      </c>
      <c r="B204" s="7">
        <v>154520</v>
      </c>
      <c r="C204" s="7">
        <v>182459</v>
      </c>
      <c r="D204" s="7">
        <v>50754</v>
      </c>
    </row>
    <row r="205" spans="1:4" x14ac:dyDescent="0.35">
      <c r="A205" t="s">
        <v>239</v>
      </c>
      <c r="B205" s="7">
        <v>164552</v>
      </c>
      <c r="C205" s="7">
        <v>182261</v>
      </c>
      <c r="D205" s="7">
        <v>35753</v>
      </c>
    </row>
    <row r="206" spans="1:4" x14ac:dyDescent="0.35">
      <c r="A206" t="s">
        <v>283</v>
      </c>
      <c r="B206" s="7">
        <v>171134</v>
      </c>
      <c r="C206" s="7">
        <v>182224</v>
      </c>
      <c r="D206" s="7">
        <v>54834</v>
      </c>
    </row>
    <row r="207" spans="1:4" x14ac:dyDescent="0.35">
      <c r="A207" t="s">
        <v>20</v>
      </c>
      <c r="B207" s="7">
        <v>196047</v>
      </c>
      <c r="C207" s="7">
        <v>181392</v>
      </c>
      <c r="D207" s="7">
        <v>47899</v>
      </c>
    </row>
    <row r="208" spans="1:4" x14ac:dyDescent="0.35">
      <c r="A208" t="s">
        <v>17</v>
      </c>
      <c r="B208" s="7">
        <v>162811</v>
      </c>
      <c r="C208" s="7">
        <v>181315</v>
      </c>
      <c r="D208" s="7">
        <v>49062</v>
      </c>
    </row>
    <row r="209" spans="1:4" x14ac:dyDescent="0.35">
      <c r="A209" t="s">
        <v>374</v>
      </c>
      <c r="B209" s="7">
        <v>169558</v>
      </c>
      <c r="C209" s="7">
        <v>180360</v>
      </c>
      <c r="D209" s="7">
        <v>62408</v>
      </c>
    </row>
    <row r="210" spans="1:4" x14ac:dyDescent="0.35">
      <c r="A210" t="s">
        <v>405</v>
      </c>
      <c r="B210" s="7">
        <v>176961</v>
      </c>
      <c r="C210" s="7">
        <v>179404</v>
      </c>
      <c r="D210" s="7">
        <v>48055</v>
      </c>
    </row>
    <row r="211" spans="1:4" x14ac:dyDescent="0.35">
      <c r="A211" t="s">
        <v>386</v>
      </c>
      <c r="B211" s="7">
        <v>173507</v>
      </c>
      <c r="C211" s="7">
        <v>178909</v>
      </c>
      <c r="D211" s="7">
        <v>49930</v>
      </c>
    </row>
    <row r="212" spans="1:4" x14ac:dyDescent="0.35">
      <c r="A212" t="s">
        <v>421</v>
      </c>
      <c r="B212" s="7">
        <v>174579</v>
      </c>
      <c r="C212" s="7">
        <v>178245</v>
      </c>
      <c r="D212" s="7">
        <v>64946</v>
      </c>
    </row>
    <row r="213" spans="1:4" x14ac:dyDescent="0.35">
      <c r="A213" t="s">
        <v>355</v>
      </c>
      <c r="B213" s="7">
        <v>174466</v>
      </c>
      <c r="C213" s="7">
        <v>177903</v>
      </c>
      <c r="D213" s="7">
        <v>66420</v>
      </c>
    </row>
    <row r="214" spans="1:4" x14ac:dyDescent="0.35">
      <c r="A214" t="s">
        <v>192</v>
      </c>
      <c r="B214" s="7">
        <v>168534</v>
      </c>
      <c r="C214" s="7">
        <v>176517</v>
      </c>
      <c r="D214" s="7">
        <v>63105</v>
      </c>
    </row>
    <row r="215" spans="1:4" x14ac:dyDescent="0.35">
      <c r="A215" t="s">
        <v>206</v>
      </c>
      <c r="B215" s="7">
        <v>162948</v>
      </c>
      <c r="C215" s="7">
        <v>175199</v>
      </c>
      <c r="D215" s="7">
        <v>29780</v>
      </c>
    </row>
    <row r="216" spans="1:4" x14ac:dyDescent="0.35">
      <c r="A216" t="s">
        <v>384</v>
      </c>
      <c r="B216" s="7">
        <v>180854</v>
      </c>
      <c r="C216" s="7">
        <v>174942</v>
      </c>
      <c r="D216" s="7">
        <v>68520</v>
      </c>
    </row>
    <row r="217" spans="1:4" x14ac:dyDescent="0.35">
      <c r="A217" t="s">
        <v>31</v>
      </c>
      <c r="B217" s="7">
        <v>240976</v>
      </c>
      <c r="C217" s="7">
        <v>171280</v>
      </c>
      <c r="D217" s="7">
        <v>62121</v>
      </c>
    </row>
    <row r="218" spans="1:4" x14ac:dyDescent="0.35">
      <c r="A218" t="s">
        <v>172</v>
      </c>
      <c r="B218" s="7">
        <v>177151</v>
      </c>
      <c r="C218" s="7">
        <v>170166</v>
      </c>
      <c r="D218" s="7">
        <v>68346</v>
      </c>
    </row>
    <row r="219" spans="1:4" x14ac:dyDescent="0.35">
      <c r="A219" t="s">
        <v>322</v>
      </c>
      <c r="B219" s="7">
        <v>161040</v>
      </c>
      <c r="C219" s="7">
        <v>169856</v>
      </c>
      <c r="D219" s="7">
        <v>42371</v>
      </c>
    </row>
    <row r="220" spans="1:4" x14ac:dyDescent="0.35">
      <c r="A220" t="s">
        <v>368</v>
      </c>
      <c r="B220" s="7">
        <v>162264</v>
      </c>
      <c r="C220" s="7">
        <v>169847</v>
      </c>
      <c r="D220" s="7">
        <v>58744</v>
      </c>
    </row>
    <row r="221" spans="1:4" x14ac:dyDescent="0.35">
      <c r="A221" t="s">
        <v>312</v>
      </c>
      <c r="B221" s="7">
        <v>130099</v>
      </c>
      <c r="C221" s="7">
        <v>169493</v>
      </c>
      <c r="D221" s="7">
        <v>52013</v>
      </c>
    </row>
    <row r="222" spans="1:4" x14ac:dyDescent="0.35">
      <c r="A222" t="s">
        <v>179</v>
      </c>
      <c r="B222" s="7">
        <v>155434</v>
      </c>
      <c r="C222" s="7">
        <v>169294</v>
      </c>
      <c r="D222" s="7">
        <v>68990</v>
      </c>
    </row>
    <row r="223" spans="1:4" x14ac:dyDescent="0.35">
      <c r="A223" t="s">
        <v>295</v>
      </c>
      <c r="B223" s="7">
        <v>145011</v>
      </c>
      <c r="C223" s="7">
        <v>168902</v>
      </c>
      <c r="D223" s="7">
        <v>62012</v>
      </c>
    </row>
    <row r="224" spans="1:4" x14ac:dyDescent="0.35">
      <c r="A224" t="s">
        <v>363</v>
      </c>
      <c r="B224" s="7">
        <v>181020</v>
      </c>
      <c r="C224" s="7">
        <v>167601</v>
      </c>
      <c r="D224" s="7">
        <v>69407</v>
      </c>
    </row>
    <row r="225" spans="1:4" x14ac:dyDescent="0.35">
      <c r="A225" t="s">
        <v>45</v>
      </c>
      <c r="B225" s="7">
        <v>171143</v>
      </c>
      <c r="C225" s="7">
        <v>167031</v>
      </c>
      <c r="D225" s="7">
        <v>61605</v>
      </c>
    </row>
    <row r="226" spans="1:4" x14ac:dyDescent="0.35">
      <c r="A226" t="s">
        <v>417</v>
      </c>
      <c r="B226" s="7">
        <v>160551</v>
      </c>
      <c r="C226" s="7">
        <v>165557</v>
      </c>
      <c r="D226" s="7">
        <v>57595</v>
      </c>
    </row>
    <row r="227" spans="1:4" x14ac:dyDescent="0.35">
      <c r="A227" t="s">
        <v>294</v>
      </c>
      <c r="B227" s="7">
        <v>162301</v>
      </c>
      <c r="C227" s="7">
        <v>165038</v>
      </c>
      <c r="D227" s="7">
        <v>45892</v>
      </c>
    </row>
    <row r="228" spans="1:4" x14ac:dyDescent="0.35">
      <c r="A228" t="s">
        <v>276</v>
      </c>
      <c r="B228" s="7">
        <v>157212</v>
      </c>
      <c r="C228" s="7">
        <v>162978</v>
      </c>
      <c r="D228" s="7">
        <v>45753</v>
      </c>
    </row>
    <row r="229" spans="1:4" x14ac:dyDescent="0.35">
      <c r="A229" t="s">
        <v>91</v>
      </c>
      <c r="B229" s="7">
        <v>140089</v>
      </c>
      <c r="C229" s="7">
        <v>162972</v>
      </c>
      <c r="D229" s="7">
        <v>48338</v>
      </c>
    </row>
    <row r="230" spans="1:4" x14ac:dyDescent="0.35">
      <c r="A230" t="s">
        <v>367</v>
      </c>
      <c r="B230" s="7">
        <v>165027</v>
      </c>
      <c r="C230" s="7">
        <v>162308</v>
      </c>
      <c r="D230" s="7">
        <v>65825</v>
      </c>
    </row>
    <row r="231" spans="1:4" x14ac:dyDescent="0.35">
      <c r="A231" t="s">
        <v>340</v>
      </c>
      <c r="B231" s="7">
        <v>128608</v>
      </c>
      <c r="C231" s="7">
        <v>161750</v>
      </c>
      <c r="D231" s="7">
        <v>47532</v>
      </c>
    </row>
    <row r="232" spans="1:4" x14ac:dyDescent="0.35">
      <c r="A232" t="s">
        <v>46</v>
      </c>
      <c r="B232" s="7">
        <v>160663</v>
      </c>
      <c r="C232" s="7">
        <v>161541</v>
      </c>
      <c r="D232" s="7">
        <v>59440</v>
      </c>
    </row>
    <row r="233" spans="1:4" x14ac:dyDescent="0.35">
      <c r="A233" t="s">
        <v>261</v>
      </c>
      <c r="B233" s="7">
        <v>155072</v>
      </c>
      <c r="C233" s="7">
        <v>160713</v>
      </c>
      <c r="D233" s="7">
        <v>68519</v>
      </c>
    </row>
    <row r="234" spans="1:4" x14ac:dyDescent="0.35">
      <c r="A234" t="s">
        <v>402</v>
      </c>
      <c r="B234" s="7">
        <v>161801</v>
      </c>
      <c r="C234" s="7">
        <v>160702</v>
      </c>
      <c r="D234" s="7">
        <v>61910</v>
      </c>
    </row>
    <row r="235" spans="1:4" x14ac:dyDescent="0.35">
      <c r="A235" t="s">
        <v>357</v>
      </c>
      <c r="B235" s="7">
        <v>158989</v>
      </c>
      <c r="C235" s="7">
        <v>160490</v>
      </c>
      <c r="D235" s="7">
        <v>61896</v>
      </c>
    </row>
    <row r="236" spans="1:4" x14ac:dyDescent="0.35">
      <c r="A236" t="s">
        <v>282</v>
      </c>
      <c r="B236" s="7">
        <v>133256</v>
      </c>
      <c r="C236" s="7">
        <v>159371</v>
      </c>
      <c r="D236" s="7">
        <v>33759</v>
      </c>
    </row>
    <row r="237" spans="1:4" x14ac:dyDescent="0.35">
      <c r="A237" t="s">
        <v>407</v>
      </c>
      <c r="B237" s="7">
        <v>175727</v>
      </c>
      <c r="C237" s="7">
        <v>159134</v>
      </c>
      <c r="D237" s="7">
        <v>58883</v>
      </c>
    </row>
    <row r="238" spans="1:4" x14ac:dyDescent="0.35">
      <c r="A238" t="s">
        <v>424</v>
      </c>
      <c r="B238" s="7">
        <v>158392</v>
      </c>
      <c r="C238" s="7">
        <v>158955</v>
      </c>
      <c r="D238" s="7">
        <v>65482</v>
      </c>
    </row>
    <row r="239" spans="1:4" x14ac:dyDescent="0.35">
      <c r="A239" t="s">
        <v>35</v>
      </c>
      <c r="B239" s="7">
        <v>144074</v>
      </c>
      <c r="C239" s="7">
        <v>158821</v>
      </c>
      <c r="D239" s="7">
        <v>33673</v>
      </c>
    </row>
    <row r="240" spans="1:4" x14ac:dyDescent="0.35">
      <c r="A240" t="s">
        <v>223</v>
      </c>
      <c r="B240" s="7">
        <v>151022</v>
      </c>
      <c r="C240" s="7">
        <v>157657</v>
      </c>
      <c r="D240" s="7">
        <v>59298</v>
      </c>
    </row>
    <row r="241" spans="1:4" x14ac:dyDescent="0.35">
      <c r="A241" t="s">
        <v>50</v>
      </c>
      <c r="B241" s="7">
        <v>145085</v>
      </c>
      <c r="C241" s="7">
        <v>156697</v>
      </c>
      <c r="D241" s="7">
        <v>46645</v>
      </c>
    </row>
    <row r="242" spans="1:4" x14ac:dyDescent="0.35">
      <c r="A242" t="s">
        <v>109</v>
      </c>
      <c r="B242" s="7">
        <v>140265</v>
      </c>
      <c r="C242" s="7">
        <v>156157</v>
      </c>
      <c r="D242" s="7">
        <v>52939</v>
      </c>
    </row>
    <row r="243" spans="1:4" x14ac:dyDescent="0.35">
      <c r="A243" t="s">
        <v>342</v>
      </c>
      <c r="B243" s="7">
        <v>151015</v>
      </c>
      <c r="C243" s="7">
        <v>155877</v>
      </c>
      <c r="D243" s="7">
        <v>60398</v>
      </c>
    </row>
    <row r="244" spans="1:4" x14ac:dyDescent="0.35">
      <c r="A244" t="s">
        <v>137</v>
      </c>
      <c r="B244" s="7">
        <v>143793</v>
      </c>
      <c r="C244" s="7">
        <v>155328</v>
      </c>
      <c r="D244" s="7">
        <v>44087</v>
      </c>
    </row>
    <row r="245" spans="1:4" x14ac:dyDescent="0.35">
      <c r="A245" t="s">
        <v>280</v>
      </c>
      <c r="B245" s="7">
        <v>132096</v>
      </c>
      <c r="C245" s="7">
        <v>153696</v>
      </c>
      <c r="D245" s="7">
        <v>52887</v>
      </c>
    </row>
    <row r="246" spans="1:4" x14ac:dyDescent="0.35">
      <c r="A246" t="s">
        <v>303</v>
      </c>
      <c r="B246" s="7">
        <v>138792</v>
      </c>
      <c r="C246" s="7">
        <v>153132</v>
      </c>
      <c r="D246" s="7">
        <v>32821</v>
      </c>
    </row>
    <row r="247" spans="1:4" x14ac:dyDescent="0.35">
      <c r="A247" t="s">
        <v>275</v>
      </c>
      <c r="B247" s="7">
        <v>70923</v>
      </c>
      <c r="C247" s="7">
        <v>151719</v>
      </c>
      <c r="D247" s="7">
        <v>50224</v>
      </c>
    </row>
    <row r="248" spans="1:4" x14ac:dyDescent="0.35">
      <c r="A248" t="s">
        <v>346</v>
      </c>
      <c r="B248" s="7">
        <v>139302</v>
      </c>
      <c r="C248" s="7">
        <v>151565</v>
      </c>
      <c r="D248" s="7">
        <v>44968</v>
      </c>
    </row>
    <row r="249" spans="1:4" x14ac:dyDescent="0.35">
      <c r="A249" t="s">
        <v>339</v>
      </c>
      <c r="B249" s="7">
        <v>125213</v>
      </c>
      <c r="C249" s="7">
        <v>151299</v>
      </c>
      <c r="D249" s="7">
        <v>50598</v>
      </c>
    </row>
    <row r="250" spans="1:4" x14ac:dyDescent="0.35">
      <c r="A250" t="s">
        <v>274</v>
      </c>
      <c r="B250" s="7">
        <v>133011</v>
      </c>
      <c r="C250" s="7">
        <v>146880</v>
      </c>
      <c r="D250" s="7">
        <v>33665</v>
      </c>
    </row>
    <row r="251" spans="1:4" x14ac:dyDescent="0.35">
      <c r="A251" t="s">
        <v>381</v>
      </c>
      <c r="B251" s="7">
        <v>146944</v>
      </c>
      <c r="C251" s="7">
        <v>146854</v>
      </c>
      <c r="D251" s="7">
        <v>24856</v>
      </c>
    </row>
    <row r="252" spans="1:4" x14ac:dyDescent="0.35">
      <c r="A252" t="s">
        <v>379</v>
      </c>
      <c r="B252" s="7">
        <v>137433</v>
      </c>
      <c r="C252" s="7">
        <v>146100</v>
      </c>
      <c r="D252" s="7">
        <v>47743</v>
      </c>
    </row>
    <row r="253" spans="1:4" x14ac:dyDescent="0.35">
      <c r="A253" t="s">
        <v>332</v>
      </c>
      <c r="B253" s="7">
        <v>139488</v>
      </c>
      <c r="C253" s="7">
        <v>145976</v>
      </c>
      <c r="D253" s="7">
        <v>39896</v>
      </c>
    </row>
    <row r="254" spans="1:4" x14ac:dyDescent="0.35">
      <c r="A254" t="s">
        <v>237</v>
      </c>
      <c r="B254" s="7">
        <v>132957</v>
      </c>
      <c r="C254" s="7">
        <v>144752</v>
      </c>
      <c r="D254" s="7">
        <v>32997</v>
      </c>
    </row>
    <row r="255" spans="1:4" x14ac:dyDescent="0.35">
      <c r="A255" t="s">
        <v>383</v>
      </c>
      <c r="B255" s="7">
        <v>136941</v>
      </c>
      <c r="C255" s="7">
        <v>143531</v>
      </c>
      <c r="D255" s="7">
        <v>45441</v>
      </c>
    </row>
    <row r="256" spans="1:4" x14ac:dyDescent="0.35">
      <c r="A256" t="s">
        <v>82</v>
      </c>
      <c r="B256" s="7">
        <v>117369</v>
      </c>
      <c r="C256" s="7">
        <v>143236</v>
      </c>
      <c r="D256" s="7">
        <v>42826</v>
      </c>
    </row>
    <row r="257" spans="1:4" x14ac:dyDescent="0.35">
      <c r="A257" t="s">
        <v>289</v>
      </c>
      <c r="B257" s="7">
        <v>124853</v>
      </c>
      <c r="C257" s="7">
        <v>142679</v>
      </c>
      <c r="D257" s="7">
        <v>53740</v>
      </c>
    </row>
    <row r="258" spans="1:4" x14ac:dyDescent="0.35">
      <c r="A258" t="s">
        <v>218</v>
      </c>
      <c r="B258" s="7">
        <v>149365</v>
      </c>
      <c r="C258" s="7">
        <v>142589</v>
      </c>
      <c r="D258" s="7">
        <v>21754</v>
      </c>
    </row>
    <row r="259" spans="1:4" x14ac:dyDescent="0.35">
      <c r="A259" t="s">
        <v>418</v>
      </c>
      <c r="B259" s="7">
        <v>138232</v>
      </c>
      <c r="C259" s="7">
        <v>142406</v>
      </c>
      <c r="D259" s="7">
        <v>52067</v>
      </c>
    </row>
    <row r="260" spans="1:4" x14ac:dyDescent="0.35">
      <c r="A260" t="s">
        <v>181</v>
      </c>
      <c r="B260" s="7">
        <v>136854</v>
      </c>
      <c r="C260" s="7">
        <v>142365</v>
      </c>
      <c r="D260" s="7">
        <v>47664</v>
      </c>
    </row>
    <row r="261" spans="1:4" x14ac:dyDescent="0.35">
      <c r="A261" t="s">
        <v>212</v>
      </c>
      <c r="B261" s="7">
        <v>149673</v>
      </c>
      <c r="C261" s="7">
        <v>141674</v>
      </c>
      <c r="D261" s="7">
        <v>61393</v>
      </c>
    </row>
    <row r="262" spans="1:4" x14ac:dyDescent="0.35">
      <c r="A262" t="s">
        <v>324</v>
      </c>
      <c r="B262" s="7">
        <v>133765</v>
      </c>
      <c r="C262" s="7">
        <v>141658</v>
      </c>
      <c r="D262" s="7">
        <v>41572</v>
      </c>
    </row>
    <row r="263" spans="1:4" x14ac:dyDescent="0.35">
      <c r="A263" t="s">
        <v>398</v>
      </c>
      <c r="B263" s="7">
        <v>138392</v>
      </c>
      <c r="C263" s="7">
        <v>141511</v>
      </c>
      <c r="D263" s="7">
        <v>48827</v>
      </c>
    </row>
    <row r="264" spans="1:4" x14ac:dyDescent="0.35">
      <c r="A264" t="s">
        <v>151</v>
      </c>
      <c r="B264" s="7">
        <v>127025</v>
      </c>
      <c r="C264" s="7">
        <v>140049</v>
      </c>
      <c r="D264" s="7">
        <v>41897</v>
      </c>
    </row>
    <row r="265" spans="1:4" x14ac:dyDescent="0.35">
      <c r="A265" t="s">
        <v>236</v>
      </c>
      <c r="B265" s="7">
        <v>133422</v>
      </c>
      <c r="C265" s="7">
        <v>139608</v>
      </c>
      <c r="D265" s="7">
        <v>28141</v>
      </c>
    </row>
    <row r="266" spans="1:4" x14ac:dyDescent="0.35">
      <c r="A266" t="s">
        <v>242</v>
      </c>
      <c r="B266" s="7">
        <v>148658</v>
      </c>
      <c r="C266" s="7">
        <v>139347</v>
      </c>
      <c r="D266" s="7">
        <v>51835</v>
      </c>
    </row>
    <row r="267" spans="1:4" x14ac:dyDescent="0.35">
      <c r="A267" t="s">
        <v>240</v>
      </c>
      <c r="B267" s="7">
        <v>123894</v>
      </c>
      <c r="C267" s="7">
        <v>138880</v>
      </c>
      <c r="D267" s="7">
        <v>28077</v>
      </c>
    </row>
    <row r="268" spans="1:4" x14ac:dyDescent="0.35">
      <c r="A268" t="s">
        <v>375</v>
      </c>
      <c r="B268" s="7">
        <v>138311</v>
      </c>
      <c r="C268" s="7">
        <v>138675</v>
      </c>
      <c r="D268" s="7">
        <v>41552</v>
      </c>
    </row>
    <row r="269" spans="1:4" x14ac:dyDescent="0.35">
      <c r="A269" t="s">
        <v>25</v>
      </c>
      <c r="B269" s="7">
        <v>127184</v>
      </c>
      <c r="C269" s="7">
        <v>138640</v>
      </c>
      <c r="D269" s="7">
        <v>31380</v>
      </c>
    </row>
    <row r="270" spans="1:4" x14ac:dyDescent="0.35">
      <c r="A270" t="s">
        <v>323</v>
      </c>
      <c r="B270" s="7">
        <v>121187</v>
      </c>
      <c r="C270" s="7">
        <v>137982</v>
      </c>
      <c r="D270" s="7">
        <v>34348</v>
      </c>
    </row>
    <row r="271" spans="1:4" x14ac:dyDescent="0.35">
      <c r="A271" t="s">
        <v>135</v>
      </c>
      <c r="B271" s="7">
        <v>132925</v>
      </c>
      <c r="C271" s="7">
        <v>137706</v>
      </c>
      <c r="D271" s="7">
        <v>45519</v>
      </c>
    </row>
    <row r="272" spans="1:4" x14ac:dyDescent="0.35">
      <c r="A272" t="s">
        <v>57</v>
      </c>
      <c r="B272" s="7">
        <v>134298</v>
      </c>
      <c r="C272" s="7">
        <v>135641</v>
      </c>
      <c r="D272" s="7">
        <v>60978</v>
      </c>
    </row>
    <row r="273" spans="1:4" x14ac:dyDescent="0.35">
      <c r="A273" t="s">
        <v>325</v>
      </c>
      <c r="B273" s="7">
        <v>121168</v>
      </c>
      <c r="C273" s="7">
        <v>135287</v>
      </c>
      <c r="D273" s="7">
        <v>33283</v>
      </c>
    </row>
    <row r="274" spans="1:4" x14ac:dyDescent="0.35">
      <c r="A274" t="s">
        <v>252</v>
      </c>
      <c r="B274" s="7">
        <v>167644</v>
      </c>
      <c r="C274" s="7">
        <v>134548</v>
      </c>
      <c r="D274" s="7">
        <v>53544</v>
      </c>
    </row>
    <row r="275" spans="1:4" x14ac:dyDescent="0.35">
      <c r="A275" t="s">
        <v>226</v>
      </c>
      <c r="B275" s="7">
        <v>103905</v>
      </c>
      <c r="C275" s="7">
        <v>134337</v>
      </c>
      <c r="D275" s="7">
        <v>27370</v>
      </c>
    </row>
    <row r="276" spans="1:4" x14ac:dyDescent="0.35">
      <c r="A276" t="s">
        <v>49</v>
      </c>
      <c r="B276" s="7">
        <v>119093</v>
      </c>
      <c r="C276" s="7">
        <v>134083</v>
      </c>
      <c r="D276" s="7">
        <v>53915</v>
      </c>
    </row>
    <row r="277" spans="1:4" x14ac:dyDescent="0.35">
      <c r="A277" t="s">
        <v>366</v>
      </c>
      <c r="B277" s="7">
        <v>144363</v>
      </c>
      <c r="C277" s="7">
        <v>134061</v>
      </c>
      <c r="D277" s="7">
        <v>54756</v>
      </c>
    </row>
    <row r="278" spans="1:4" x14ac:dyDescent="0.35">
      <c r="A278" t="s">
        <v>235</v>
      </c>
      <c r="B278" s="7">
        <v>133054</v>
      </c>
      <c r="C278" s="7">
        <v>134036</v>
      </c>
      <c r="D278" s="7">
        <v>28822</v>
      </c>
    </row>
    <row r="279" spans="1:4" x14ac:dyDescent="0.35">
      <c r="A279" t="s">
        <v>58</v>
      </c>
      <c r="B279" s="7">
        <v>109431</v>
      </c>
      <c r="C279" s="7">
        <v>133793</v>
      </c>
      <c r="D279" s="7">
        <v>24767</v>
      </c>
    </row>
    <row r="280" spans="1:4" x14ac:dyDescent="0.35">
      <c r="A280" t="s">
        <v>290</v>
      </c>
      <c r="B280" s="7">
        <v>140882</v>
      </c>
      <c r="C280" s="7">
        <v>133617</v>
      </c>
      <c r="D280" s="7">
        <v>47352</v>
      </c>
    </row>
    <row r="281" spans="1:4" x14ac:dyDescent="0.35">
      <c r="A281" t="s">
        <v>127</v>
      </c>
      <c r="B281" s="7">
        <v>132645</v>
      </c>
      <c r="C281" s="7">
        <v>132366</v>
      </c>
      <c r="D281" s="7">
        <v>36143</v>
      </c>
    </row>
    <row r="282" spans="1:4" x14ac:dyDescent="0.35">
      <c r="A282" t="s">
        <v>207</v>
      </c>
      <c r="B282" s="7">
        <v>117982</v>
      </c>
      <c r="C282" s="7">
        <v>131799</v>
      </c>
      <c r="D282" s="7">
        <v>45608</v>
      </c>
    </row>
    <row r="283" spans="1:4" x14ac:dyDescent="0.35">
      <c r="A283" t="s">
        <v>168</v>
      </c>
      <c r="B283" s="7">
        <v>137908</v>
      </c>
      <c r="C283" s="7">
        <v>131115</v>
      </c>
      <c r="D283" s="7">
        <v>58109</v>
      </c>
    </row>
    <row r="284" spans="1:4" x14ac:dyDescent="0.35">
      <c r="A284" t="s">
        <v>353</v>
      </c>
      <c r="B284" s="7">
        <v>136495</v>
      </c>
      <c r="C284" s="7">
        <v>130471</v>
      </c>
      <c r="D284" s="7">
        <v>53201</v>
      </c>
    </row>
    <row r="285" spans="1:4" x14ac:dyDescent="0.35">
      <c r="A285" t="s">
        <v>158</v>
      </c>
      <c r="B285" s="7">
        <v>124030</v>
      </c>
      <c r="C285" s="7">
        <v>129205</v>
      </c>
      <c r="D285" s="7">
        <v>46895</v>
      </c>
    </row>
    <row r="286" spans="1:4" x14ac:dyDescent="0.35">
      <c r="A286" t="s">
        <v>61</v>
      </c>
      <c r="B286" s="7">
        <v>116598</v>
      </c>
      <c r="C286" s="7">
        <v>128706</v>
      </c>
      <c r="D286" s="7">
        <v>41024</v>
      </c>
    </row>
    <row r="287" spans="1:4" x14ac:dyDescent="0.35">
      <c r="A287" t="s">
        <v>307</v>
      </c>
      <c r="B287" s="7">
        <v>126237</v>
      </c>
      <c r="C287" s="7">
        <v>128574</v>
      </c>
      <c r="D287" s="7">
        <v>44527</v>
      </c>
    </row>
    <row r="288" spans="1:4" x14ac:dyDescent="0.35">
      <c r="A288" t="s">
        <v>169</v>
      </c>
      <c r="B288" s="7">
        <v>131949</v>
      </c>
      <c r="C288" s="7">
        <v>128302</v>
      </c>
      <c r="D288" s="7">
        <v>52769</v>
      </c>
    </row>
    <row r="289" spans="1:4" x14ac:dyDescent="0.35">
      <c r="A289" t="s">
        <v>278</v>
      </c>
      <c r="B289" s="7">
        <v>140442</v>
      </c>
      <c r="C289" s="7">
        <v>128260</v>
      </c>
      <c r="D289" s="7">
        <v>20710</v>
      </c>
    </row>
    <row r="290" spans="1:4" x14ac:dyDescent="0.35">
      <c r="A290" t="s">
        <v>56</v>
      </c>
      <c r="B290" s="7">
        <v>117655</v>
      </c>
      <c r="C290" s="7">
        <v>127397</v>
      </c>
      <c r="D290" s="7">
        <v>46941</v>
      </c>
    </row>
    <row r="291" spans="1:4" x14ac:dyDescent="0.35">
      <c r="A291" t="s">
        <v>255</v>
      </c>
      <c r="B291" s="7">
        <v>114794</v>
      </c>
      <c r="C291" s="7">
        <v>126957</v>
      </c>
      <c r="D291" s="7">
        <v>48357</v>
      </c>
    </row>
    <row r="292" spans="1:4" x14ac:dyDescent="0.35">
      <c r="A292" t="s">
        <v>123</v>
      </c>
      <c r="B292" s="7">
        <v>114668</v>
      </c>
      <c r="C292" s="7">
        <v>126200</v>
      </c>
      <c r="D292" s="7">
        <v>50986</v>
      </c>
    </row>
    <row r="293" spans="1:4" x14ac:dyDescent="0.35">
      <c r="A293" t="s">
        <v>47</v>
      </c>
      <c r="B293" s="7">
        <v>117067</v>
      </c>
      <c r="C293" s="7">
        <v>125176</v>
      </c>
      <c r="D293" s="7">
        <v>48521</v>
      </c>
    </row>
    <row r="294" spans="1:4" x14ac:dyDescent="0.35">
      <c r="A294" t="s">
        <v>117</v>
      </c>
      <c r="B294" s="7">
        <v>115461</v>
      </c>
      <c r="C294" s="7">
        <v>123612</v>
      </c>
      <c r="D294" s="7">
        <v>59692</v>
      </c>
    </row>
    <row r="295" spans="1:4" x14ac:dyDescent="0.35">
      <c r="A295" t="s">
        <v>318</v>
      </c>
      <c r="B295" s="7">
        <v>86717</v>
      </c>
      <c r="C295" s="7">
        <v>123568</v>
      </c>
      <c r="D295" s="7">
        <v>50414</v>
      </c>
    </row>
    <row r="296" spans="1:4" x14ac:dyDescent="0.35">
      <c r="A296" t="s">
        <v>387</v>
      </c>
      <c r="B296" s="7">
        <v>125425</v>
      </c>
      <c r="C296" s="7">
        <v>122997</v>
      </c>
      <c r="D296" s="7">
        <v>49770</v>
      </c>
    </row>
    <row r="297" spans="1:4" x14ac:dyDescent="0.35">
      <c r="A297" t="s">
        <v>63</v>
      </c>
      <c r="B297" s="7">
        <v>154392</v>
      </c>
      <c r="C297" s="7">
        <v>122467</v>
      </c>
      <c r="D297" s="7">
        <v>48376</v>
      </c>
    </row>
    <row r="298" spans="1:4" x14ac:dyDescent="0.35">
      <c r="A298" t="s">
        <v>193</v>
      </c>
      <c r="B298" s="7">
        <v>122831</v>
      </c>
      <c r="C298" s="7">
        <v>122022</v>
      </c>
      <c r="D298" s="7">
        <v>41519</v>
      </c>
    </row>
    <row r="299" spans="1:4" x14ac:dyDescent="0.35">
      <c r="A299" t="s">
        <v>77</v>
      </c>
      <c r="B299" s="7">
        <v>115162</v>
      </c>
      <c r="C299" s="7">
        <v>121171</v>
      </c>
      <c r="D299" s="7">
        <v>31978</v>
      </c>
    </row>
    <row r="300" spans="1:4" x14ac:dyDescent="0.35">
      <c r="A300" t="s">
        <v>321</v>
      </c>
      <c r="B300" s="7">
        <v>114857</v>
      </c>
      <c r="C300" s="7">
        <v>120829</v>
      </c>
      <c r="D300" s="7">
        <v>39884</v>
      </c>
    </row>
    <row r="301" spans="1:4" x14ac:dyDescent="0.35">
      <c r="A301" t="s">
        <v>344</v>
      </c>
      <c r="B301" s="7">
        <v>108614</v>
      </c>
      <c r="C301" s="7">
        <v>120714</v>
      </c>
      <c r="D301" s="7">
        <v>52163</v>
      </c>
    </row>
    <row r="302" spans="1:4" x14ac:dyDescent="0.35">
      <c r="A302" t="s">
        <v>39</v>
      </c>
      <c r="B302" s="7">
        <v>100196</v>
      </c>
      <c r="C302" s="7">
        <v>118997</v>
      </c>
      <c r="D302" s="7">
        <v>34521</v>
      </c>
    </row>
    <row r="303" spans="1:4" x14ac:dyDescent="0.35">
      <c r="A303" t="s">
        <v>203</v>
      </c>
      <c r="B303" s="7">
        <v>114483</v>
      </c>
      <c r="C303" s="7">
        <v>118981</v>
      </c>
      <c r="D303" s="7">
        <v>38843</v>
      </c>
    </row>
    <row r="304" spans="1:4" x14ac:dyDescent="0.35">
      <c r="A304" t="s">
        <v>414</v>
      </c>
      <c r="B304" s="7">
        <v>116380</v>
      </c>
      <c r="C304" s="7">
        <v>118240</v>
      </c>
      <c r="D304" s="7">
        <v>51560</v>
      </c>
    </row>
    <row r="305" spans="1:4" x14ac:dyDescent="0.35">
      <c r="A305" t="s">
        <v>75</v>
      </c>
      <c r="B305" s="7">
        <v>112984</v>
      </c>
      <c r="C305" s="7">
        <v>118104</v>
      </c>
      <c r="D305" s="7">
        <v>47147</v>
      </c>
    </row>
    <row r="306" spans="1:4" x14ac:dyDescent="0.35">
      <c r="A306" t="s">
        <v>422</v>
      </c>
      <c r="B306" s="7">
        <v>89426</v>
      </c>
      <c r="C306" s="7">
        <v>116782</v>
      </c>
      <c r="D306" s="7">
        <v>45034</v>
      </c>
    </row>
    <row r="307" spans="1:4" x14ac:dyDescent="0.35">
      <c r="A307" t="s">
        <v>382</v>
      </c>
      <c r="B307" s="7">
        <v>117336</v>
      </c>
      <c r="C307" s="7">
        <v>115674</v>
      </c>
      <c r="D307" s="7">
        <v>46862</v>
      </c>
    </row>
    <row r="308" spans="1:4" x14ac:dyDescent="0.35">
      <c r="A308" t="s">
        <v>52</v>
      </c>
      <c r="B308" s="7">
        <v>68478</v>
      </c>
      <c r="C308" s="7">
        <v>115285</v>
      </c>
      <c r="D308" s="7">
        <v>58717</v>
      </c>
    </row>
    <row r="309" spans="1:4" x14ac:dyDescent="0.35">
      <c r="A309" t="s">
        <v>271</v>
      </c>
      <c r="B309" s="7">
        <v>99245</v>
      </c>
      <c r="C309" s="7">
        <v>114792</v>
      </c>
      <c r="D309" s="7">
        <v>37781</v>
      </c>
    </row>
    <row r="310" spans="1:4" x14ac:dyDescent="0.35">
      <c r="A310" t="s">
        <v>7</v>
      </c>
      <c r="B310" s="7">
        <v>96782</v>
      </c>
      <c r="C310" s="7">
        <v>112680</v>
      </c>
      <c r="D310" s="7">
        <v>31796</v>
      </c>
    </row>
    <row r="311" spans="1:4" x14ac:dyDescent="0.35">
      <c r="A311" t="s">
        <v>244</v>
      </c>
      <c r="B311" s="7">
        <v>117704</v>
      </c>
      <c r="C311" s="7">
        <v>112355</v>
      </c>
      <c r="D311" s="7">
        <v>43994</v>
      </c>
    </row>
    <row r="312" spans="1:4" x14ac:dyDescent="0.35">
      <c r="A312" t="s">
        <v>300</v>
      </c>
      <c r="B312" s="7">
        <v>85068</v>
      </c>
      <c r="C312" s="7">
        <v>111062</v>
      </c>
      <c r="D312" s="7">
        <v>27645</v>
      </c>
    </row>
    <row r="313" spans="1:4" x14ac:dyDescent="0.35">
      <c r="A313" t="s">
        <v>279</v>
      </c>
      <c r="B313" s="7">
        <v>106801</v>
      </c>
      <c r="C313" s="7">
        <v>110349</v>
      </c>
      <c r="D313" s="7">
        <v>39945</v>
      </c>
    </row>
    <row r="314" spans="1:4" x14ac:dyDescent="0.35">
      <c r="A314" t="s">
        <v>392</v>
      </c>
      <c r="B314" s="7">
        <v>110228</v>
      </c>
      <c r="C314" s="7">
        <v>110325</v>
      </c>
      <c r="D314" s="7">
        <v>35797</v>
      </c>
    </row>
    <row r="315" spans="1:4" x14ac:dyDescent="0.35">
      <c r="A315" t="s">
        <v>195</v>
      </c>
      <c r="B315" s="7">
        <v>94903</v>
      </c>
      <c r="C315" s="7">
        <v>110126</v>
      </c>
      <c r="D315" s="7">
        <v>21739</v>
      </c>
    </row>
    <row r="316" spans="1:4" x14ac:dyDescent="0.35">
      <c r="A316" t="s">
        <v>333</v>
      </c>
      <c r="B316" s="7">
        <v>127451</v>
      </c>
      <c r="C316" s="7">
        <v>109545</v>
      </c>
      <c r="D316" s="7">
        <v>40134</v>
      </c>
    </row>
    <row r="317" spans="1:4" x14ac:dyDescent="0.35">
      <c r="A317" t="s">
        <v>260</v>
      </c>
      <c r="B317" s="7">
        <v>118822</v>
      </c>
      <c r="C317" s="7">
        <v>108029</v>
      </c>
      <c r="D317" s="7">
        <v>23539</v>
      </c>
    </row>
    <row r="318" spans="1:4" x14ac:dyDescent="0.35">
      <c r="A318" t="s">
        <v>371</v>
      </c>
      <c r="B318" s="7">
        <v>110582</v>
      </c>
      <c r="C318" s="7">
        <v>107830</v>
      </c>
      <c r="D318" s="7">
        <v>42338</v>
      </c>
    </row>
    <row r="319" spans="1:4" x14ac:dyDescent="0.35">
      <c r="A319" t="s">
        <v>259</v>
      </c>
      <c r="B319" s="7">
        <v>101329</v>
      </c>
      <c r="C319" s="7">
        <v>107524</v>
      </c>
      <c r="D319" s="7">
        <v>40380</v>
      </c>
    </row>
    <row r="320" spans="1:4" x14ac:dyDescent="0.35">
      <c r="A320" t="s">
        <v>198</v>
      </c>
      <c r="B320" s="7">
        <v>104700</v>
      </c>
      <c r="C320" s="7">
        <v>107291</v>
      </c>
      <c r="D320" s="7">
        <v>38834</v>
      </c>
    </row>
    <row r="321" spans="1:4" x14ac:dyDescent="0.35">
      <c r="A321" t="s">
        <v>349</v>
      </c>
      <c r="B321" s="7">
        <v>105269</v>
      </c>
      <c r="C321" s="7">
        <v>106839</v>
      </c>
      <c r="D321" s="7">
        <v>36787</v>
      </c>
    </row>
    <row r="322" spans="1:4" x14ac:dyDescent="0.35">
      <c r="A322" t="s">
        <v>93</v>
      </c>
      <c r="B322" s="7">
        <v>113673</v>
      </c>
      <c r="C322" s="7">
        <v>105744</v>
      </c>
      <c r="D322" s="7">
        <v>24923</v>
      </c>
    </row>
    <row r="323" spans="1:4" x14ac:dyDescent="0.35">
      <c r="A323" t="s">
        <v>399</v>
      </c>
      <c r="B323" s="7">
        <v>103607</v>
      </c>
      <c r="C323" s="7">
        <v>104705</v>
      </c>
      <c r="D323" s="7">
        <v>40925</v>
      </c>
    </row>
    <row r="324" spans="1:4" x14ac:dyDescent="0.35">
      <c r="A324" t="s">
        <v>264</v>
      </c>
      <c r="B324" s="7">
        <v>107476</v>
      </c>
      <c r="C324" s="7">
        <v>104464</v>
      </c>
      <c r="D324" s="7">
        <v>42508</v>
      </c>
    </row>
    <row r="325" spans="1:4" x14ac:dyDescent="0.35">
      <c r="A325" t="s">
        <v>310</v>
      </c>
      <c r="B325" s="7">
        <v>115079</v>
      </c>
      <c r="C325" s="7">
        <v>104419</v>
      </c>
      <c r="D325" s="7">
        <v>43280</v>
      </c>
    </row>
    <row r="326" spans="1:4" x14ac:dyDescent="0.35">
      <c r="A326" t="s">
        <v>396</v>
      </c>
      <c r="B326" s="7">
        <v>97773</v>
      </c>
      <c r="C326" s="7">
        <v>103370</v>
      </c>
      <c r="D326" s="7">
        <v>40558</v>
      </c>
    </row>
    <row r="327" spans="1:4" x14ac:dyDescent="0.35">
      <c r="A327" t="s">
        <v>360</v>
      </c>
      <c r="B327" s="7">
        <v>97793</v>
      </c>
      <c r="C327" s="7">
        <v>102014</v>
      </c>
      <c r="D327" s="7">
        <v>31247</v>
      </c>
    </row>
    <row r="328" spans="1:4" x14ac:dyDescent="0.35">
      <c r="A328" t="s">
        <v>201</v>
      </c>
      <c r="B328" s="7">
        <v>95902</v>
      </c>
      <c r="C328" s="7">
        <v>101821</v>
      </c>
      <c r="D328" s="7">
        <v>21017</v>
      </c>
    </row>
    <row r="329" spans="1:4" x14ac:dyDescent="0.35">
      <c r="A329" t="s">
        <v>420</v>
      </c>
      <c r="B329" s="7">
        <v>83090</v>
      </c>
      <c r="C329" s="7">
        <v>101504</v>
      </c>
      <c r="D329" s="7">
        <v>37142</v>
      </c>
    </row>
    <row r="330" spans="1:4" x14ac:dyDescent="0.35">
      <c r="A330" t="s">
        <v>251</v>
      </c>
      <c r="B330" s="7">
        <v>81991</v>
      </c>
      <c r="C330" s="7">
        <v>100849</v>
      </c>
      <c r="D330" s="7">
        <v>36186</v>
      </c>
    </row>
    <row r="331" spans="1:4" x14ac:dyDescent="0.35">
      <c r="A331" t="s">
        <v>317</v>
      </c>
      <c r="B331" s="7">
        <v>88700</v>
      </c>
      <c r="C331" s="7">
        <v>99406</v>
      </c>
      <c r="D331" s="7">
        <v>31119</v>
      </c>
    </row>
    <row r="332" spans="1:4" x14ac:dyDescent="0.35">
      <c r="A332" t="s">
        <v>273</v>
      </c>
      <c r="B332" s="7">
        <v>92452</v>
      </c>
      <c r="C332" s="7">
        <v>98692</v>
      </c>
      <c r="D332" s="7">
        <v>42766</v>
      </c>
    </row>
    <row r="333" spans="1:4" x14ac:dyDescent="0.35">
      <c r="A333" t="s">
        <v>51</v>
      </c>
      <c r="B333" s="7">
        <v>87173</v>
      </c>
      <c r="C333" s="7">
        <v>97600</v>
      </c>
      <c r="D333" s="7">
        <v>35550</v>
      </c>
    </row>
    <row r="334" spans="1:4" x14ac:dyDescent="0.35">
      <c r="A334" t="s">
        <v>354</v>
      </c>
      <c r="B334" s="7">
        <v>101132</v>
      </c>
      <c r="C334" s="7">
        <v>97264</v>
      </c>
      <c r="D334" s="7">
        <v>35831</v>
      </c>
    </row>
    <row r="335" spans="1:4" x14ac:dyDescent="0.35">
      <c r="A335" t="s">
        <v>140</v>
      </c>
      <c r="B335" s="7">
        <v>101869</v>
      </c>
      <c r="C335" s="7">
        <v>97044</v>
      </c>
      <c r="D335" s="7">
        <v>32739</v>
      </c>
    </row>
    <row r="336" spans="1:4" x14ac:dyDescent="0.35">
      <c r="A336" t="s">
        <v>388</v>
      </c>
      <c r="B336" s="7">
        <v>83418</v>
      </c>
      <c r="C336" s="7">
        <v>96689</v>
      </c>
      <c r="D336" s="7">
        <v>25840</v>
      </c>
    </row>
    <row r="337" spans="1:4" x14ac:dyDescent="0.35">
      <c r="A337" t="s">
        <v>76</v>
      </c>
      <c r="B337" s="7">
        <v>90441</v>
      </c>
      <c r="C337" s="7">
        <v>96630</v>
      </c>
      <c r="D337" s="7">
        <v>32487</v>
      </c>
    </row>
    <row r="338" spans="1:4" x14ac:dyDescent="0.35">
      <c r="A338" t="s">
        <v>297</v>
      </c>
      <c r="B338" s="7">
        <v>85910</v>
      </c>
      <c r="C338" s="7">
        <v>94869</v>
      </c>
      <c r="D338" s="7">
        <v>25872</v>
      </c>
    </row>
    <row r="339" spans="1:4" x14ac:dyDescent="0.35">
      <c r="A339" t="s">
        <v>68</v>
      </c>
      <c r="B339" s="7">
        <v>95253</v>
      </c>
      <c r="C339" s="7">
        <v>94834</v>
      </c>
      <c r="D339" s="7">
        <v>34518</v>
      </c>
    </row>
    <row r="340" spans="1:4" x14ac:dyDescent="0.35">
      <c r="A340" t="s">
        <v>372</v>
      </c>
      <c r="B340" s="7">
        <v>97278</v>
      </c>
      <c r="C340" s="7">
        <v>94670</v>
      </c>
      <c r="D340" s="7">
        <v>27298</v>
      </c>
    </row>
    <row r="341" spans="1:4" x14ac:dyDescent="0.35">
      <c r="A341" t="s">
        <v>296</v>
      </c>
      <c r="B341" s="7">
        <v>93262</v>
      </c>
      <c r="C341" s="7">
        <v>93643</v>
      </c>
      <c r="D341" s="7">
        <v>28614</v>
      </c>
    </row>
    <row r="342" spans="1:4" x14ac:dyDescent="0.35">
      <c r="A342" t="s">
        <v>62</v>
      </c>
      <c r="B342" s="7">
        <v>83328</v>
      </c>
      <c r="C342" s="7">
        <v>93437</v>
      </c>
      <c r="D342" s="7">
        <v>32224</v>
      </c>
    </row>
    <row r="343" spans="1:4" x14ac:dyDescent="0.35">
      <c r="A343" t="s">
        <v>143</v>
      </c>
      <c r="B343" s="7">
        <v>71823</v>
      </c>
      <c r="C343" s="7">
        <v>92953</v>
      </c>
      <c r="D343" s="7">
        <v>36606</v>
      </c>
    </row>
    <row r="344" spans="1:4" x14ac:dyDescent="0.35">
      <c r="A344" t="s">
        <v>174</v>
      </c>
      <c r="B344" s="7">
        <v>69926</v>
      </c>
      <c r="C344" s="7">
        <v>92249</v>
      </c>
      <c r="D344" s="7">
        <v>39752</v>
      </c>
    </row>
    <row r="345" spans="1:4" x14ac:dyDescent="0.35">
      <c r="A345" t="s">
        <v>78</v>
      </c>
      <c r="B345" s="7">
        <v>88665</v>
      </c>
      <c r="C345" s="7">
        <v>92107</v>
      </c>
      <c r="D345" s="7">
        <v>35074</v>
      </c>
    </row>
    <row r="346" spans="1:4" x14ac:dyDescent="0.35">
      <c r="A346" t="s">
        <v>214</v>
      </c>
      <c r="B346" s="7">
        <v>88184</v>
      </c>
      <c r="C346" s="7">
        <v>91460</v>
      </c>
      <c r="D346" s="7">
        <v>31464</v>
      </c>
    </row>
    <row r="347" spans="1:4" x14ac:dyDescent="0.35">
      <c r="A347" t="s">
        <v>36</v>
      </c>
      <c r="B347" s="7">
        <v>84795</v>
      </c>
      <c r="C347" s="7">
        <v>90101</v>
      </c>
      <c r="D347" s="7">
        <v>33367</v>
      </c>
    </row>
    <row r="348" spans="1:4" x14ac:dyDescent="0.35">
      <c r="A348" t="s">
        <v>337</v>
      </c>
      <c r="B348" s="7">
        <v>83679</v>
      </c>
      <c r="C348" s="7">
        <v>89816</v>
      </c>
      <c r="D348" s="7">
        <v>35105</v>
      </c>
    </row>
    <row r="349" spans="1:4" x14ac:dyDescent="0.35">
      <c r="A349" t="s">
        <v>133</v>
      </c>
      <c r="B349" s="7">
        <v>69335</v>
      </c>
      <c r="C349" s="7">
        <v>87828</v>
      </c>
      <c r="D349" s="7">
        <v>35907</v>
      </c>
    </row>
    <row r="350" spans="1:4" x14ac:dyDescent="0.35">
      <c r="A350" t="s">
        <v>230</v>
      </c>
      <c r="B350" s="7">
        <v>87563</v>
      </c>
      <c r="C350" s="7">
        <v>87605</v>
      </c>
      <c r="D350" s="7">
        <v>28284</v>
      </c>
    </row>
    <row r="351" spans="1:4" x14ac:dyDescent="0.35">
      <c r="A351" t="s">
        <v>182</v>
      </c>
      <c r="B351" s="7">
        <v>81551</v>
      </c>
      <c r="C351" s="7">
        <v>86737</v>
      </c>
      <c r="D351" s="7">
        <v>25321</v>
      </c>
    </row>
    <row r="352" spans="1:4" x14ac:dyDescent="0.35">
      <c r="A352" t="s">
        <v>32</v>
      </c>
      <c r="B352" s="7">
        <v>75845</v>
      </c>
      <c r="C352" s="7">
        <v>85719</v>
      </c>
      <c r="D352" s="7">
        <v>28174</v>
      </c>
    </row>
    <row r="353" spans="1:4" x14ac:dyDescent="0.35">
      <c r="A353" t="s">
        <v>119</v>
      </c>
      <c r="B353" s="7">
        <v>85326</v>
      </c>
      <c r="C353" s="7">
        <v>85176</v>
      </c>
      <c r="D353" s="7">
        <v>30438</v>
      </c>
    </row>
    <row r="354" spans="1:4" x14ac:dyDescent="0.35">
      <c r="A354" t="s">
        <v>132</v>
      </c>
      <c r="B354" s="7">
        <v>80474</v>
      </c>
      <c r="C354" s="7">
        <v>83002</v>
      </c>
      <c r="D354" s="7">
        <v>23629</v>
      </c>
    </row>
    <row r="355" spans="1:4" x14ac:dyDescent="0.35">
      <c r="A355" t="s">
        <v>215</v>
      </c>
      <c r="B355" s="7">
        <v>75723</v>
      </c>
      <c r="C355" s="7">
        <v>81320</v>
      </c>
      <c r="D355" s="7">
        <v>29838</v>
      </c>
    </row>
    <row r="356" spans="1:4" x14ac:dyDescent="0.35">
      <c r="A356" t="s">
        <v>246</v>
      </c>
      <c r="B356" s="7">
        <v>86520</v>
      </c>
      <c r="C356" s="7">
        <v>80948</v>
      </c>
      <c r="D356" s="7">
        <v>31923</v>
      </c>
    </row>
    <row r="357" spans="1:4" x14ac:dyDescent="0.35">
      <c r="A357" t="s">
        <v>351</v>
      </c>
      <c r="B357" s="7">
        <v>78972</v>
      </c>
      <c r="C357" s="7">
        <v>80719</v>
      </c>
      <c r="D357" s="7">
        <v>31336</v>
      </c>
    </row>
    <row r="358" spans="1:4" x14ac:dyDescent="0.35">
      <c r="A358" t="s">
        <v>401</v>
      </c>
      <c r="B358" s="7">
        <v>85852</v>
      </c>
      <c r="C358" s="7">
        <v>80320</v>
      </c>
      <c r="D358" s="7">
        <v>26905</v>
      </c>
    </row>
    <row r="359" spans="1:4" x14ac:dyDescent="0.35">
      <c r="A359" t="s">
        <v>108</v>
      </c>
      <c r="B359" s="7">
        <v>75746</v>
      </c>
      <c r="C359" s="7">
        <v>80100</v>
      </c>
      <c r="D359" s="7">
        <v>37183</v>
      </c>
    </row>
    <row r="360" spans="1:4" x14ac:dyDescent="0.35">
      <c r="A360" t="s">
        <v>305</v>
      </c>
      <c r="B360" s="7">
        <v>76665</v>
      </c>
      <c r="C360" s="7">
        <v>77858</v>
      </c>
      <c r="D360" s="7">
        <v>29972</v>
      </c>
    </row>
    <row r="361" spans="1:4" x14ac:dyDescent="0.35">
      <c r="A361" t="s">
        <v>67</v>
      </c>
      <c r="B361" s="7">
        <v>77846</v>
      </c>
      <c r="C361" s="7">
        <v>77623</v>
      </c>
      <c r="D361" s="7">
        <v>27063</v>
      </c>
    </row>
    <row r="362" spans="1:4" x14ac:dyDescent="0.35">
      <c r="A362" t="s">
        <v>359</v>
      </c>
      <c r="B362" s="7">
        <v>73243</v>
      </c>
      <c r="C362" s="7">
        <v>77328</v>
      </c>
      <c r="D362" s="7">
        <v>28363</v>
      </c>
    </row>
    <row r="363" spans="1:4" x14ac:dyDescent="0.35">
      <c r="A363" t="s">
        <v>257</v>
      </c>
      <c r="B363" s="7">
        <v>78724</v>
      </c>
      <c r="C363" s="7">
        <v>76897</v>
      </c>
      <c r="D363" s="7">
        <v>25976</v>
      </c>
    </row>
    <row r="364" spans="1:4" x14ac:dyDescent="0.35">
      <c r="A364" t="s">
        <v>170</v>
      </c>
      <c r="B364" s="7">
        <v>61440</v>
      </c>
      <c r="C364" s="7">
        <v>76242</v>
      </c>
      <c r="D364" s="7">
        <v>25951</v>
      </c>
    </row>
    <row r="365" spans="1:4" x14ac:dyDescent="0.35">
      <c r="A365" t="s">
        <v>197</v>
      </c>
      <c r="B365" s="7">
        <v>78286</v>
      </c>
      <c r="C365" s="7">
        <v>76230</v>
      </c>
      <c r="D365" s="7">
        <v>27995</v>
      </c>
    </row>
    <row r="366" spans="1:4" x14ac:dyDescent="0.35">
      <c r="A366" t="s">
        <v>390</v>
      </c>
      <c r="B366" s="7">
        <v>74080</v>
      </c>
      <c r="C366" s="7">
        <v>76155</v>
      </c>
      <c r="D366" s="7">
        <v>27663</v>
      </c>
    </row>
    <row r="367" spans="1:4" x14ac:dyDescent="0.35">
      <c r="A367" t="s">
        <v>94</v>
      </c>
      <c r="B367" s="7">
        <v>42371</v>
      </c>
      <c r="C367" s="7">
        <v>76113</v>
      </c>
      <c r="D367" s="7">
        <v>21863</v>
      </c>
    </row>
    <row r="368" spans="1:4" x14ac:dyDescent="0.35">
      <c r="A368" t="s">
        <v>166</v>
      </c>
      <c r="B368" s="7">
        <v>80614</v>
      </c>
      <c r="C368" s="7">
        <v>76113</v>
      </c>
      <c r="D368" s="7">
        <v>22544</v>
      </c>
    </row>
    <row r="369" spans="1:4" x14ac:dyDescent="0.35">
      <c r="A369" t="s">
        <v>370</v>
      </c>
      <c r="B369" s="7">
        <v>68530</v>
      </c>
      <c r="C369" s="7">
        <v>75199</v>
      </c>
      <c r="D369" s="7">
        <v>22490</v>
      </c>
    </row>
    <row r="370" spans="1:4" x14ac:dyDescent="0.35">
      <c r="A370" t="s">
        <v>37</v>
      </c>
      <c r="B370" s="7">
        <v>64837</v>
      </c>
      <c r="C370" s="7">
        <v>74830</v>
      </c>
      <c r="D370" s="7">
        <v>21144</v>
      </c>
    </row>
    <row r="371" spans="1:4" x14ac:dyDescent="0.35">
      <c r="A371" t="s">
        <v>238</v>
      </c>
      <c r="B371" s="7">
        <v>69061</v>
      </c>
      <c r="C371" s="7">
        <v>73450</v>
      </c>
      <c r="D371" s="7">
        <v>26424</v>
      </c>
    </row>
    <row r="372" spans="1:4" x14ac:dyDescent="0.35">
      <c r="A372" t="s">
        <v>330</v>
      </c>
      <c r="B372" s="7">
        <v>60340</v>
      </c>
      <c r="C372" s="7">
        <v>73277</v>
      </c>
      <c r="D372" s="7">
        <v>22962</v>
      </c>
    </row>
    <row r="373" spans="1:4" x14ac:dyDescent="0.35">
      <c r="A373" t="s">
        <v>409</v>
      </c>
      <c r="B373" s="7">
        <v>70054</v>
      </c>
      <c r="C373" s="7">
        <v>72083</v>
      </c>
      <c r="D373" s="7">
        <v>26542</v>
      </c>
    </row>
    <row r="374" spans="1:4" x14ac:dyDescent="0.35">
      <c r="A374" t="s">
        <v>175</v>
      </c>
      <c r="B374" s="7">
        <v>50158</v>
      </c>
      <c r="C374" s="7">
        <v>70280</v>
      </c>
      <c r="D374" s="7">
        <v>22677</v>
      </c>
    </row>
    <row r="375" spans="1:4" x14ac:dyDescent="0.35">
      <c r="A375" t="s">
        <v>362</v>
      </c>
      <c r="B375" s="7">
        <v>76080</v>
      </c>
      <c r="C375" s="7">
        <v>69988</v>
      </c>
      <c r="D375" s="7">
        <v>30479</v>
      </c>
    </row>
    <row r="376" spans="1:4" x14ac:dyDescent="0.35">
      <c r="A376" t="s">
        <v>329</v>
      </c>
      <c r="B376" s="7">
        <v>64039</v>
      </c>
      <c r="C376" s="7">
        <v>68075</v>
      </c>
      <c r="D376" s="7">
        <v>24451</v>
      </c>
    </row>
    <row r="377" spans="1:4" x14ac:dyDescent="0.35">
      <c r="A377" t="s">
        <v>176</v>
      </c>
      <c r="B377" s="7">
        <v>61515</v>
      </c>
      <c r="C377" s="7">
        <v>66451</v>
      </c>
      <c r="D377" s="7">
        <v>19100</v>
      </c>
    </row>
    <row r="378" spans="1:4" x14ac:dyDescent="0.35">
      <c r="A378" t="s">
        <v>150</v>
      </c>
      <c r="B378" s="7">
        <v>66826</v>
      </c>
      <c r="C378" s="7">
        <v>64959</v>
      </c>
      <c r="D378" s="7">
        <v>24141</v>
      </c>
    </row>
    <row r="379" spans="1:4" x14ac:dyDescent="0.35">
      <c r="A379" t="s">
        <v>147</v>
      </c>
      <c r="B379" s="7">
        <v>51326</v>
      </c>
      <c r="C379" s="7">
        <v>64920</v>
      </c>
      <c r="D379" s="7">
        <v>25746</v>
      </c>
    </row>
    <row r="380" spans="1:4" x14ac:dyDescent="0.35">
      <c r="A380" t="s">
        <v>410</v>
      </c>
      <c r="B380" s="7">
        <v>62044</v>
      </c>
      <c r="C380" s="7">
        <v>64875</v>
      </c>
      <c r="D380" s="7">
        <v>26702</v>
      </c>
    </row>
    <row r="381" spans="1:4" x14ac:dyDescent="0.35">
      <c r="A381" t="s">
        <v>408</v>
      </c>
      <c r="B381" s="7">
        <v>69214</v>
      </c>
      <c r="C381" s="7">
        <v>64802</v>
      </c>
      <c r="D381" s="7">
        <v>24516</v>
      </c>
    </row>
    <row r="382" spans="1:4" x14ac:dyDescent="0.35">
      <c r="A382" t="s">
        <v>427</v>
      </c>
      <c r="B382" s="7">
        <v>60433</v>
      </c>
      <c r="C382" s="7">
        <v>62781</v>
      </c>
      <c r="D382" s="7">
        <v>21942</v>
      </c>
    </row>
    <row r="383" spans="1:4" x14ac:dyDescent="0.35">
      <c r="A383" t="s">
        <v>171</v>
      </c>
      <c r="B383" s="7">
        <v>52479</v>
      </c>
      <c r="C383" s="7">
        <v>62111</v>
      </c>
      <c r="D383" s="7">
        <v>22158</v>
      </c>
    </row>
    <row r="384" spans="1:4" x14ac:dyDescent="0.35">
      <c r="A384" t="s">
        <v>211</v>
      </c>
      <c r="B384" s="7">
        <v>58365</v>
      </c>
      <c r="C384" s="7">
        <v>61094</v>
      </c>
      <c r="D384" s="7">
        <v>21358</v>
      </c>
    </row>
    <row r="385" spans="1:4" x14ac:dyDescent="0.35">
      <c r="A385" t="s">
        <v>10</v>
      </c>
      <c r="B385" s="7">
        <v>61168</v>
      </c>
      <c r="C385" s="7">
        <v>61077</v>
      </c>
      <c r="D385" s="7">
        <v>26668</v>
      </c>
    </row>
    <row r="386" spans="1:4" x14ac:dyDescent="0.35">
      <c r="A386" t="s">
        <v>266</v>
      </c>
      <c r="B386" s="7">
        <v>70638</v>
      </c>
      <c r="C386" s="7">
        <v>59221</v>
      </c>
      <c r="D386" s="7">
        <v>32304</v>
      </c>
    </row>
    <row r="387" spans="1:4" x14ac:dyDescent="0.35">
      <c r="A387" t="s">
        <v>13</v>
      </c>
      <c r="B387" s="7">
        <v>60533</v>
      </c>
      <c r="C387" s="7">
        <v>57382</v>
      </c>
      <c r="D387" s="7">
        <v>22409</v>
      </c>
    </row>
    <row r="388" spans="1:4" x14ac:dyDescent="0.35">
      <c r="A388" t="s">
        <v>413</v>
      </c>
      <c r="B388" s="7">
        <v>47765</v>
      </c>
      <c r="C388" s="7">
        <v>57159</v>
      </c>
      <c r="D388" s="7">
        <v>17861</v>
      </c>
    </row>
    <row r="389" spans="1:4" x14ac:dyDescent="0.35">
      <c r="A389" t="s">
        <v>314</v>
      </c>
      <c r="B389" s="7">
        <v>52263</v>
      </c>
      <c r="C389" s="7">
        <v>56039</v>
      </c>
      <c r="D389" s="7">
        <v>19174</v>
      </c>
    </row>
    <row r="390" spans="1:4" x14ac:dyDescent="0.35">
      <c r="A390" t="s">
        <v>341</v>
      </c>
      <c r="B390" s="7">
        <v>54565</v>
      </c>
      <c r="C390" s="7">
        <v>54653</v>
      </c>
      <c r="D390" s="7">
        <v>19646</v>
      </c>
    </row>
    <row r="391" spans="1:4" x14ac:dyDescent="0.35">
      <c r="A391" t="s">
        <v>19</v>
      </c>
      <c r="B391" s="7">
        <v>48259</v>
      </c>
      <c r="C391" s="7">
        <v>53915</v>
      </c>
      <c r="D391" s="7">
        <v>23634</v>
      </c>
    </row>
    <row r="392" spans="1:4" x14ac:dyDescent="0.35">
      <c r="A392" t="s">
        <v>157</v>
      </c>
      <c r="B392" s="7">
        <v>50865</v>
      </c>
      <c r="C392" s="7">
        <v>53835</v>
      </c>
      <c r="D392" s="7">
        <v>24483</v>
      </c>
    </row>
    <row r="393" spans="1:4" x14ac:dyDescent="0.35">
      <c r="A393" t="s">
        <v>14</v>
      </c>
      <c r="B393" s="7"/>
      <c r="C393" s="7">
        <v>52693</v>
      </c>
      <c r="D393" s="7">
        <v>21862</v>
      </c>
    </row>
    <row r="394" spans="1:4" x14ac:dyDescent="0.35">
      <c r="A394" t="s">
        <v>293</v>
      </c>
      <c r="B394" s="7">
        <v>121781</v>
      </c>
      <c r="C394" s="7">
        <v>52553</v>
      </c>
      <c r="D394" s="7">
        <v>41092</v>
      </c>
    </row>
    <row r="395" spans="1:4" x14ac:dyDescent="0.35">
      <c r="A395" t="s">
        <v>188</v>
      </c>
      <c r="B395" s="7">
        <v>50985</v>
      </c>
      <c r="C395" s="7">
        <v>51852</v>
      </c>
      <c r="D395" s="7">
        <v>19500</v>
      </c>
    </row>
    <row r="396" spans="1:4" x14ac:dyDescent="0.35">
      <c r="A396" t="s">
        <v>27</v>
      </c>
      <c r="B396" s="7">
        <v>71823</v>
      </c>
      <c r="C396" s="7">
        <v>49857</v>
      </c>
      <c r="D396" s="7">
        <v>33750</v>
      </c>
    </row>
    <row r="397" spans="1:4" x14ac:dyDescent="0.35">
      <c r="A397" t="s">
        <v>111</v>
      </c>
      <c r="B397" s="7">
        <v>53258</v>
      </c>
      <c r="C397" s="7">
        <v>49404</v>
      </c>
      <c r="D397" s="7">
        <v>24189</v>
      </c>
    </row>
    <row r="398" spans="1:4" x14ac:dyDescent="0.35">
      <c r="A398" t="s">
        <v>167</v>
      </c>
      <c r="B398" s="7">
        <v>41184</v>
      </c>
      <c r="C398" s="7">
        <v>48579</v>
      </c>
      <c r="D398" s="7">
        <v>18682</v>
      </c>
    </row>
    <row r="399" spans="1:4" x14ac:dyDescent="0.35">
      <c r="A399" t="s">
        <v>173</v>
      </c>
      <c r="B399" s="7">
        <v>39021</v>
      </c>
      <c r="C399" s="7">
        <v>48396</v>
      </c>
      <c r="D399" s="7">
        <v>15492</v>
      </c>
    </row>
    <row r="400" spans="1:4" x14ac:dyDescent="0.35">
      <c r="A400" t="s">
        <v>338</v>
      </c>
      <c r="B400" s="7">
        <v>47545</v>
      </c>
      <c r="C400" s="7">
        <v>47758</v>
      </c>
      <c r="D400" s="7">
        <v>14806</v>
      </c>
    </row>
    <row r="401" spans="1:4" x14ac:dyDescent="0.35">
      <c r="A401" t="s">
        <v>217</v>
      </c>
      <c r="B401" s="7">
        <v>38406</v>
      </c>
      <c r="C401" s="7">
        <v>47198</v>
      </c>
      <c r="D401" s="7">
        <v>19374</v>
      </c>
    </row>
    <row r="402" spans="1:4" x14ac:dyDescent="0.35">
      <c r="A402" t="s">
        <v>187</v>
      </c>
      <c r="B402" s="7">
        <v>48244</v>
      </c>
      <c r="C402" s="7">
        <v>47197</v>
      </c>
      <c r="D402" s="7">
        <v>17851</v>
      </c>
    </row>
    <row r="403" spans="1:4" x14ac:dyDescent="0.35">
      <c r="A403" t="s">
        <v>336</v>
      </c>
      <c r="B403" s="7">
        <v>54129</v>
      </c>
      <c r="C403" s="7">
        <v>45864</v>
      </c>
      <c r="D403" s="7">
        <v>20862</v>
      </c>
    </row>
    <row r="404" spans="1:4" x14ac:dyDescent="0.35">
      <c r="A404" t="s">
        <v>419</v>
      </c>
      <c r="B404" s="7">
        <v>45258</v>
      </c>
      <c r="C404" s="7">
        <v>45293</v>
      </c>
      <c r="D404" s="7">
        <v>18331</v>
      </c>
    </row>
    <row r="405" spans="1:4" x14ac:dyDescent="0.35">
      <c r="A405" t="s">
        <v>64</v>
      </c>
      <c r="B405" s="7">
        <v>42639</v>
      </c>
      <c r="C405" s="7">
        <v>43911</v>
      </c>
      <c r="D405" s="7">
        <v>14445</v>
      </c>
    </row>
    <row r="406" spans="1:4" x14ac:dyDescent="0.35">
      <c r="A406" t="s">
        <v>364</v>
      </c>
      <c r="B406" s="7">
        <v>40837</v>
      </c>
      <c r="C406" s="7">
        <v>41750</v>
      </c>
      <c r="D406" s="7">
        <v>13330</v>
      </c>
    </row>
    <row r="407" spans="1:4" x14ac:dyDescent="0.35">
      <c r="A407" t="s">
        <v>9</v>
      </c>
      <c r="B407" s="7">
        <v>42092</v>
      </c>
      <c r="C407" s="7">
        <v>41010</v>
      </c>
      <c r="D407" s="7">
        <v>16115</v>
      </c>
    </row>
    <row r="408" spans="1:4" x14ac:dyDescent="0.35">
      <c r="A408" t="s">
        <v>184</v>
      </c>
      <c r="B408" s="7">
        <v>41387</v>
      </c>
      <c r="C408" s="7">
        <v>40622</v>
      </c>
      <c r="D408" s="7">
        <v>14508</v>
      </c>
    </row>
    <row r="409" spans="1:4" x14ac:dyDescent="0.35">
      <c r="A409" t="s">
        <v>66</v>
      </c>
      <c r="B409" s="7">
        <v>44188</v>
      </c>
      <c r="C409" s="7">
        <v>40583</v>
      </c>
      <c r="D409" s="7">
        <v>12247</v>
      </c>
    </row>
    <row r="410" spans="1:4" x14ac:dyDescent="0.35">
      <c r="A410" t="s">
        <v>159</v>
      </c>
      <c r="B410" s="7">
        <v>51072</v>
      </c>
      <c r="C410" s="7">
        <v>39851</v>
      </c>
      <c r="D410" s="7">
        <v>13544</v>
      </c>
    </row>
    <row r="411" spans="1:4" x14ac:dyDescent="0.35">
      <c r="A411" t="s">
        <v>164</v>
      </c>
      <c r="B411" s="7">
        <v>38259</v>
      </c>
      <c r="C411" s="7">
        <v>37775</v>
      </c>
      <c r="D411" s="7">
        <v>14864</v>
      </c>
    </row>
    <row r="412" spans="1:4" x14ac:dyDescent="0.35">
      <c r="A412" t="s">
        <v>350</v>
      </c>
      <c r="B412" s="7">
        <v>32037</v>
      </c>
      <c r="C412" s="7">
        <v>37044</v>
      </c>
      <c r="D412" s="7">
        <v>12404</v>
      </c>
    </row>
    <row r="413" spans="1:4" x14ac:dyDescent="0.35">
      <c r="A413" t="s">
        <v>247</v>
      </c>
      <c r="B413" s="7">
        <v>28965</v>
      </c>
      <c r="C413" s="7">
        <v>36421</v>
      </c>
      <c r="D413" s="7">
        <v>15395</v>
      </c>
    </row>
    <row r="414" spans="1:4" x14ac:dyDescent="0.35">
      <c r="A414" t="s">
        <v>331</v>
      </c>
      <c r="B414" s="7">
        <v>77758</v>
      </c>
      <c r="C414" s="7">
        <v>35725</v>
      </c>
      <c r="D414" s="7">
        <v>31124</v>
      </c>
    </row>
    <row r="415" spans="1:4" x14ac:dyDescent="0.35">
      <c r="A415" t="s">
        <v>200</v>
      </c>
      <c r="B415" s="7">
        <v>32770</v>
      </c>
      <c r="C415" s="7">
        <v>32910</v>
      </c>
      <c r="D415" s="7">
        <v>7787</v>
      </c>
    </row>
    <row r="416" spans="1:4" x14ac:dyDescent="0.35">
      <c r="A416" t="s">
        <v>178</v>
      </c>
      <c r="B416" s="7">
        <v>24482</v>
      </c>
      <c r="C416" s="7">
        <v>32180</v>
      </c>
      <c r="D416" s="7">
        <v>11669</v>
      </c>
    </row>
    <row r="417" spans="1:4" x14ac:dyDescent="0.35">
      <c r="A417" t="s">
        <v>59</v>
      </c>
      <c r="B417" s="7">
        <v>191726</v>
      </c>
      <c r="C417" s="7">
        <v>31511</v>
      </c>
      <c r="D417" s="7">
        <v>60741</v>
      </c>
    </row>
    <row r="418" spans="1:4" x14ac:dyDescent="0.35">
      <c r="A418" t="s">
        <v>254</v>
      </c>
      <c r="B418" s="7">
        <v>23803</v>
      </c>
      <c r="C418" s="7">
        <v>26373</v>
      </c>
      <c r="D418" s="7">
        <v>10757</v>
      </c>
    </row>
    <row r="419" spans="1:4" x14ac:dyDescent="0.35">
      <c r="A419" t="s">
        <v>189</v>
      </c>
      <c r="B419" s="7">
        <v>17320</v>
      </c>
      <c r="C419" s="7">
        <v>24533</v>
      </c>
      <c r="D419" s="7">
        <v>8103</v>
      </c>
    </row>
    <row r="420" spans="1:4" x14ac:dyDescent="0.35">
      <c r="A420" t="s">
        <v>185</v>
      </c>
      <c r="B420" s="7">
        <v>22742</v>
      </c>
      <c r="C420" s="7">
        <v>22935</v>
      </c>
      <c r="D420" s="7">
        <v>8597</v>
      </c>
    </row>
    <row r="421" spans="1:4" x14ac:dyDescent="0.35">
      <c r="A421" t="s">
        <v>160</v>
      </c>
      <c r="B421" s="7">
        <v>20367</v>
      </c>
      <c r="C421" s="7">
        <v>20456</v>
      </c>
      <c r="D421" s="7">
        <v>6619</v>
      </c>
    </row>
    <row r="422" spans="1:4" x14ac:dyDescent="0.35">
      <c r="A422" t="s">
        <v>186</v>
      </c>
      <c r="B422" s="7">
        <v>17960</v>
      </c>
      <c r="C422" s="7">
        <v>16623</v>
      </c>
      <c r="D422" s="7">
        <v>6742</v>
      </c>
    </row>
    <row r="423" spans="1:4" x14ac:dyDescent="0.35">
      <c r="A423" t="s">
        <v>385</v>
      </c>
      <c r="B423" s="7">
        <v>14620</v>
      </c>
      <c r="C423" s="7">
        <v>15880</v>
      </c>
      <c r="D423" s="7">
        <v>5981</v>
      </c>
    </row>
    <row r="424" spans="1:4" x14ac:dyDescent="0.35">
      <c r="A424" t="s">
        <v>190</v>
      </c>
      <c r="B424" s="7">
        <v>9566</v>
      </c>
      <c r="C424" s="7">
        <v>10569</v>
      </c>
      <c r="D424" s="7">
        <v>2987</v>
      </c>
    </row>
    <row r="425" spans="1:4" x14ac:dyDescent="0.35">
      <c r="A425" t="s">
        <v>205</v>
      </c>
      <c r="B425" s="7">
        <v>7206</v>
      </c>
      <c r="C425" s="7">
        <v>6825</v>
      </c>
      <c r="D425" s="7">
        <v>2121</v>
      </c>
    </row>
    <row r="426" spans="1:4" x14ac:dyDescent="0.35">
      <c r="A426" t="s">
        <v>183</v>
      </c>
      <c r="B426" s="7">
        <v>4616</v>
      </c>
      <c r="C426" s="7">
        <v>4937</v>
      </c>
      <c r="D426" s="7">
        <v>1341</v>
      </c>
    </row>
  </sheetData>
  <sortState xmlns:xlrd2="http://schemas.microsoft.com/office/spreadsheetml/2017/richdata2" ref="A2:D427">
    <sortCondition descending="1" ref="C1:C427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1D5C-4018-4365-BE90-A7CFB094E46F}">
  <dimension ref="A3:D431"/>
  <sheetViews>
    <sheetView topLeftCell="A4" workbookViewId="0">
      <selection activeCell="D431" sqref="A6:D431"/>
    </sheetView>
  </sheetViews>
  <sheetFormatPr defaultRowHeight="14.5" x14ac:dyDescent="0.35"/>
  <cols>
    <col min="1" max="1" width="72.90625" bestFit="1" customWidth="1"/>
    <col min="2" max="2" width="15.36328125" bestFit="1" customWidth="1"/>
    <col min="3" max="3" width="14.6328125" bestFit="1" customWidth="1"/>
    <col min="4" max="4" width="13.6328125" bestFit="1" customWidth="1"/>
    <col min="5" max="5" width="10.7265625" bestFit="1" customWidth="1"/>
    <col min="6" max="7" width="9.81640625" bestFit="1" customWidth="1"/>
    <col min="8" max="8" width="8.81640625" bestFit="1" customWidth="1"/>
    <col min="9" max="9" width="9.36328125" bestFit="1" customWidth="1"/>
    <col min="10" max="10" width="9.54296875" bestFit="1" customWidth="1"/>
    <col min="11" max="11" width="10.7265625" bestFit="1" customWidth="1"/>
  </cols>
  <sheetData>
    <row r="3" spans="1:4" x14ac:dyDescent="0.35">
      <c r="A3" s="2" t="s">
        <v>429</v>
      </c>
      <c r="B3" s="2" t="s">
        <v>430</v>
      </c>
    </row>
    <row r="4" spans="1:4" x14ac:dyDescent="0.35">
      <c r="B4" t="s">
        <v>431</v>
      </c>
      <c r="C4" t="s">
        <v>432</v>
      </c>
      <c r="D4" t="s">
        <v>433</v>
      </c>
    </row>
    <row r="6" spans="1:4" x14ac:dyDescent="0.35">
      <c r="A6" s="2" t="s">
        <v>434</v>
      </c>
    </row>
    <row r="7" spans="1:4" x14ac:dyDescent="0.35">
      <c r="A7" s="3" t="s">
        <v>4</v>
      </c>
      <c r="B7" s="4">
        <v>370182</v>
      </c>
      <c r="C7" s="4">
        <v>383831</v>
      </c>
      <c r="D7" s="4">
        <v>144663</v>
      </c>
    </row>
    <row r="8" spans="1:4" x14ac:dyDescent="0.35">
      <c r="A8" s="3" t="s">
        <v>5</v>
      </c>
      <c r="B8" s="4">
        <v>315239</v>
      </c>
      <c r="C8" s="4">
        <v>295095</v>
      </c>
      <c r="D8" s="4">
        <v>78507</v>
      </c>
    </row>
    <row r="9" spans="1:4" x14ac:dyDescent="0.35">
      <c r="A9" s="3" t="s">
        <v>6</v>
      </c>
      <c r="B9" s="4">
        <v>309477</v>
      </c>
      <c r="C9" s="4">
        <v>313978</v>
      </c>
      <c r="D9" s="4">
        <v>111979</v>
      </c>
    </row>
    <row r="10" spans="1:4" x14ac:dyDescent="0.35">
      <c r="A10" s="3" t="s">
        <v>7</v>
      </c>
      <c r="B10" s="4">
        <v>96782</v>
      </c>
      <c r="C10" s="4">
        <v>112680</v>
      </c>
      <c r="D10" s="4">
        <v>31796</v>
      </c>
    </row>
    <row r="11" spans="1:4" x14ac:dyDescent="0.35">
      <c r="A11" s="3" t="s">
        <v>8</v>
      </c>
      <c r="B11" s="4">
        <v>485508</v>
      </c>
      <c r="C11" s="4">
        <v>512271</v>
      </c>
      <c r="D11" s="4">
        <v>229535</v>
      </c>
    </row>
    <row r="12" spans="1:4" x14ac:dyDescent="0.35">
      <c r="A12" s="3" t="s">
        <v>9</v>
      </c>
      <c r="B12" s="4">
        <v>42092</v>
      </c>
      <c r="C12" s="4">
        <v>41010</v>
      </c>
      <c r="D12" s="4">
        <v>16115</v>
      </c>
    </row>
    <row r="13" spans="1:4" x14ac:dyDescent="0.35">
      <c r="A13" s="3" t="s">
        <v>10</v>
      </c>
      <c r="B13" s="4">
        <v>61168</v>
      </c>
      <c r="C13" s="4">
        <v>61077</v>
      </c>
      <c r="D13" s="4">
        <v>26668</v>
      </c>
    </row>
    <row r="14" spans="1:4" x14ac:dyDescent="0.35">
      <c r="A14" s="3" t="s">
        <v>11</v>
      </c>
      <c r="B14" s="4">
        <v>255203</v>
      </c>
      <c r="C14" s="4">
        <v>255407</v>
      </c>
      <c r="D14" s="4">
        <v>88777</v>
      </c>
    </row>
    <row r="15" spans="1:4" x14ac:dyDescent="0.35">
      <c r="A15" s="3" t="s">
        <v>12</v>
      </c>
      <c r="B15" s="4">
        <v>269978</v>
      </c>
      <c r="C15" s="4">
        <v>468497</v>
      </c>
      <c r="D15" s="4">
        <v>134590</v>
      </c>
    </row>
    <row r="16" spans="1:4" x14ac:dyDescent="0.35">
      <c r="A16" s="3" t="s">
        <v>13</v>
      </c>
      <c r="B16" s="4">
        <v>60533</v>
      </c>
      <c r="C16" s="4">
        <v>57382</v>
      </c>
      <c r="D16" s="4">
        <v>22409</v>
      </c>
    </row>
    <row r="17" spans="1:4" x14ac:dyDescent="0.35">
      <c r="A17" s="3" t="s">
        <v>14</v>
      </c>
      <c r="B17" s="4"/>
      <c r="C17" s="4">
        <v>52693</v>
      </c>
      <c r="D17" s="4">
        <v>21862</v>
      </c>
    </row>
    <row r="18" spans="1:4" x14ac:dyDescent="0.35">
      <c r="A18" s="3" t="s">
        <v>15</v>
      </c>
      <c r="B18" s="4">
        <v>265671</v>
      </c>
      <c r="C18" s="4">
        <v>264954</v>
      </c>
      <c r="D18" s="4">
        <v>76984</v>
      </c>
    </row>
    <row r="19" spans="1:4" x14ac:dyDescent="0.35">
      <c r="A19" s="3" t="s">
        <v>16</v>
      </c>
      <c r="B19" s="4">
        <v>351664</v>
      </c>
      <c r="C19" s="4">
        <v>356122</v>
      </c>
      <c r="D19" s="4">
        <v>123366</v>
      </c>
    </row>
    <row r="20" spans="1:4" x14ac:dyDescent="0.35">
      <c r="A20" s="3" t="s">
        <v>17</v>
      </c>
      <c r="B20" s="4">
        <v>162811</v>
      </c>
      <c r="C20" s="4">
        <v>181315</v>
      </c>
      <c r="D20" s="4">
        <v>49062</v>
      </c>
    </row>
    <row r="21" spans="1:4" x14ac:dyDescent="0.35">
      <c r="A21" s="3" t="s">
        <v>18</v>
      </c>
      <c r="B21" s="4">
        <v>400723</v>
      </c>
      <c r="C21" s="4">
        <v>375708</v>
      </c>
      <c r="D21" s="4">
        <v>52644</v>
      </c>
    </row>
    <row r="22" spans="1:4" x14ac:dyDescent="0.35">
      <c r="A22" s="3" t="s">
        <v>19</v>
      </c>
      <c r="B22" s="4">
        <v>48259</v>
      </c>
      <c r="C22" s="4">
        <v>53915</v>
      </c>
      <c r="D22" s="4">
        <v>23634</v>
      </c>
    </row>
    <row r="23" spans="1:4" x14ac:dyDescent="0.35">
      <c r="A23" s="3" t="s">
        <v>20</v>
      </c>
      <c r="B23" s="4">
        <v>196047</v>
      </c>
      <c r="C23" s="4">
        <v>181392</v>
      </c>
      <c r="D23" s="4">
        <v>47899</v>
      </c>
    </row>
    <row r="24" spans="1:4" x14ac:dyDescent="0.35">
      <c r="A24" s="3" t="s">
        <v>21</v>
      </c>
      <c r="B24" s="4">
        <v>361695</v>
      </c>
      <c r="C24" s="4">
        <v>365649</v>
      </c>
      <c r="D24" s="4">
        <v>102524</v>
      </c>
    </row>
    <row r="25" spans="1:4" x14ac:dyDescent="0.35">
      <c r="A25" s="3" t="s">
        <v>22</v>
      </c>
      <c r="B25" s="4">
        <v>639768</v>
      </c>
      <c r="C25" s="4">
        <v>635067</v>
      </c>
      <c r="D25" s="4">
        <v>199580</v>
      </c>
    </row>
    <row r="26" spans="1:4" x14ac:dyDescent="0.35">
      <c r="A26" s="3" t="s">
        <v>23</v>
      </c>
      <c r="B26" s="4">
        <v>684652</v>
      </c>
      <c r="C26" s="4">
        <v>713799</v>
      </c>
      <c r="D26" s="4">
        <v>215718</v>
      </c>
    </row>
    <row r="27" spans="1:4" x14ac:dyDescent="0.35">
      <c r="A27" s="3" t="s">
        <v>24</v>
      </c>
      <c r="B27" s="4">
        <v>343237</v>
      </c>
      <c r="C27" s="4">
        <v>343303</v>
      </c>
      <c r="D27" s="4">
        <v>108954</v>
      </c>
    </row>
    <row r="28" spans="1:4" x14ac:dyDescent="0.35">
      <c r="A28" s="3" t="s">
        <v>25</v>
      </c>
      <c r="B28" s="4">
        <v>127184</v>
      </c>
      <c r="C28" s="4">
        <v>138640</v>
      </c>
      <c r="D28" s="4">
        <v>31380</v>
      </c>
    </row>
    <row r="29" spans="1:4" x14ac:dyDescent="0.35">
      <c r="A29" s="3" t="s">
        <v>26</v>
      </c>
      <c r="B29" s="4">
        <v>326206</v>
      </c>
      <c r="C29" s="4">
        <v>361866</v>
      </c>
      <c r="D29" s="4">
        <v>110008</v>
      </c>
    </row>
    <row r="30" spans="1:4" x14ac:dyDescent="0.35">
      <c r="A30" s="3" t="s">
        <v>27</v>
      </c>
      <c r="B30" s="4">
        <v>71823</v>
      </c>
      <c r="C30" s="4">
        <v>49857</v>
      </c>
      <c r="D30" s="4">
        <v>33750</v>
      </c>
    </row>
    <row r="31" spans="1:4" x14ac:dyDescent="0.35">
      <c r="A31" s="3" t="s">
        <v>29</v>
      </c>
      <c r="B31" s="4">
        <v>1143014</v>
      </c>
      <c r="C31" s="4">
        <v>1127999</v>
      </c>
      <c r="D31" s="4">
        <v>231533</v>
      </c>
    </row>
    <row r="32" spans="1:4" x14ac:dyDescent="0.35">
      <c r="A32" s="3" t="s">
        <v>30</v>
      </c>
      <c r="B32" s="4">
        <v>1039788</v>
      </c>
      <c r="C32" s="4">
        <v>1047413</v>
      </c>
      <c r="D32" s="4">
        <v>200907</v>
      </c>
    </row>
    <row r="33" spans="1:4" x14ac:dyDescent="0.35">
      <c r="A33" s="3" t="s">
        <v>28</v>
      </c>
      <c r="B33" s="4">
        <v>2440712</v>
      </c>
      <c r="C33" s="4">
        <v>2343359</v>
      </c>
      <c r="D33" s="4">
        <v>500881</v>
      </c>
    </row>
    <row r="34" spans="1:4" x14ac:dyDescent="0.35">
      <c r="A34" s="3" t="s">
        <v>31</v>
      </c>
      <c r="B34" s="4">
        <v>240976</v>
      </c>
      <c r="C34" s="4">
        <v>171280</v>
      </c>
      <c r="D34" s="4">
        <v>62121</v>
      </c>
    </row>
    <row r="35" spans="1:4" x14ac:dyDescent="0.35">
      <c r="A35" s="3" t="s">
        <v>32</v>
      </c>
      <c r="B35" s="4">
        <v>75845</v>
      </c>
      <c r="C35" s="4">
        <v>85719</v>
      </c>
      <c r="D35" s="4">
        <v>28174</v>
      </c>
    </row>
    <row r="36" spans="1:4" x14ac:dyDescent="0.35">
      <c r="A36" s="3" t="s">
        <v>33</v>
      </c>
      <c r="B36" s="4">
        <v>569468</v>
      </c>
      <c r="C36" s="4">
        <v>604407</v>
      </c>
      <c r="D36" s="4">
        <v>175416</v>
      </c>
    </row>
    <row r="37" spans="1:4" x14ac:dyDescent="0.35">
      <c r="A37" s="3" t="s">
        <v>34</v>
      </c>
      <c r="B37" s="4">
        <v>329128</v>
      </c>
      <c r="C37" s="4">
        <v>318740</v>
      </c>
      <c r="D37" s="4">
        <v>102881</v>
      </c>
    </row>
    <row r="38" spans="1:4" x14ac:dyDescent="0.35">
      <c r="A38" s="3" t="s">
        <v>35</v>
      </c>
      <c r="B38" s="4">
        <v>144074</v>
      </c>
      <c r="C38" s="4">
        <v>158821</v>
      </c>
      <c r="D38" s="4">
        <v>33673</v>
      </c>
    </row>
    <row r="39" spans="1:4" x14ac:dyDescent="0.35">
      <c r="A39" s="3" t="s">
        <v>36</v>
      </c>
      <c r="B39" s="4">
        <v>84795</v>
      </c>
      <c r="C39" s="4">
        <v>90101</v>
      </c>
      <c r="D39" s="4">
        <v>33367</v>
      </c>
    </row>
    <row r="40" spans="1:4" x14ac:dyDescent="0.35">
      <c r="A40" s="3" t="s">
        <v>37</v>
      </c>
      <c r="B40" s="4">
        <v>64837</v>
      </c>
      <c r="C40" s="4">
        <v>74830</v>
      </c>
      <c r="D40" s="4">
        <v>21144</v>
      </c>
    </row>
    <row r="41" spans="1:4" x14ac:dyDescent="0.35">
      <c r="A41" s="3" t="s">
        <v>38</v>
      </c>
      <c r="B41" s="4">
        <v>315934</v>
      </c>
      <c r="C41" s="4">
        <v>197064</v>
      </c>
      <c r="D41" s="4">
        <v>71032</v>
      </c>
    </row>
    <row r="42" spans="1:4" x14ac:dyDescent="0.35">
      <c r="A42" s="3" t="s">
        <v>39</v>
      </c>
      <c r="B42" s="4">
        <v>100196</v>
      </c>
      <c r="C42" s="4">
        <v>118997</v>
      </c>
      <c r="D42" s="4">
        <v>34521</v>
      </c>
    </row>
    <row r="43" spans="1:4" x14ac:dyDescent="0.35">
      <c r="A43" s="3" t="s">
        <v>40</v>
      </c>
      <c r="B43" s="4">
        <v>178735</v>
      </c>
      <c r="C43" s="4">
        <v>208888</v>
      </c>
      <c r="D43" s="4">
        <v>94349</v>
      </c>
    </row>
    <row r="44" spans="1:4" x14ac:dyDescent="0.35">
      <c r="A44" s="3" t="s">
        <v>41</v>
      </c>
      <c r="B44" s="4">
        <v>212552</v>
      </c>
      <c r="C44" s="4">
        <v>231890</v>
      </c>
      <c r="D44" s="4">
        <v>83176</v>
      </c>
    </row>
    <row r="45" spans="1:4" x14ac:dyDescent="0.35">
      <c r="A45" s="3" t="s">
        <v>42</v>
      </c>
      <c r="B45" s="4">
        <v>478748</v>
      </c>
      <c r="C45" s="4">
        <v>577036</v>
      </c>
      <c r="D45" s="4">
        <v>213761</v>
      </c>
    </row>
    <row r="46" spans="1:4" x14ac:dyDescent="0.35">
      <c r="A46" s="3" t="s">
        <v>43</v>
      </c>
      <c r="B46" s="4">
        <v>194061</v>
      </c>
      <c r="C46" s="4">
        <v>199296</v>
      </c>
      <c r="D46" s="4">
        <v>65188</v>
      </c>
    </row>
    <row r="47" spans="1:4" x14ac:dyDescent="0.35">
      <c r="A47" s="3" t="s">
        <v>44</v>
      </c>
      <c r="B47" s="4">
        <v>172420</v>
      </c>
      <c r="C47" s="4">
        <v>199622</v>
      </c>
      <c r="D47" s="4">
        <v>66154</v>
      </c>
    </row>
    <row r="48" spans="1:4" x14ac:dyDescent="0.35">
      <c r="A48" s="3" t="s">
        <v>45</v>
      </c>
      <c r="B48" s="4">
        <v>171143</v>
      </c>
      <c r="C48" s="4">
        <v>167031</v>
      </c>
      <c r="D48" s="4">
        <v>61605</v>
      </c>
    </row>
    <row r="49" spans="1:4" x14ac:dyDescent="0.35">
      <c r="A49" s="3" t="s">
        <v>46</v>
      </c>
      <c r="B49" s="4">
        <v>160663</v>
      </c>
      <c r="C49" s="4">
        <v>161541</v>
      </c>
      <c r="D49" s="4">
        <v>59440</v>
      </c>
    </row>
    <row r="50" spans="1:4" x14ac:dyDescent="0.35">
      <c r="A50" s="3" t="s">
        <v>47</v>
      </c>
      <c r="B50" s="4">
        <v>117067</v>
      </c>
      <c r="C50" s="4">
        <v>125176</v>
      </c>
      <c r="D50" s="4">
        <v>48521</v>
      </c>
    </row>
    <row r="51" spans="1:4" x14ac:dyDescent="0.35">
      <c r="A51" s="3" t="s">
        <v>48</v>
      </c>
      <c r="B51" s="4">
        <v>291925</v>
      </c>
      <c r="C51" s="4">
        <v>332843</v>
      </c>
      <c r="D51" s="4">
        <v>99032</v>
      </c>
    </row>
    <row r="52" spans="1:4" x14ac:dyDescent="0.35">
      <c r="A52" s="3" t="s">
        <v>49</v>
      </c>
      <c r="B52" s="4">
        <v>119093</v>
      </c>
      <c r="C52" s="4">
        <v>134083</v>
      </c>
      <c r="D52" s="4">
        <v>53915</v>
      </c>
    </row>
    <row r="53" spans="1:4" x14ac:dyDescent="0.35">
      <c r="A53" s="3" t="s">
        <v>50</v>
      </c>
      <c r="B53" s="4">
        <v>145085</v>
      </c>
      <c r="C53" s="4">
        <v>156697</v>
      </c>
      <c r="D53" s="4">
        <v>46645</v>
      </c>
    </row>
    <row r="54" spans="1:4" x14ac:dyDescent="0.35">
      <c r="A54" s="3" t="s">
        <v>51</v>
      </c>
      <c r="B54" s="4">
        <v>87173</v>
      </c>
      <c r="C54" s="4">
        <v>97600</v>
      </c>
      <c r="D54" s="4">
        <v>35550</v>
      </c>
    </row>
    <row r="55" spans="1:4" x14ac:dyDescent="0.35">
      <c r="A55" s="3" t="s">
        <v>52</v>
      </c>
      <c r="B55" s="4">
        <v>68478</v>
      </c>
      <c r="C55" s="4">
        <v>115285</v>
      </c>
      <c r="D55" s="4">
        <v>58717</v>
      </c>
    </row>
    <row r="56" spans="1:4" x14ac:dyDescent="0.35">
      <c r="A56" s="3" t="s">
        <v>53</v>
      </c>
      <c r="B56" s="4">
        <v>208655</v>
      </c>
      <c r="C56" s="4">
        <v>192715</v>
      </c>
      <c r="D56" s="4">
        <v>32681</v>
      </c>
    </row>
    <row r="57" spans="1:4" x14ac:dyDescent="0.35">
      <c r="A57" s="3" t="s">
        <v>54</v>
      </c>
      <c r="B57" s="4">
        <v>298463</v>
      </c>
      <c r="C57" s="4">
        <v>261739</v>
      </c>
      <c r="D57" s="4"/>
    </row>
    <row r="58" spans="1:4" x14ac:dyDescent="0.35">
      <c r="A58" s="3" t="s">
        <v>55</v>
      </c>
      <c r="B58" s="4">
        <v>271071</v>
      </c>
      <c r="C58" s="4">
        <v>280677</v>
      </c>
      <c r="D58" s="4">
        <v>94151</v>
      </c>
    </row>
    <row r="59" spans="1:4" x14ac:dyDescent="0.35">
      <c r="A59" s="3" t="s">
        <v>56</v>
      </c>
      <c r="B59" s="4">
        <v>117655</v>
      </c>
      <c r="C59" s="4">
        <v>127397</v>
      </c>
      <c r="D59" s="4">
        <v>46941</v>
      </c>
    </row>
    <row r="60" spans="1:4" x14ac:dyDescent="0.35">
      <c r="A60" s="3" t="s">
        <v>57</v>
      </c>
      <c r="B60" s="4">
        <v>134298</v>
      </c>
      <c r="C60" s="4">
        <v>135641</v>
      </c>
      <c r="D60" s="4">
        <v>60978</v>
      </c>
    </row>
    <row r="61" spans="1:4" x14ac:dyDescent="0.35">
      <c r="A61" s="3" t="s">
        <v>58</v>
      </c>
      <c r="B61" s="4">
        <v>109431</v>
      </c>
      <c r="C61" s="4">
        <v>133793</v>
      </c>
      <c r="D61" s="4">
        <v>24767</v>
      </c>
    </row>
    <row r="62" spans="1:4" x14ac:dyDescent="0.35">
      <c r="A62" s="3" t="s">
        <v>59</v>
      </c>
      <c r="B62" s="4">
        <v>191726</v>
      </c>
      <c r="C62" s="4">
        <v>31511</v>
      </c>
      <c r="D62" s="4">
        <v>60741</v>
      </c>
    </row>
    <row r="63" spans="1:4" x14ac:dyDescent="0.35">
      <c r="A63" s="3" t="s">
        <v>60</v>
      </c>
      <c r="B63" s="4">
        <v>427153</v>
      </c>
      <c r="C63" s="4">
        <v>445287</v>
      </c>
      <c r="D63" s="4">
        <v>81754</v>
      </c>
    </row>
    <row r="64" spans="1:4" x14ac:dyDescent="0.35">
      <c r="A64" s="3" t="s">
        <v>61</v>
      </c>
      <c r="B64" s="4">
        <v>116598</v>
      </c>
      <c r="C64" s="4">
        <v>128706</v>
      </c>
      <c r="D64" s="4">
        <v>41024</v>
      </c>
    </row>
    <row r="65" spans="1:4" x14ac:dyDescent="0.35">
      <c r="A65" s="3" t="s">
        <v>62</v>
      </c>
      <c r="B65" s="4">
        <v>83328</v>
      </c>
      <c r="C65" s="4">
        <v>93437</v>
      </c>
      <c r="D65" s="4">
        <v>32224</v>
      </c>
    </row>
    <row r="66" spans="1:4" x14ac:dyDescent="0.35">
      <c r="A66" s="3" t="s">
        <v>63</v>
      </c>
      <c r="B66" s="4">
        <v>154392</v>
      </c>
      <c r="C66" s="4">
        <v>122467</v>
      </c>
      <c r="D66" s="4">
        <v>48376</v>
      </c>
    </row>
    <row r="67" spans="1:4" x14ac:dyDescent="0.35">
      <c r="A67" s="3" t="s">
        <v>64</v>
      </c>
      <c r="B67" s="4">
        <v>42639</v>
      </c>
      <c r="C67" s="4">
        <v>43911</v>
      </c>
      <c r="D67" s="4">
        <v>14445</v>
      </c>
    </row>
    <row r="68" spans="1:4" x14ac:dyDescent="0.35">
      <c r="A68" s="3" t="s">
        <v>65</v>
      </c>
      <c r="B68" s="4">
        <v>249230</v>
      </c>
      <c r="C68" s="4">
        <v>264048</v>
      </c>
      <c r="D68" s="4">
        <v>79600</v>
      </c>
    </row>
    <row r="69" spans="1:4" x14ac:dyDescent="0.35">
      <c r="A69" s="3" t="s">
        <v>66</v>
      </c>
      <c r="B69" s="4">
        <v>44188</v>
      </c>
      <c r="C69" s="4">
        <v>40583</v>
      </c>
      <c r="D69" s="4">
        <v>12247</v>
      </c>
    </row>
    <row r="70" spans="1:4" x14ac:dyDescent="0.35">
      <c r="A70" s="3" t="s">
        <v>67</v>
      </c>
      <c r="B70" s="4">
        <v>77846</v>
      </c>
      <c r="C70" s="4">
        <v>77623</v>
      </c>
      <c r="D70" s="4">
        <v>27063</v>
      </c>
    </row>
    <row r="71" spans="1:4" x14ac:dyDescent="0.35">
      <c r="A71" s="3" t="s">
        <v>68</v>
      </c>
      <c r="B71" s="4">
        <v>95253</v>
      </c>
      <c r="C71" s="4">
        <v>94834</v>
      </c>
      <c r="D71" s="4">
        <v>34518</v>
      </c>
    </row>
    <row r="72" spans="1:4" x14ac:dyDescent="0.35">
      <c r="A72" s="3" t="s">
        <v>69</v>
      </c>
      <c r="B72" s="4">
        <v>363842</v>
      </c>
      <c r="C72" s="4">
        <v>346158</v>
      </c>
      <c r="D72" s="4">
        <v>74400</v>
      </c>
    </row>
    <row r="73" spans="1:4" x14ac:dyDescent="0.35">
      <c r="A73" s="3" t="s">
        <v>70</v>
      </c>
      <c r="B73" s="4">
        <v>716137</v>
      </c>
      <c r="C73" s="4">
        <v>687107</v>
      </c>
      <c r="D73" s="4">
        <v>113251</v>
      </c>
    </row>
    <row r="74" spans="1:4" x14ac:dyDescent="0.35">
      <c r="A74" s="3" t="s">
        <v>71</v>
      </c>
      <c r="B74" s="4">
        <v>555339</v>
      </c>
      <c r="C74" s="4">
        <v>526153</v>
      </c>
      <c r="D74" s="4">
        <v>109500</v>
      </c>
    </row>
    <row r="75" spans="1:4" x14ac:dyDescent="0.35">
      <c r="A75" s="3" t="s">
        <v>72</v>
      </c>
      <c r="B75" s="4">
        <v>594931</v>
      </c>
      <c r="C75" s="4">
        <v>742097</v>
      </c>
      <c r="D75" s="4">
        <v>138001</v>
      </c>
    </row>
    <row r="76" spans="1:4" x14ac:dyDescent="0.35">
      <c r="A76" s="3" t="s">
        <v>73</v>
      </c>
      <c r="B76" s="4">
        <v>572263</v>
      </c>
      <c r="C76" s="4">
        <v>518500</v>
      </c>
      <c r="D76" s="4">
        <v>83224</v>
      </c>
    </row>
    <row r="77" spans="1:4" x14ac:dyDescent="0.35">
      <c r="A77" s="3" t="s">
        <v>74</v>
      </c>
      <c r="B77" s="4">
        <v>238130</v>
      </c>
      <c r="C77" s="4">
        <v>207657</v>
      </c>
      <c r="D77" s="4">
        <v>69581</v>
      </c>
    </row>
    <row r="78" spans="1:4" x14ac:dyDescent="0.35">
      <c r="A78" s="3" t="s">
        <v>75</v>
      </c>
      <c r="B78" s="4">
        <v>112984</v>
      </c>
      <c r="C78" s="4">
        <v>118104</v>
      </c>
      <c r="D78" s="4">
        <v>47147</v>
      </c>
    </row>
    <row r="79" spans="1:4" x14ac:dyDescent="0.35">
      <c r="A79" s="3" t="s">
        <v>76</v>
      </c>
      <c r="B79" s="4">
        <v>90441</v>
      </c>
      <c r="C79" s="4">
        <v>96630</v>
      </c>
      <c r="D79" s="4">
        <v>32487</v>
      </c>
    </row>
    <row r="80" spans="1:4" x14ac:dyDescent="0.35">
      <c r="A80" s="3" t="s">
        <v>77</v>
      </c>
      <c r="B80" s="4">
        <v>115162</v>
      </c>
      <c r="C80" s="4">
        <v>121171</v>
      </c>
      <c r="D80" s="4">
        <v>31978</v>
      </c>
    </row>
    <row r="81" spans="1:4" x14ac:dyDescent="0.35">
      <c r="A81" s="3" t="s">
        <v>78</v>
      </c>
      <c r="B81" s="4">
        <v>88665</v>
      </c>
      <c r="C81" s="4">
        <v>92107</v>
      </c>
      <c r="D81" s="4">
        <v>35074</v>
      </c>
    </row>
    <row r="82" spans="1:4" x14ac:dyDescent="0.35">
      <c r="A82" s="3" t="s">
        <v>79</v>
      </c>
      <c r="B82" s="4">
        <v>356360</v>
      </c>
      <c r="C82" s="4">
        <v>345360</v>
      </c>
      <c r="D82" s="4">
        <v>56814</v>
      </c>
    </row>
    <row r="83" spans="1:4" x14ac:dyDescent="0.35">
      <c r="A83" s="3" t="s">
        <v>80</v>
      </c>
      <c r="B83" s="4">
        <v>432968</v>
      </c>
      <c r="C83" s="4">
        <v>475655</v>
      </c>
      <c r="D83" s="4">
        <v>107675</v>
      </c>
    </row>
    <row r="84" spans="1:4" x14ac:dyDescent="0.35">
      <c r="A84" s="3" t="s">
        <v>81</v>
      </c>
      <c r="B84" s="4">
        <v>321031</v>
      </c>
      <c r="C84" s="4">
        <v>297224</v>
      </c>
      <c r="D84" s="4">
        <v>53973</v>
      </c>
    </row>
    <row r="85" spans="1:4" x14ac:dyDescent="0.35">
      <c r="A85" s="3" t="s">
        <v>82</v>
      </c>
      <c r="B85" s="4">
        <v>117369</v>
      </c>
      <c r="C85" s="4">
        <v>143236</v>
      </c>
      <c r="D85" s="4">
        <v>42826</v>
      </c>
    </row>
    <row r="86" spans="1:4" x14ac:dyDescent="0.35">
      <c r="A86" s="3" t="s">
        <v>83</v>
      </c>
      <c r="B86" s="4">
        <v>193315</v>
      </c>
      <c r="C86" s="4">
        <v>208828</v>
      </c>
      <c r="D86" s="4">
        <v>77839</v>
      </c>
    </row>
    <row r="87" spans="1:4" x14ac:dyDescent="0.35">
      <c r="A87" s="3" t="s">
        <v>84</v>
      </c>
      <c r="B87" s="4">
        <v>527120</v>
      </c>
      <c r="C87" s="4">
        <v>540647</v>
      </c>
      <c r="D87" s="4">
        <v>190229</v>
      </c>
    </row>
    <row r="88" spans="1:4" x14ac:dyDescent="0.35">
      <c r="A88" s="3" t="s">
        <v>85</v>
      </c>
      <c r="B88" s="4">
        <v>287302</v>
      </c>
      <c r="C88" s="4">
        <v>353448</v>
      </c>
      <c r="D88" s="4">
        <v>99600</v>
      </c>
    </row>
    <row r="89" spans="1:4" x14ac:dyDescent="0.35">
      <c r="A89" s="3" t="s">
        <v>86</v>
      </c>
      <c r="B89" s="4">
        <v>677601</v>
      </c>
      <c r="C89" s="4">
        <v>657064</v>
      </c>
      <c r="D89" s="4">
        <v>157929</v>
      </c>
    </row>
    <row r="90" spans="1:4" x14ac:dyDescent="0.35">
      <c r="A90" s="3" t="s">
        <v>87</v>
      </c>
      <c r="B90" s="4">
        <v>205695</v>
      </c>
      <c r="C90" s="4">
        <v>216244</v>
      </c>
      <c r="D90" s="4">
        <v>47764</v>
      </c>
    </row>
    <row r="91" spans="1:4" x14ac:dyDescent="0.35">
      <c r="A91" s="3" t="s">
        <v>88</v>
      </c>
      <c r="B91" s="4">
        <v>2868217</v>
      </c>
      <c r="C91" s="4">
        <v>2849369</v>
      </c>
      <c r="D91" s="4">
        <v>595789</v>
      </c>
    </row>
    <row r="92" spans="1:4" x14ac:dyDescent="0.35">
      <c r="A92" s="3" t="s">
        <v>89</v>
      </c>
      <c r="B92" s="4">
        <v>263812</v>
      </c>
      <c r="C92" s="4">
        <v>478008</v>
      </c>
      <c r="D92" s="4">
        <v>91709</v>
      </c>
    </row>
    <row r="93" spans="1:4" x14ac:dyDescent="0.35">
      <c r="A93" s="3" t="s">
        <v>90</v>
      </c>
      <c r="B93" s="4">
        <v>3906024</v>
      </c>
      <c r="C93" s="4">
        <v>3710282</v>
      </c>
      <c r="D93" s="4">
        <v>705863</v>
      </c>
    </row>
    <row r="94" spans="1:4" x14ac:dyDescent="0.35">
      <c r="A94" s="3" t="s">
        <v>91</v>
      </c>
      <c r="B94" s="4">
        <v>140089</v>
      </c>
      <c r="C94" s="4">
        <v>162972</v>
      </c>
      <c r="D94" s="4">
        <v>48338</v>
      </c>
    </row>
    <row r="95" spans="1:4" x14ac:dyDescent="0.35">
      <c r="A95" s="3" t="s">
        <v>92</v>
      </c>
      <c r="B95" s="4">
        <v>319847</v>
      </c>
      <c r="C95" s="4">
        <v>342025</v>
      </c>
      <c r="D95" s="4">
        <v>134024</v>
      </c>
    </row>
    <row r="96" spans="1:4" x14ac:dyDescent="0.35">
      <c r="A96" s="3" t="s">
        <v>93</v>
      </c>
      <c r="B96" s="4">
        <v>113673</v>
      </c>
      <c r="C96" s="4">
        <v>105744</v>
      </c>
      <c r="D96" s="4">
        <v>24923</v>
      </c>
    </row>
    <row r="97" spans="1:4" x14ac:dyDescent="0.35">
      <c r="A97" s="3" t="s">
        <v>94</v>
      </c>
      <c r="B97" s="4">
        <v>42371</v>
      </c>
      <c r="C97" s="4">
        <v>76113</v>
      </c>
      <c r="D97" s="4">
        <v>21863</v>
      </c>
    </row>
    <row r="98" spans="1:4" x14ac:dyDescent="0.35">
      <c r="A98" s="3" t="s">
        <v>95</v>
      </c>
      <c r="B98" s="4">
        <v>301757</v>
      </c>
      <c r="C98" s="4">
        <v>319728</v>
      </c>
      <c r="D98" s="4">
        <v>88005</v>
      </c>
    </row>
    <row r="99" spans="1:4" x14ac:dyDescent="0.35">
      <c r="A99" s="3" t="s">
        <v>96</v>
      </c>
      <c r="B99" s="4">
        <v>231230</v>
      </c>
      <c r="C99" s="4">
        <v>242726</v>
      </c>
      <c r="D99" s="4">
        <v>71017</v>
      </c>
    </row>
    <row r="100" spans="1:4" x14ac:dyDescent="0.35">
      <c r="A100" s="3" t="s">
        <v>97</v>
      </c>
      <c r="B100" s="4">
        <v>1212337</v>
      </c>
      <c r="C100" s="4">
        <v>1277857</v>
      </c>
      <c r="D100" s="4">
        <v>219363</v>
      </c>
    </row>
    <row r="101" spans="1:4" x14ac:dyDescent="0.35">
      <c r="A101" s="3" t="s">
        <v>98</v>
      </c>
      <c r="B101" s="4">
        <v>2124403</v>
      </c>
      <c r="C101" s="4">
        <v>2074141</v>
      </c>
      <c r="D101" s="4">
        <v>461830</v>
      </c>
    </row>
    <row r="102" spans="1:4" x14ac:dyDescent="0.35">
      <c r="A102" s="3" t="s">
        <v>99</v>
      </c>
      <c r="B102" s="4">
        <v>188998</v>
      </c>
      <c r="C102" s="4">
        <v>187710</v>
      </c>
      <c r="D102" s="4">
        <v>72851</v>
      </c>
    </row>
    <row r="103" spans="1:4" x14ac:dyDescent="0.35">
      <c r="A103" s="3" t="s">
        <v>100</v>
      </c>
      <c r="B103" s="4">
        <v>198771</v>
      </c>
      <c r="C103" s="4">
        <v>203636</v>
      </c>
      <c r="D103" s="4">
        <v>62591</v>
      </c>
    </row>
    <row r="104" spans="1:4" x14ac:dyDescent="0.35">
      <c r="A104" s="3" t="s">
        <v>101</v>
      </c>
      <c r="B104" s="4">
        <v>300867</v>
      </c>
      <c r="C104" s="4">
        <v>317111</v>
      </c>
      <c r="D104" s="4">
        <v>108855</v>
      </c>
    </row>
    <row r="105" spans="1:4" x14ac:dyDescent="0.35">
      <c r="A105" s="3" t="s">
        <v>102</v>
      </c>
      <c r="B105" s="4">
        <v>1314188</v>
      </c>
      <c r="C105" s="4">
        <v>1366407</v>
      </c>
      <c r="D105" s="4">
        <v>255638</v>
      </c>
    </row>
    <row r="106" spans="1:4" x14ac:dyDescent="0.35">
      <c r="A106" s="3" t="s">
        <v>103</v>
      </c>
      <c r="B106" s="4">
        <v>538864</v>
      </c>
      <c r="C106" s="4">
        <v>514628</v>
      </c>
      <c r="D106" s="4">
        <v>74242</v>
      </c>
    </row>
    <row r="107" spans="1:4" x14ac:dyDescent="0.35">
      <c r="A107" s="3" t="s">
        <v>104</v>
      </c>
      <c r="B107" s="4">
        <v>578534</v>
      </c>
      <c r="C107" s="4">
        <v>539157</v>
      </c>
      <c r="D107" s="4">
        <v>79841</v>
      </c>
    </row>
    <row r="108" spans="1:4" x14ac:dyDescent="0.35">
      <c r="A108" s="3" t="s">
        <v>105</v>
      </c>
      <c r="B108" s="4">
        <v>347342</v>
      </c>
      <c r="C108" s="4">
        <v>350110</v>
      </c>
      <c r="D108" s="4">
        <v>86972</v>
      </c>
    </row>
    <row r="109" spans="1:4" x14ac:dyDescent="0.35">
      <c r="A109" s="3" t="s">
        <v>106</v>
      </c>
      <c r="B109" s="4">
        <v>626113</v>
      </c>
      <c r="C109" s="4">
        <v>584772</v>
      </c>
      <c r="D109" s="4">
        <v>68886</v>
      </c>
    </row>
    <row r="110" spans="1:4" x14ac:dyDescent="0.35">
      <c r="A110" s="3" t="s">
        <v>107</v>
      </c>
      <c r="B110" s="4">
        <v>499751</v>
      </c>
      <c r="C110" s="4">
        <v>479588</v>
      </c>
      <c r="D110" s="4">
        <v>77637</v>
      </c>
    </row>
    <row r="111" spans="1:4" x14ac:dyDescent="0.35">
      <c r="A111" s="3" t="s">
        <v>108</v>
      </c>
      <c r="B111" s="4">
        <v>75746</v>
      </c>
      <c r="C111" s="4">
        <v>80100</v>
      </c>
      <c r="D111" s="4">
        <v>37183</v>
      </c>
    </row>
    <row r="112" spans="1:4" x14ac:dyDescent="0.35">
      <c r="A112" s="3" t="s">
        <v>109</v>
      </c>
      <c r="B112" s="4">
        <v>140265</v>
      </c>
      <c r="C112" s="4">
        <v>156157</v>
      </c>
      <c r="D112" s="4">
        <v>52939</v>
      </c>
    </row>
    <row r="113" spans="1:4" x14ac:dyDescent="0.35">
      <c r="A113" s="3" t="s">
        <v>110</v>
      </c>
      <c r="B113" s="4">
        <v>218118</v>
      </c>
      <c r="C113" s="4">
        <v>228204</v>
      </c>
      <c r="D113" s="4">
        <v>92009</v>
      </c>
    </row>
    <row r="114" spans="1:4" x14ac:dyDescent="0.35">
      <c r="A114" s="3" t="s">
        <v>111</v>
      </c>
      <c r="B114" s="4">
        <v>53258</v>
      </c>
      <c r="C114" s="4">
        <v>49404</v>
      </c>
      <c r="D114" s="4">
        <v>24189</v>
      </c>
    </row>
    <row r="115" spans="1:4" x14ac:dyDescent="0.35">
      <c r="A115" s="3" t="s">
        <v>112</v>
      </c>
      <c r="B115" s="4">
        <v>294415</v>
      </c>
      <c r="C115" s="4">
        <v>387393</v>
      </c>
      <c r="D115" s="4">
        <v>62247</v>
      </c>
    </row>
    <row r="116" spans="1:4" x14ac:dyDescent="0.35">
      <c r="A116" s="3" t="s">
        <v>113</v>
      </c>
      <c r="B116" s="4">
        <v>847056</v>
      </c>
      <c r="C116" s="4">
        <v>850338</v>
      </c>
      <c r="D116" s="4">
        <v>150540</v>
      </c>
    </row>
    <row r="117" spans="1:4" x14ac:dyDescent="0.35">
      <c r="A117" s="3" t="s">
        <v>114</v>
      </c>
      <c r="B117" s="4">
        <v>280228</v>
      </c>
      <c r="C117" s="4">
        <v>269081</v>
      </c>
      <c r="D117" s="4">
        <v>118257</v>
      </c>
    </row>
    <row r="118" spans="1:4" x14ac:dyDescent="0.35">
      <c r="A118" s="3" t="s">
        <v>115</v>
      </c>
      <c r="B118" s="4">
        <v>1758184</v>
      </c>
      <c r="C118" s="4">
        <v>1704941</v>
      </c>
      <c r="D118" s="4">
        <v>362726</v>
      </c>
    </row>
    <row r="119" spans="1:4" x14ac:dyDescent="0.35">
      <c r="A119" s="3" t="s">
        <v>116</v>
      </c>
      <c r="B119" s="4">
        <v>387697</v>
      </c>
      <c r="C119" s="4">
        <v>419581</v>
      </c>
      <c r="D119" s="4">
        <v>151299</v>
      </c>
    </row>
    <row r="120" spans="1:4" x14ac:dyDescent="0.35">
      <c r="A120" s="3" t="s">
        <v>117</v>
      </c>
      <c r="B120" s="4">
        <v>115461</v>
      </c>
      <c r="C120" s="4">
        <v>123612</v>
      </c>
      <c r="D120" s="4">
        <v>59692</v>
      </c>
    </row>
    <row r="121" spans="1:4" x14ac:dyDescent="0.35">
      <c r="A121" s="3" t="s">
        <v>118</v>
      </c>
      <c r="B121" s="4">
        <v>357679</v>
      </c>
      <c r="C121" s="4">
        <v>370109</v>
      </c>
      <c r="D121" s="4">
        <v>124784</v>
      </c>
    </row>
    <row r="122" spans="1:4" x14ac:dyDescent="0.35">
      <c r="A122" s="3" t="s">
        <v>119</v>
      </c>
      <c r="B122" s="4">
        <v>85326</v>
      </c>
      <c r="C122" s="4">
        <v>85176</v>
      </c>
      <c r="D122" s="4">
        <v>30438</v>
      </c>
    </row>
    <row r="123" spans="1:4" x14ac:dyDescent="0.35">
      <c r="A123" s="3" t="s">
        <v>120</v>
      </c>
      <c r="B123" s="4">
        <v>569395</v>
      </c>
      <c r="C123" s="4">
        <v>546406</v>
      </c>
      <c r="D123" s="4">
        <v>83491</v>
      </c>
    </row>
    <row r="124" spans="1:4" x14ac:dyDescent="0.35">
      <c r="A124" s="3" t="s">
        <v>121</v>
      </c>
      <c r="B124" s="4">
        <v>202774</v>
      </c>
      <c r="C124" s="4">
        <v>211527</v>
      </c>
      <c r="D124" s="4">
        <v>61093</v>
      </c>
    </row>
    <row r="125" spans="1:4" x14ac:dyDescent="0.35">
      <c r="A125" s="3" t="s">
        <v>122</v>
      </c>
      <c r="B125" s="4">
        <v>550335</v>
      </c>
      <c r="C125" s="4">
        <v>562163</v>
      </c>
      <c r="D125" s="4">
        <v>138541</v>
      </c>
    </row>
    <row r="126" spans="1:4" x14ac:dyDescent="0.35">
      <c r="A126" s="3" t="s">
        <v>123</v>
      </c>
      <c r="B126" s="4">
        <v>114668</v>
      </c>
      <c r="C126" s="4">
        <v>126200</v>
      </c>
      <c r="D126" s="4">
        <v>50986</v>
      </c>
    </row>
    <row r="127" spans="1:4" x14ac:dyDescent="0.35">
      <c r="A127" s="3" t="s">
        <v>124</v>
      </c>
      <c r="B127" s="4">
        <v>404986</v>
      </c>
      <c r="C127" s="4">
        <v>412060</v>
      </c>
      <c r="D127" s="4">
        <v>55137</v>
      </c>
    </row>
    <row r="128" spans="1:4" x14ac:dyDescent="0.35">
      <c r="A128" s="3" t="s">
        <v>125</v>
      </c>
      <c r="B128" s="4">
        <v>230472</v>
      </c>
      <c r="C128" s="4">
        <v>220056</v>
      </c>
      <c r="D128" s="4">
        <v>52352</v>
      </c>
    </row>
    <row r="129" spans="1:4" x14ac:dyDescent="0.35">
      <c r="A129" s="3" t="s">
        <v>126</v>
      </c>
      <c r="B129" s="4">
        <v>279762</v>
      </c>
      <c r="C129" s="4">
        <v>298064</v>
      </c>
      <c r="D129" s="4">
        <v>69122</v>
      </c>
    </row>
    <row r="130" spans="1:4" x14ac:dyDescent="0.35">
      <c r="A130" s="3" t="s">
        <v>127</v>
      </c>
      <c r="B130" s="4">
        <v>132645</v>
      </c>
      <c r="C130" s="4">
        <v>132366</v>
      </c>
      <c r="D130" s="4">
        <v>36143</v>
      </c>
    </row>
    <row r="131" spans="1:4" x14ac:dyDescent="0.35">
      <c r="A131" s="3" t="s">
        <v>128</v>
      </c>
      <c r="B131" s="4">
        <v>950740</v>
      </c>
      <c r="C131" s="4">
        <v>918998</v>
      </c>
      <c r="D131" s="4">
        <v>233936</v>
      </c>
    </row>
    <row r="132" spans="1:4" x14ac:dyDescent="0.35">
      <c r="A132" s="3" t="s">
        <v>129</v>
      </c>
      <c r="B132" s="4">
        <v>163589</v>
      </c>
      <c r="C132" s="4">
        <v>195141</v>
      </c>
      <c r="D132" s="4">
        <v>46113</v>
      </c>
    </row>
    <row r="133" spans="1:4" x14ac:dyDescent="0.35">
      <c r="A133" s="3" t="s">
        <v>130</v>
      </c>
      <c r="B133" s="4">
        <v>727028</v>
      </c>
      <c r="C133" s="4">
        <v>752897</v>
      </c>
      <c r="D133" s="4">
        <v>211990</v>
      </c>
    </row>
    <row r="134" spans="1:4" x14ac:dyDescent="0.35">
      <c r="A134" s="3" t="s">
        <v>131</v>
      </c>
      <c r="B134" s="4">
        <v>1275288</v>
      </c>
      <c r="C134" s="4">
        <v>1293704</v>
      </c>
      <c r="D134" s="4">
        <v>479168</v>
      </c>
    </row>
    <row r="135" spans="1:4" x14ac:dyDescent="0.35">
      <c r="A135" s="3" t="s">
        <v>132</v>
      </c>
      <c r="B135" s="4">
        <v>80474</v>
      </c>
      <c r="C135" s="4">
        <v>83002</v>
      </c>
      <c r="D135" s="4">
        <v>23629</v>
      </c>
    </row>
    <row r="136" spans="1:4" x14ac:dyDescent="0.35">
      <c r="A136" s="3" t="s">
        <v>133</v>
      </c>
      <c r="B136" s="4">
        <v>69335</v>
      </c>
      <c r="C136" s="4">
        <v>87828</v>
      </c>
      <c r="D136" s="4">
        <v>35907</v>
      </c>
    </row>
    <row r="137" spans="1:4" x14ac:dyDescent="0.35">
      <c r="A137" s="3" t="s">
        <v>134</v>
      </c>
      <c r="B137" s="4">
        <v>583006</v>
      </c>
      <c r="C137" s="4">
        <v>584419</v>
      </c>
      <c r="D137" s="4">
        <v>200293</v>
      </c>
    </row>
    <row r="138" spans="1:4" x14ac:dyDescent="0.35">
      <c r="A138" s="3" t="s">
        <v>135</v>
      </c>
      <c r="B138" s="4">
        <v>132925</v>
      </c>
      <c r="C138" s="4">
        <v>137706</v>
      </c>
      <c r="D138" s="4">
        <v>45519</v>
      </c>
    </row>
    <row r="139" spans="1:4" x14ac:dyDescent="0.35">
      <c r="A139" s="3" t="s">
        <v>136</v>
      </c>
      <c r="B139" s="4">
        <v>380365</v>
      </c>
      <c r="C139" s="4">
        <v>361607</v>
      </c>
      <c r="D139" s="4">
        <v>93282</v>
      </c>
    </row>
    <row r="140" spans="1:4" x14ac:dyDescent="0.35">
      <c r="A140" s="3" t="s">
        <v>137</v>
      </c>
      <c r="B140" s="4">
        <v>143793</v>
      </c>
      <c r="C140" s="4">
        <v>155328</v>
      </c>
      <c r="D140" s="4">
        <v>44087</v>
      </c>
    </row>
    <row r="141" spans="1:4" x14ac:dyDescent="0.35">
      <c r="A141" s="3" t="s">
        <v>138</v>
      </c>
      <c r="B141" s="4">
        <v>269677</v>
      </c>
      <c r="C141" s="4">
        <v>302299</v>
      </c>
      <c r="D141" s="4">
        <v>84371</v>
      </c>
    </row>
    <row r="142" spans="1:4" x14ac:dyDescent="0.35">
      <c r="A142" s="3" t="s">
        <v>139</v>
      </c>
      <c r="B142" s="4">
        <v>461478</v>
      </c>
      <c r="C142" s="4">
        <v>419510</v>
      </c>
      <c r="D142" s="4">
        <v>62846</v>
      </c>
    </row>
    <row r="143" spans="1:4" x14ac:dyDescent="0.35">
      <c r="A143" s="3" t="s">
        <v>140</v>
      </c>
      <c r="B143" s="4">
        <v>101869</v>
      </c>
      <c r="C143" s="4">
        <v>97044</v>
      </c>
      <c r="D143" s="4">
        <v>32739</v>
      </c>
    </row>
    <row r="144" spans="1:4" x14ac:dyDescent="0.35">
      <c r="A144" s="3" t="s">
        <v>141</v>
      </c>
      <c r="B144" s="4">
        <v>270239</v>
      </c>
      <c r="C144" s="4">
        <v>292901</v>
      </c>
      <c r="D144" s="4">
        <v>64713</v>
      </c>
    </row>
    <row r="145" spans="1:4" x14ac:dyDescent="0.35">
      <c r="A145" s="3" t="s">
        <v>142</v>
      </c>
      <c r="B145" s="4">
        <v>358685</v>
      </c>
      <c r="C145" s="4">
        <v>387489</v>
      </c>
      <c r="D145" s="4">
        <v>161901</v>
      </c>
    </row>
    <row r="146" spans="1:4" x14ac:dyDescent="0.35">
      <c r="A146" s="3" t="s">
        <v>143</v>
      </c>
      <c r="B146" s="4">
        <v>71823</v>
      </c>
      <c r="C146" s="4">
        <v>92953</v>
      </c>
      <c r="D146" s="4">
        <v>36606</v>
      </c>
    </row>
    <row r="147" spans="1:4" x14ac:dyDescent="0.35">
      <c r="A147" s="3" t="s">
        <v>144</v>
      </c>
      <c r="B147" s="4">
        <v>467685</v>
      </c>
      <c r="C147" s="4">
        <v>433997</v>
      </c>
      <c r="D147" s="4">
        <v>115131</v>
      </c>
    </row>
    <row r="148" spans="1:4" x14ac:dyDescent="0.35">
      <c r="A148" s="3" t="s">
        <v>145</v>
      </c>
      <c r="B148" s="4">
        <v>1000667</v>
      </c>
      <c r="C148" s="4">
        <v>1003680</v>
      </c>
      <c r="D148" s="4">
        <v>299357</v>
      </c>
    </row>
    <row r="149" spans="1:4" x14ac:dyDescent="0.35">
      <c r="A149" s="3" t="s">
        <v>146</v>
      </c>
      <c r="B149" s="4">
        <v>218033</v>
      </c>
      <c r="C149" s="4">
        <v>252844</v>
      </c>
      <c r="D149" s="4">
        <v>63954</v>
      </c>
    </row>
    <row r="150" spans="1:4" x14ac:dyDescent="0.35">
      <c r="A150" s="3" t="s">
        <v>147</v>
      </c>
      <c r="B150" s="4">
        <v>51326</v>
      </c>
      <c r="C150" s="4">
        <v>64920</v>
      </c>
      <c r="D150" s="4">
        <v>25746</v>
      </c>
    </row>
    <row r="151" spans="1:4" x14ac:dyDescent="0.35">
      <c r="A151" s="3" t="s">
        <v>148</v>
      </c>
      <c r="B151" s="4">
        <v>267235</v>
      </c>
      <c r="C151" s="4">
        <v>274489</v>
      </c>
      <c r="D151" s="4">
        <v>100385</v>
      </c>
    </row>
    <row r="152" spans="1:4" x14ac:dyDescent="0.35">
      <c r="A152" s="3" t="s">
        <v>149</v>
      </c>
      <c r="B152" s="4">
        <v>644896</v>
      </c>
      <c r="C152" s="4">
        <v>653318</v>
      </c>
      <c r="D152" s="4">
        <v>144993</v>
      </c>
    </row>
    <row r="153" spans="1:4" x14ac:dyDescent="0.35">
      <c r="A153" s="3" t="s">
        <v>150</v>
      </c>
      <c r="B153" s="4">
        <v>66826</v>
      </c>
      <c r="C153" s="4">
        <v>64959</v>
      </c>
      <c r="D153" s="4">
        <v>24141</v>
      </c>
    </row>
    <row r="154" spans="1:4" x14ac:dyDescent="0.35">
      <c r="A154" s="3" t="s">
        <v>151</v>
      </c>
      <c r="B154" s="4">
        <v>127025</v>
      </c>
      <c r="C154" s="4">
        <v>140049</v>
      </c>
      <c r="D154" s="4">
        <v>41897</v>
      </c>
    </row>
    <row r="155" spans="1:4" x14ac:dyDescent="0.35">
      <c r="A155" s="3" t="s">
        <v>152</v>
      </c>
      <c r="B155" s="4">
        <v>392765</v>
      </c>
      <c r="C155" s="4">
        <v>415811</v>
      </c>
      <c r="D155" s="4">
        <v>183058</v>
      </c>
    </row>
    <row r="156" spans="1:4" x14ac:dyDescent="0.35">
      <c r="A156" s="3" t="s">
        <v>153</v>
      </c>
      <c r="B156" s="4">
        <v>888427</v>
      </c>
      <c r="C156" s="4">
        <v>853378</v>
      </c>
      <c r="D156" s="4">
        <v>237090</v>
      </c>
    </row>
    <row r="157" spans="1:4" x14ac:dyDescent="0.35">
      <c r="A157" s="3" t="s">
        <v>154</v>
      </c>
      <c r="B157" s="4">
        <v>398882</v>
      </c>
      <c r="C157" s="4">
        <v>405045</v>
      </c>
      <c r="D157" s="4">
        <v>137626</v>
      </c>
    </row>
    <row r="158" spans="1:4" x14ac:dyDescent="0.35">
      <c r="A158" s="3" t="s">
        <v>155</v>
      </c>
      <c r="B158" s="4">
        <v>216876</v>
      </c>
      <c r="C158" s="4">
        <v>232987</v>
      </c>
      <c r="D158" s="4">
        <v>68438</v>
      </c>
    </row>
    <row r="159" spans="1:4" x14ac:dyDescent="0.35">
      <c r="A159" s="3" t="s">
        <v>156</v>
      </c>
      <c r="B159" s="4">
        <v>472876</v>
      </c>
      <c r="C159" s="4">
        <v>473510</v>
      </c>
      <c r="D159" s="4">
        <v>127221</v>
      </c>
    </row>
    <row r="160" spans="1:4" x14ac:dyDescent="0.35">
      <c r="A160" s="3" t="s">
        <v>157</v>
      </c>
      <c r="B160" s="4">
        <v>50865</v>
      </c>
      <c r="C160" s="4">
        <v>53835</v>
      </c>
      <c r="D160" s="4">
        <v>24483</v>
      </c>
    </row>
    <row r="161" spans="1:4" x14ac:dyDescent="0.35">
      <c r="A161" s="3" t="s">
        <v>158</v>
      </c>
      <c r="B161" s="4">
        <v>124030</v>
      </c>
      <c r="C161" s="4">
        <v>129205</v>
      </c>
      <c r="D161" s="4">
        <v>46895</v>
      </c>
    </row>
    <row r="162" spans="1:4" x14ac:dyDescent="0.35">
      <c r="A162" s="3" t="s">
        <v>159</v>
      </c>
      <c r="B162" s="4">
        <v>51072</v>
      </c>
      <c r="C162" s="4">
        <v>39851</v>
      </c>
      <c r="D162" s="4">
        <v>13544</v>
      </c>
    </row>
    <row r="163" spans="1:4" x14ac:dyDescent="0.35">
      <c r="A163" s="3" t="s">
        <v>160</v>
      </c>
      <c r="B163" s="4">
        <v>20367</v>
      </c>
      <c r="C163" s="4">
        <v>20456</v>
      </c>
      <c r="D163" s="4">
        <v>6619</v>
      </c>
    </row>
    <row r="164" spans="1:4" x14ac:dyDescent="0.35">
      <c r="A164" s="3" t="s">
        <v>161</v>
      </c>
      <c r="B164" s="4">
        <v>403545</v>
      </c>
      <c r="C164" s="4">
        <v>415499</v>
      </c>
      <c r="D164" s="4">
        <v>68936</v>
      </c>
    </row>
    <row r="165" spans="1:4" x14ac:dyDescent="0.35">
      <c r="A165" s="3" t="s">
        <v>162</v>
      </c>
      <c r="B165" s="4">
        <v>242947</v>
      </c>
      <c r="C165" s="4">
        <v>200182</v>
      </c>
      <c r="D165" s="4">
        <v>63931</v>
      </c>
    </row>
    <row r="166" spans="1:4" x14ac:dyDescent="0.35">
      <c r="A166" s="3" t="s">
        <v>163</v>
      </c>
      <c r="B166" s="4">
        <v>332408</v>
      </c>
      <c r="C166" s="4">
        <v>411898</v>
      </c>
      <c r="D166" s="4">
        <v>109539</v>
      </c>
    </row>
    <row r="167" spans="1:4" x14ac:dyDescent="0.35">
      <c r="A167" s="3" t="s">
        <v>164</v>
      </c>
      <c r="B167" s="4">
        <v>38259</v>
      </c>
      <c r="C167" s="4">
        <v>37775</v>
      </c>
      <c r="D167" s="4">
        <v>14864</v>
      </c>
    </row>
    <row r="168" spans="1:4" x14ac:dyDescent="0.35">
      <c r="A168" s="3" t="s">
        <v>165</v>
      </c>
      <c r="B168" s="4">
        <v>1076979</v>
      </c>
      <c r="C168" s="4">
        <v>1125992</v>
      </c>
      <c r="D168" s="4">
        <v>290955</v>
      </c>
    </row>
    <row r="169" spans="1:4" x14ac:dyDescent="0.35">
      <c r="A169" s="3" t="s">
        <v>166</v>
      </c>
      <c r="B169" s="4">
        <v>80614</v>
      </c>
      <c r="C169" s="4">
        <v>76113</v>
      </c>
      <c r="D169" s="4">
        <v>22544</v>
      </c>
    </row>
    <row r="170" spans="1:4" x14ac:dyDescent="0.35">
      <c r="A170" s="3" t="s">
        <v>167</v>
      </c>
      <c r="B170" s="4">
        <v>41184</v>
      </c>
      <c r="C170" s="4">
        <v>48579</v>
      </c>
      <c r="D170" s="4">
        <v>18682</v>
      </c>
    </row>
    <row r="171" spans="1:4" x14ac:dyDescent="0.35">
      <c r="A171" s="3" t="s">
        <v>168</v>
      </c>
      <c r="B171" s="4">
        <v>137908</v>
      </c>
      <c r="C171" s="4">
        <v>131115</v>
      </c>
      <c r="D171" s="4">
        <v>58109</v>
      </c>
    </row>
    <row r="172" spans="1:4" x14ac:dyDescent="0.35">
      <c r="A172" s="3" t="s">
        <v>169</v>
      </c>
      <c r="B172" s="4">
        <v>131949</v>
      </c>
      <c r="C172" s="4">
        <v>128302</v>
      </c>
      <c r="D172" s="4">
        <v>52769</v>
      </c>
    </row>
    <row r="173" spans="1:4" x14ac:dyDescent="0.35">
      <c r="A173" s="3" t="s">
        <v>170</v>
      </c>
      <c r="B173" s="4">
        <v>61440</v>
      </c>
      <c r="C173" s="4">
        <v>76242</v>
      </c>
      <c r="D173" s="4">
        <v>25951</v>
      </c>
    </row>
    <row r="174" spans="1:4" x14ac:dyDescent="0.35">
      <c r="A174" s="3" t="s">
        <v>171</v>
      </c>
      <c r="B174" s="4">
        <v>52479</v>
      </c>
      <c r="C174" s="4">
        <v>62111</v>
      </c>
      <c r="D174" s="4">
        <v>22158</v>
      </c>
    </row>
    <row r="175" spans="1:4" x14ac:dyDescent="0.35">
      <c r="A175" s="3" t="s">
        <v>172</v>
      </c>
      <c r="B175" s="4">
        <v>177151</v>
      </c>
      <c r="C175" s="4">
        <v>170166</v>
      </c>
      <c r="D175" s="4">
        <v>68346</v>
      </c>
    </row>
    <row r="176" spans="1:4" x14ac:dyDescent="0.35">
      <c r="A176" s="3" t="s">
        <v>173</v>
      </c>
      <c r="B176" s="4">
        <v>39021</v>
      </c>
      <c r="C176" s="4">
        <v>48396</v>
      </c>
      <c r="D176" s="4">
        <v>15492</v>
      </c>
    </row>
    <row r="177" spans="1:4" x14ac:dyDescent="0.35">
      <c r="A177" s="3" t="s">
        <v>174</v>
      </c>
      <c r="B177" s="4">
        <v>69926</v>
      </c>
      <c r="C177" s="4">
        <v>92249</v>
      </c>
      <c r="D177" s="4">
        <v>39752</v>
      </c>
    </row>
    <row r="178" spans="1:4" x14ac:dyDescent="0.35">
      <c r="A178" s="3" t="s">
        <v>175</v>
      </c>
      <c r="B178" s="4">
        <v>50158</v>
      </c>
      <c r="C178" s="4">
        <v>70280</v>
      </c>
      <c r="D178" s="4">
        <v>22677</v>
      </c>
    </row>
    <row r="179" spans="1:4" x14ac:dyDescent="0.35">
      <c r="A179" s="3" t="s">
        <v>176</v>
      </c>
      <c r="B179" s="4">
        <v>61515</v>
      </c>
      <c r="C179" s="4">
        <v>66451</v>
      </c>
      <c r="D179" s="4">
        <v>19100</v>
      </c>
    </row>
    <row r="180" spans="1:4" x14ac:dyDescent="0.35">
      <c r="A180" s="3" t="s">
        <v>177</v>
      </c>
      <c r="B180" s="4">
        <v>191305</v>
      </c>
      <c r="C180" s="4">
        <v>193332</v>
      </c>
      <c r="D180" s="4">
        <v>62841</v>
      </c>
    </row>
    <row r="181" spans="1:4" x14ac:dyDescent="0.35">
      <c r="A181" s="3" t="s">
        <v>178</v>
      </c>
      <c r="B181" s="4">
        <v>24482</v>
      </c>
      <c r="C181" s="4">
        <v>32180</v>
      </c>
      <c r="D181" s="4">
        <v>11669</v>
      </c>
    </row>
    <row r="182" spans="1:4" x14ac:dyDescent="0.35">
      <c r="A182" s="3" t="s">
        <v>179</v>
      </c>
      <c r="B182" s="4">
        <v>155434</v>
      </c>
      <c r="C182" s="4">
        <v>169294</v>
      </c>
      <c r="D182" s="4">
        <v>68990</v>
      </c>
    </row>
    <row r="183" spans="1:4" x14ac:dyDescent="0.35">
      <c r="A183" s="3" t="s">
        <v>180</v>
      </c>
      <c r="B183" s="4">
        <v>183167</v>
      </c>
      <c r="C183" s="4">
        <v>197277</v>
      </c>
      <c r="D183" s="4">
        <v>67675</v>
      </c>
    </row>
    <row r="184" spans="1:4" x14ac:dyDescent="0.35">
      <c r="A184" s="3" t="s">
        <v>181</v>
      </c>
      <c r="B184" s="4">
        <v>136854</v>
      </c>
      <c r="C184" s="4">
        <v>142365</v>
      </c>
      <c r="D184" s="4">
        <v>47664</v>
      </c>
    </row>
    <row r="185" spans="1:4" x14ac:dyDescent="0.35">
      <c r="A185" s="3" t="s">
        <v>182</v>
      </c>
      <c r="B185" s="4">
        <v>81551</v>
      </c>
      <c r="C185" s="4">
        <v>86737</v>
      </c>
      <c r="D185" s="4">
        <v>25321</v>
      </c>
    </row>
    <row r="186" spans="1:4" x14ac:dyDescent="0.35">
      <c r="A186" s="3" t="s">
        <v>183</v>
      </c>
      <c r="B186" s="4">
        <v>4616</v>
      </c>
      <c r="C186" s="4">
        <v>4937</v>
      </c>
      <c r="D186" s="4">
        <v>1341</v>
      </c>
    </row>
    <row r="187" spans="1:4" x14ac:dyDescent="0.35">
      <c r="A187" s="3" t="s">
        <v>184</v>
      </c>
      <c r="B187" s="4">
        <v>41387</v>
      </c>
      <c r="C187" s="4">
        <v>40622</v>
      </c>
      <c r="D187" s="4">
        <v>14508</v>
      </c>
    </row>
    <row r="188" spans="1:4" x14ac:dyDescent="0.35">
      <c r="A188" s="3" t="s">
        <v>185</v>
      </c>
      <c r="B188" s="4">
        <v>22742</v>
      </c>
      <c r="C188" s="4">
        <v>22935</v>
      </c>
      <c r="D188" s="4">
        <v>8597</v>
      </c>
    </row>
    <row r="189" spans="1:4" x14ac:dyDescent="0.35">
      <c r="A189" s="3" t="s">
        <v>186</v>
      </c>
      <c r="B189" s="4">
        <v>17960</v>
      </c>
      <c r="C189" s="4">
        <v>16623</v>
      </c>
      <c r="D189" s="4">
        <v>6742</v>
      </c>
    </row>
    <row r="190" spans="1:4" x14ac:dyDescent="0.35">
      <c r="A190" s="3" t="s">
        <v>187</v>
      </c>
      <c r="B190" s="4">
        <v>48244</v>
      </c>
      <c r="C190" s="4">
        <v>47197</v>
      </c>
      <c r="D190" s="4">
        <v>17851</v>
      </c>
    </row>
    <row r="191" spans="1:4" x14ac:dyDescent="0.35">
      <c r="A191" s="3" t="s">
        <v>188</v>
      </c>
      <c r="B191" s="4">
        <v>50985</v>
      </c>
      <c r="C191" s="4">
        <v>51852</v>
      </c>
      <c r="D191" s="4">
        <v>19500</v>
      </c>
    </row>
    <row r="192" spans="1:4" x14ac:dyDescent="0.35">
      <c r="A192" s="3" t="s">
        <v>189</v>
      </c>
      <c r="B192" s="4">
        <v>17320</v>
      </c>
      <c r="C192" s="4">
        <v>24533</v>
      </c>
      <c r="D192" s="4">
        <v>8103</v>
      </c>
    </row>
    <row r="193" spans="1:4" x14ac:dyDescent="0.35">
      <c r="A193" s="3" t="s">
        <v>190</v>
      </c>
      <c r="B193" s="4">
        <v>9566</v>
      </c>
      <c r="C193" s="4">
        <v>10569</v>
      </c>
      <c r="D193" s="4">
        <v>2987</v>
      </c>
    </row>
    <row r="194" spans="1:4" x14ac:dyDescent="0.35">
      <c r="A194" s="3" t="s">
        <v>191</v>
      </c>
      <c r="B194" s="4">
        <v>449295</v>
      </c>
      <c r="C194" s="4">
        <v>605693</v>
      </c>
      <c r="D194" s="4">
        <v>150612</v>
      </c>
    </row>
    <row r="195" spans="1:4" x14ac:dyDescent="0.35">
      <c r="A195" s="3" t="s">
        <v>192</v>
      </c>
      <c r="B195" s="4">
        <v>168534</v>
      </c>
      <c r="C195" s="4">
        <v>176517</v>
      </c>
      <c r="D195" s="4">
        <v>63105</v>
      </c>
    </row>
    <row r="196" spans="1:4" x14ac:dyDescent="0.35">
      <c r="A196" s="3" t="s">
        <v>193</v>
      </c>
      <c r="B196" s="4">
        <v>122831</v>
      </c>
      <c r="C196" s="4">
        <v>122022</v>
      </c>
      <c r="D196" s="4">
        <v>41519</v>
      </c>
    </row>
    <row r="197" spans="1:4" x14ac:dyDescent="0.35">
      <c r="A197" s="3" t="s">
        <v>194</v>
      </c>
      <c r="B197" s="4">
        <v>213797</v>
      </c>
      <c r="C197" s="4">
        <v>222229</v>
      </c>
      <c r="D197" s="4">
        <v>60914</v>
      </c>
    </row>
    <row r="198" spans="1:4" x14ac:dyDescent="0.35">
      <c r="A198" s="3" t="s">
        <v>195</v>
      </c>
      <c r="B198" s="4">
        <v>94903</v>
      </c>
      <c r="C198" s="4">
        <v>110126</v>
      </c>
      <c r="D198" s="4">
        <v>21739</v>
      </c>
    </row>
    <row r="199" spans="1:4" x14ac:dyDescent="0.35">
      <c r="A199" s="3" t="s">
        <v>196</v>
      </c>
      <c r="B199" s="4">
        <v>276758</v>
      </c>
      <c r="C199" s="4">
        <v>284697</v>
      </c>
      <c r="D199" s="4">
        <v>61547</v>
      </c>
    </row>
    <row r="200" spans="1:4" x14ac:dyDescent="0.35">
      <c r="A200" s="3" t="s">
        <v>197</v>
      </c>
      <c r="B200" s="4">
        <v>78286</v>
      </c>
      <c r="C200" s="4">
        <v>76230</v>
      </c>
      <c r="D200" s="4">
        <v>27995</v>
      </c>
    </row>
    <row r="201" spans="1:4" x14ac:dyDescent="0.35">
      <c r="A201" s="3" t="s">
        <v>198</v>
      </c>
      <c r="B201" s="4">
        <v>104700</v>
      </c>
      <c r="C201" s="4">
        <v>107291</v>
      </c>
      <c r="D201" s="4">
        <v>38834</v>
      </c>
    </row>
    <row r="202" spans="1:4" x14ac:dyDescent="0.35">
      <c r="A202" s="3" t="s">
        <v>199</v>
      </c>
      <c r="B202" s="4">
        <v>816854</v>
      </c>
      <c r="C202" s="4">
        <v>779364</v>
      </c>
      <c r="D202" s="4">
        <v>157811</v>
      </c>
    </row>
    <row r="203" spans="1:4" x14ac:dyDescent="0.35">
      <c r="A203" s="3" t="s">
        <v>200</v>
      </c>
      <c r="B203" s="4">
        <v>32770</v>
      </c>
      <c r="C203" s="4">
        <v>32910</v>
      </c>
      <c r="D203" s="4">
        <v>7787</v>
      </c>
    </row>
    <row r="204" spans="1:4" x14ac:dyDescent="0.35">
      <c r="A204" s="3" t="s">
        <v>201</v>
      </c>
      <c r="B204" s="4">
        <v>95902</v>
      </c>
      <c r="C204" s="4">
        <v>101821</v>
      </c>
      <c r="D204" s="4">
        <v>21017</v>
      </c>
    </row>
    <row r="205" spans="1:4" x14ac:dyDescent="0.35">
      <c r="A205" s="3" t="s">
        <v>202</v>
      </c>
      <c r="B205" s="4">
        <v>624888</v>
      </c>
      <c r="C205" s="4">
        <v>614978</v>
      </c>
      <c r="D205" s="4">
        <v>106264</v>
      </c>
    </row>
    <row r="206" spans="1:4" x14ac:dyDescent="0.35">
      <c r="A206" s="3" t="s">
        <v>203</v>
      </c>
      <c r="B206" s="4">
        <v>114483</v>
      </c>
      <c r="C206" s="4">
        <v>118981</v>
      </c>
      <c r="D206" s="4">
        <v>38843</v>
      </c>
    </row>
    <row r="207" spans="1:4" x14ac:dyDescent="0.35">
      <c r="A207" s="3" t="s">
        <v>204</v>
      </c>
      <c r="B207" s="4">
        <v>260795</v>
      </c>
      <c r="C207" s="4">
        <v>265821</v>
      </c>
      <c r="D207" s="4">
        <v>106497</v>
      </c>
    </row>
    <row r="208" spans="1:4" x14ac:dyDescent="0.35">
      <c r="A208" s="3" t="s">
        <v>205</v>
      </c>
      <c r="B208" s="4">
        <v>7206</v>
      </c>
      <c r="C208" s="4">
        <v>6825</v>
      </c>
      <c r="D208" s="4">
        <v>2121</v>
      </c>
    </row>
    <row r="209" spans="1:4" x14ac:dyDescent="0.35">
      <c r="A209" s="3" t="s">
        <v>206</v>
      </c>
      <c r="B209" s="4">
        <v>162948</v>
      </c>
      <c r="C209" s="4">
        <v>175199</v>
      </c>
      <c r="D209" s="4">
        <v>29780</v>
      </c>
    </row>
    <row r="210" spans="1:4" x14ac:dyDescent="0.35">
      <c r="A210" s="3" t="s">
        <v>207</v>
      </c>
      <c r="B210" s="4">
        <v>117982</v>
      </c>
      <c r="C210" s="4">
        <v>131799</v>
      </c>
      <c r="D210" s="4">
        <v>45608</v>
      </c>
    </row>
    <row r="211" spans="1:4" x14ac:dyDescent="0.35">
      <c r="A211" s="3" t="s">
        <v>208</v>
      </c>
      <c r="B211" s="4">
        <v>214080</v>
      </c>
      <c r="C211" s="4">
        <v>293208</v>
      </c>
      <c r="D211" s="4">
        <v>79713</v>
      </c>
    </row>
    <row r="212" spans="1:4" x14ac:dyDescent="0.35">
      <c r="A212" s="3" t="s">
        <v>209</v>
      </c>
      <c r="B212" s="4">
        <v>236831</v>
      </c>
      <c r="C212" s="4">
        <v>213863</v>
      </c>
      <c r="D212" s="4">
        <v>88531</v>
      </c>
    </row>
    <row r="213" spans="1:4" x14ac:dyDescent="0.35">
      <c r="A213" s="3" t="s">
        <v>210</v>
      </c>
      <c r="B213" s="4">
        <v>904610</v>
      </c>
      <c r="C213" s="4">
        <v>945953</v>
      </c>
      <c r="D213" s="4">
        <v>172394</v>
      </c>
    </row>
    <row r="214" spans="1:4" x14ac:dyDescent="0.35">
      <c r="A214" s="3" t="s">
        <v>211</v>
      </c>
      <c r="B214" s="4">
        <v>58365</v>
      </c>
      <c r="C214" s="4">
        <v>61094</v>
      </c>
      <c r="D214" s="4">
        <v>21358</v>
      </c>
    </row>
    <row r="215" spans="1:4" x14ac:dyDescent="0.35">
      <c r="A215" s="3" t="s">
        <v>212</v>
      </c>
      <c r="B215" s="4">
        <v>149673</v>
      </c>
      <c r="C215" s="4">
        <v>141674</v>
      </c>
      <c r="D215" s="4">
        <v>61393</v>
      </c>
    </row>
    <row r="216" spans="1:4" x14ac:dyDescent="0.35">
      <c r="A216" s="3" t="s">
        <v>213</v>
      </c>
      <c r="B216" s="4">
        <v>670360</v>
      </c>
      <c r="C216" s="4">
        <v>659706</v>
      </c>
      <c r="D216" s="4">
        <v>112867</v>
      </c>
    </row>
    <row r="217" spans="1:4" x14ac:dyDescent="0.35">
      <c r="A217" s="3" t="s">
        <v>214</v>
      </c>
      <c r="B217" s="4">
        <v>88184</v>
      </c>
      <c r="C217" s="4">
        <v>91460</v>
      </c>
      <c r="D217" s="4">
        <v>31464</v>
      </c>
    </row>
    <row r="218" spans="1:4" x14ac:dyDescent="0.35">
      <c r="A218" s="3" t="s">
        <v>215</v>
      </c>
      <c r="B218" s="4">
        <v>75723</v>
      </c>
      <c r="C218" s="4">
        <v>81320</v>
      </c>
      <c r="D218" s="4">
        <v>29838</v>
      </c>
    </row>
    <row r="219" spans="1:4" x14ac:dyDescent="0.35">
      <c r="A219" s="3" t="s">
        <v>216</v>
      </c>
      <c r="B219" s="4">
        <v>250142</v>
      </c>
      <c r="C219" s="4">
        <v>245697</v>
      </c>
      <c r="D219" s="4">
        <v>92174</v>
      </c>
    </row>
    <row r="220" spans="1:4" x14ac:dyDescent="0.35">
      <c r="A220" s="3" t="s">
        <v>217</v>
      </c>
      <c r="B220" s="4">
        <v>38406</v>
      </c>
      <c r="C220" s="4">
        <v>47198</v>
      </c>
      <c r="D220" s="4">
        <v>19374</v>
      </c>
    </row>
    <row r="221" spans="1:4" x14ac:dyDescent="0.35">
      <c r="A221" s="3" t="s">
        <v>218</v>
      </c>
      <c r="B221" s="4">
        <v>149365</v>
      </c>
      <c r="C221" s="4">
        <v>142589</v>
      </c>
      <c r="D221" s="4">
        <v>21754</v>
      </c>
    </row>
    <row r="222" spans="1:4" x14ac:dyDescent="0.35">
      <c r="A222" s="3" t="s">
        <v>219</v>
      </c>
      <c r="B222" s="4">
        <v>487038</v>
      </c>
      <c r="C222" s="4">
        <v>471855</v>
      </c>
      <c r="D222" s="4">
        <v>86573</v>
      </c>
    </row>
    <row r="223" spans="1:4" x14ac:dyDescent="0.35">
      <c r="A223" s="3" t="s">
        <v>220</v>
      </c>
      <c r="B223" s="4">
        <v>1175536</v>
      </c>
      <c r="C223" s="4">
        <v>1075717</v>
      </c>
      <c r="D223" s="4">
        <v>236404</v>
      </c>
    </row>
    <row r="224" spans="1:4" x14ac:dyDescent="0.35">
      <c r="A224" s="3" t="s">
        <v>221</v>
      </c>
      <c r="B224" s="4">
        <v>249414</v>
      </c>
      <c r="C224" s="4">
        <v>259806</v>
      </c>
      <c r="D224" s="4">
        <v>62731</v>
      </c>
    </row>
    <row r="225" spans="1:4" x14ac:dyDescent="0.35">
      <c r="A225" s="3" t="s">
        <v>222</v>
      </c>
      <c r="B225" s="4">
        <v>273973</v>
      </c>
      <c r="C225" s="4">
        <v>288461</v>
      </c>
      <c r="D225" s="4">
        <v>63981</v>
      </c>
    </row>
    <row r="226" spans="1:4" x14ac:dyDescent="0.35">
      <c r="A226" s="3" t="s">
        <v>223</v>
      </c>
      <c r="B226" s="4">
        <v>151022</v>
      </c>
      <c r="C226" s="4">
        <v>157657</v>
      </c>
      <c r="D226" s="4">
        <v>59298</v>
      </c>
    </row>
    <row r="227" spans="1:4" x14ac:dyDescent="0.35">
      <c r="A227" s="3" t="s">
        <v>224</v>
      </c>
      <c r="B227" s="4">
        <v>305545</v>
      </c>
      <c r="C227" s="4">
        <v>290759</v>
      </c>
      <c r="D227" s="4">
        <v>74335</v>
      </c>
    </row>
    <row r="228" spans="1:4" x14ac:dyDescent="0.35">
      <c r="A228" s="3" t="s">
        <v>225</v>
      </c>
      <c r="B228" s="4">
        <v>154520</v>
      </c>
      <c r="C228" s="4">
        <v>182459</v>
      </c>
      <c r="D228" s="4">
        <v>50754</v>
      </c>
    </row>
    <row r="229" spans="1:4" x14ac:dyDescent="0.35">
      <c r="A229" s="3" t="s">
        <v>226</v>
      </c>
      <c r="B229" s="4">
        <v>103905</v>
      </c>
      <c r="C229" s="4">
        <v>134337</v>
      </c>
      <c r="D229" s="4">
        <v>27370</v>
      </c>
    </row>
    <row r="230" spans="1:4" x14ac:dyDescent="0.35">
      <c r="A230" s="3" t="s">
        <v>227</v>
      </c>
      <c r="B230" s="4">
        <v>210208</v>
      </c>
      <c r="C230" s="4">
        <v>204996</v>
      </c>
      <c r="D230" s="4">
        <v>56186</v>
      </c>
    </row>
    <row r="231" spans="1:4" x14ac:dyDescent="0.35">
      <c r="A231" s="3" t="s">
        <v>228</v>
      </c>
      <c r="B231" s="4">
        <v>482482</v>
      </c>
      <c r="C231" s="4">
        <v>460631</v>
      </c>
      <c r="D231" s="4">
        <v>66353</v>
      </c>
    </row>
    <row r="232" spans="1:4" x14ac:dyDescent="0.35">
      <c r="A232" s="3" t="s">
        <v>229</v>
      </c>
      <c r="B232" s="4">
        <v>1530409</v>
      </c>
      <c r="C232" s="4">
        <v>1500286</v>
      </c>
      <c r="D232" s="4">
        <v>216045</v>
      </c>
    </row>
    <row r="233" spans="1:4" x14ac:dyDescent="0.35">
      <c r="A233" s="3" t="s">
        <v>230</v>
      </c>
      <c r="B233" s="4">
        <v>87563</v>
      </c>
      <c r="C233" s="4">
        <v>87605</v>
      </c>
      <c r="D233" s="4">
        <v>28284</v>
      </c>
    </row>
    <row r="234" spans="1:4" x14ac:dyDescent="0.35">
      <c r="A234" s="3" t="s">
        <v>231</v>
      </c>
      <c r="B234" s="4">
        <v>251721</v>
      </c>
      <c r="C234" s="4">
        <v>251328</v>
      </c>
      <c r="D234" s="4">
        <v>44527</v>
      </c>
    </row>
    <row r="235" spans="1:4" x14ac:dyDescent="0.35">
      <c r="A235" s="3" t="s">
        <v>232</v>
      </c>
      <c r="B235" s="4">
        <v>226736</v>
      </c>
      <c r="C235" s="4">
        <v>237305</v>
      </c>
      <c r="D235" s="4">
        <v>89964</v>
      </c>
    </row>
    <row r="236" spans="1:4" x14ac:dyDescent="0.35">
      <c r="A236" s="3" t="s">
        <v>233</v>
      </c>
      <c r="B236" s="4">
        <v>368064</v>
      </c>
      <c r="C236" s="4">
        <v>342990</v>
      </c>
      <c r="D236" s="4">
        <v>136918</v>
      </c>
    </row>
    <row r="237" spans="1:4" x14ac:dyDescent="0.35">
      <c r="A237" s="3" t="s">
        <v>234</v>
      </c>
      <c r="B237" s="4">
        <v>255512</v>
      </c>
      <c r="C237" s="4">
        <v>245442</v>
      </c>
      <c r="D237" s="4">
        <v>90833</v>
      </c>
    </row>
    <row r="238" spans="1:4" x14ac:dyDescent="0.35">
      <c r="A238" s="3" t="s">
        <v>235</v>
      </c>
      <c r="B238" s="4">
        <v>133054</v>
      </c>
      <c r="C238" s="4">
        <v>134036</v>
      </c>
      <c r="D238" s="4">
        <v>28822</v>
      </c>
    </row>
    <row r="239" spans="1:4" x14ac:dyDescent="0.35">
      <c r="A239" s="3" t="s">
        <v>236</v>
      </c>
      <c r="B239" s="4">
        <v>133422</v>
      </c>
      <c r="C239" s="4">
        <v>139608</v>
      </c>
      <c r="D239" s="4">
        <v>28141</v>
      </c>
    </row>
    <row r="240" spans="1:4" x14ac:dyDescent="0.35">
      <c r="A240" s="3" t="s">
        <v>237</v>
      </c>
      <c r="B240" s="4">
        <v>132957</v>
      </c>
      <c r="C240" s="4">
        <v>144752</v>
      </c>
      <c r="D240" s="4">
        <v>32997</v>
      </c>
    </row>
    <row r="241" spans="1:4" x14ac:dyDescent="0.35">
      <c r="A241" s="3" t="s">
        <v>238</v>
      </c>
      <c r="B241" s="4">
        <v>69061</v>
      </c>
      <c r="C241" s="4">
        <v>73450</v>
      </c>
      <c r="D241" s="4">
        <v>26424</v>
      </c>
    </row>
    <row r="242" spans="1:4" x14ac:dyDescent="0.35">
      <c r="A242" s="3" t="s">
        <v>239</v>
      </c>
      <c r="B242" s="4">
        <v>164552</v>
      </c>
      <c r="C242" s="4">
        <v>182261</v>
      </c>
      <c r="D242" s="4">
        <v>35753</v>
      </c>
    </row>
    <row r="243" spans="1:4" x14ac:dyDescent="0.35">
      <c r="A243" s="3" t="s">
        <v>240</v>
      </c>
      <c r="B243" s="4">
        <v>123894</v>
      </c>
      <c r="C243" s="4">
        <v>138880</v>
      </c>
      <c r="D243" s="4">
        <v>28077</v>
      </c>
    </row>
    <row r="244" spans="1:4" x14ac:dyDescent="0.35">
      <c r="A244" s="3" t="s">
        <v>241</v>
      </c>
      <c r="B244" s="4">
        <v>265362</v>
      </c>
      <c r="C244" s="4">
        <v>267531</v>
      </c>
      <c r="D244" s="4">
        <v>117769</v>
      </c>
    </row>
    <row r="245" spans="1:4" x14ac:dyDescent="0.35">
      <c r="A245" s="3" t="s">
        <v>242</v>
      </c>
      <c r="B245" s="4">
        <v>148658</v>
      </c>
      <c r="C245" s="4">
        <v>139347</v>
      </c>
      <c r="D245" s="4">
        <v>51835</v>
      </c>
    </row>
    <row r="246" spans="1:4" x14ac:dyDescent="0.35">
      <c r="A246" s="3" t="s">
        <v>243</v>
      </c>
      <c r="B246" s="4">
        <v>538266</v>
      </c>
      <c r="C246" s="4">
        <v>520429</v>
      </c>
      <c r="D246" s="4">
        <v>116485</v>
      </c>
    </row>
    <row r="247" spans="1:4" x14ac:dyDescent="0.35">
      <c r="A247" s="3" t="s">
        <v>244</v>
      </c>
      <c r="B247" s="4">
        <v>117704</v>
      </c>
      <c r="C247" s="4">
        <v>112355</v>
      </c>
      <c r="D247" s="4">
        <v>43994</v>
      </c>
    </row>
    <row r="248" spans="1:4" x14ac:dyDescent="0.35">
      <c r="A248" s="3" t="s">
        <v>245</v>
      </c>
      <c r="B248" s="4">
        <v>609589</v>
      </c>
      <c r="C248" s="4">
        <v>609669</v>
      </c>
      <c r="D248" s="4">
        <v>233909</v>
      </c>
    </row>
    <row r="249" spans="1:4" x14ac:dyDescent="0.35">
      <c r="A249" s="3" t="s">
        <v>246</v>
      </c>
      <c r="B249" s="4">
        <v>86520</v>
      </c>
      <c r="C249" s="4">
        <v>80948</v>
      </c>
      <c r="D249" s="4">
        <v>31923</v>
      </c>
    </row>
    <row r="250" spans="1:4" x14ac:dyDescent="0.35">
      <c r="A250" s="3" t="s">
        <v>247</v>
      </c>
      <c r="B250" s="4">
        <v>28965</v>
      </c>
      <c r="C250" s="4">
        <v>36421</v>
      </c>
      <c r="D250" s="4">
        <v>15395</v>
      </c>
    </row>
    <row r="251" spans="1:4" x14ac:dyDescent="0.35">
      <c r="A251" s="3" t="s">
        <v>248</v>
      </c>
      <c r="B251" s="4">
        <v>519570</v>
      </c>
      <c r="C251" s="4">
        <v>515081</v>
      </c>
      <c r="D251" s="4">
        <v>126009</v>
      </c>
    </row>
    <row r="252" spans="1:4" x14ac:dyDescent="0.35">
      <c r="A252" s="3" t="s">
        <v>249</v>
      </c>
      <c r="B252" s="4">
        <v>217409</v>
      </c>
      <c r="C252" s="4">
        <v>250475</v>
      </c>
      <c r="D252" s="4">
        <v>103790</v>
      </c>
    </row>
    <row r="253" spans="1:4" x14ac:dyDescent="0.35">
      <c r="A253" s="3" t="s">
        <v>250</v>
      </c>
      <c r="B253" s="4">
        <v>667657</v>
      </c>
      <c r="C253" s="4">
        <v>731499</v>
      </c>
      <c r="D253" s="4">
        <v>177139</v>
      </c>
    </row>
    <row r="254" spans="1:4" x14ac:dyDescent="0.35">
      <c r="A254" s="3" t="s">
        <v>251</v>
      </c>
      <c r="B254" s="4">
        <v>81991</v>
      </c>
      <c r="C254" s="4">
        <v>100849</v>
      </c>
      <c r="D254" s="4">
        <v>36186</v>
      </c>
    </row>
    <row r="255" spans="1:4" x14ac:dyDescent="0.35">
      <c r="A255" s="3" t="s">
        <v>252</v>
      </c>
      <c r="B255" s="4">
        <v>167644</v>
      </c>
      <c r="C255" s="4">
        <v>134548</v>
      </c>
      <c r="D255" s="4">
        <v>53544</v>
      </c>
    </row>
    <row r="256" spans="1:4" x14ac:dyDescent="0.35">
      <c r="A256" s="3" t="s">
        <v>253</v>
      </c>
      <c r="B256" s="4">
        <v>162038</v>
      </c>
      <c r="C256" s="4">
        <v>198197</v>
      </c>
      <c r="D256" s="4">
        <v>63580</v>
      </c>
    </row>
    <row r="257" spans="1:4" x14ac:dyDescent="0.35">
      <c r="A257" s="3" t="s">
        <v>254</v>
      </c>
      <c r="B257" s="4">
        <v>23803</v>
      </c>
      <c r="C257" s="4">
        <v>26373</v>
      </c>
      <c r="D257" s="4">
        <v>10757</v>
      </c>
    </row>
    <row r="258" spans="1:4" x14ac:dyDescent="0.35">
      <c r="A258" s="3" t="s">
        <v>255</v>
      </c>
      <c r="B258" s="4">
        <v>114794</v>
      </c>
      <c r="C258" s="4">
        <v>126957</v>
      </c>
      <c r="D258" s="4">
        <v>48357</v>
      </c>
    </row>
    <row r="259" spans="1:4" x14ac:dyDescent="0.35">
      <c r="A259" s="3" t="s">
        <v>256</v>
      </c>
      <c r="B259" s="4">
        <v>165482</v>
      </c>
      <c r="C259" s="4">
        <v>184491</v>
      </c>
      <c r="D259" s="4">
        <v>68112</v>
      </c>
    </row>
    <row r="260" spans="1:4" x14ac:dyDescent="0.35">
      <c r="A260" s="3" t="s">
        <v>257</v>
      </c>
      <c r="B260" s="4">
        <v>78724</v>
      </c>
      <c r="C260" s="4">
        <v>76897</v>
      </c>
      <c r="D260" s="4">
        <v>25976</v>
      </c>
    </row>
    <row r="261" spans="1:4" x14ac:dyDescent="0.35">
      <c r="A261" s="3" t="s">
        <v>258</v>
      </c>
      <c r="B261" s="4">
        <v>349008</v>
      </c>
      <c r="C261" s="4">
        <v>341419</v>
      </c>
      <c r="D261" s="4">
        <v>66385</v>
      </c>
    </row>
    <row r="262" spans="1:4" x14ac:dyDescent="0.35">
      <c r="A262" s="3" t="s">
        <v>259</v>
      </c>
      <c r="B262" s="4">
        <v>101329</v>
      </c>
      <c r="C262" s="4">
        <v>107524</v>
      </c>
      <c r="D262" s="4">
        <v>40380</v>
      </c>
    </row>
    <row r="263" spans="1:4" x14ac:dyDescent="0.35">
      <c r="A263" s="3" t="s">
        <v>260</v>
      </c>
      <c r="B263" s="4">
        <v>118822</v>
      </c>
      <c r="C263" s="4">
        <v>108029</v>
      </c>
      <c r="D263" s="4">
        <v>23539</v>
      </c>
    </row>
    <row r="264" spans="1:4" x14ac:dyDescent="0.35">
      <c r="A264" s="3" t="s">
        <v>261</v>
      </c>
      <c r="B264" s="4">
        <v>155072</v>
      </c>
      <c r="C264" s="4">
        <v>160713</v>
      </c>
      <c r="D264" s="4">
        <v>68519</v>
      </c>
    </row>
    <row r="265" spans="1:4" x14ac:dyDescent="0.35">
      <c r="A265" s="3" t="s">
        <v>262</v>
      </c>
      <c r="B265" s="4">
        <v>291665</v>
      </c>
      <c r="C265" s="4">
        <v>303646</v>
      </c>
      <c r="D265" s="4">
        <v>112097</v>
      </c>
    </row>
    <row r="266" spans="1:4" x14ac:dyDescent="0.35">
      <c r="A266" s="3" t="s">
        <v>263</v>
      </c>
      <c r="B266" s="4">
        <v>244367</v>
      </c>
      <c r="C266" s="4">
        <v>265642</v>
      </c>
      <c r="D266" s="4">
        <v>93367</v>
      </c>
    </row>
    <row r="267" spans="1:4" x14ac:dyDescent="0.35">
      <c r="A267" s="3" t="s">
        <v>264</v>
      </c>
      <c r="B267" s="4">
        <v>107476</v>
      </c>
      <c r="C267" s="4">
        <v>104464</v>
      </c>
      <c r="D267" s="4">
        <v>42508</v>
      </c>
    </row>
    <row r="268" spans="1:4" x14ac:dyDescent="0.35">
      <c r="A268" s="3" t="s">
        <v>265</v>
      </c>
      <c r="B268" s="4">
        <v>481680</v>
      </c>
      <c r="C268" s="4">
        <v>488757</v>
      </c>
      <c r="D268" s="4">
        <v>151807</v>
      </c>
    </row>
    <row r="269" spans="1:4" x14ac:dyDescent="0.35">
      <c r="A269" s="3" t="s">
        <v>266</v>
      </c>
      <c r="B269" s="4">
        <v>70638</v>
      </c>
      <c r="C269" s="4">
        <v>59221</v>
      </c>
      <c r="D269" s="4">
        <v>32304</v>
      </c>
    </row>
    <row r="270" spans="1:4" x14ac:dyDescent="0.35">
      <c r="A270" s="3" t="s">
        <v>267</v>
      </c>
      <c r="B270" s="4">
        <v>221899</v>
      </c>
      <c r="C270" s="4">
        <v>232702</v>
      </c>
      <c r="D270" s="4">
        <v>80218</v>
      </c>
    </row>
    <row r="271" spans="1:4" x14ac:dyDescent="0.35">
      <c r="A271" s="3" t="s">
        <v>268</v>
      </c>
      <c r="B271" s="4">
        <v>1348262</v>
      </c>
      <c r="C271" s="4">
        <v>1039491</v>
      </c>
      <c r="D271" s="4">
        <v>473737</v>
      </c>
    </row>
    <row r="272" spans="1:4" x14ac:dyDescent="0.35">
      <c r="A272" s="3" t="s">
        <v>269</v>
      </c>
      <c r="B272" s="4">
        <v>235066</v>
      </c>
      <c r="C272" s="4">
        <v>237682</v>
      </c>
      <c r="D272" s="4">
        <v>103980</v>
      </c>
    </row>
    <row r="273" spans="1:4" x14ac:dyDescent="0.35">
      <c r="A273" s="3" t="s">
        <v>270</v>
      </c>
      <c r="B273" s="4">
        <v>275904</v>
      </c>
      <c r="C273" s="4">
        <v>298847</v>
      </c>
      <c r="D273" s="4">
        <v>102116</v>
      </c>
    </row>
    <row r="274" spans="1:4" x14ac:dyDescent="0.35">
      <c r="A274" s="3" t="s">
        <v>271</v>
      </c>
      <c r="B274" s="4">
        <v>99245</v>
      </c>
      <c r="C274" s="4">
        <v>114792</v>
      </c>
      <c r="D274" s="4">
        <v>37781</v>
      </c>
    </row>
    <row r="275" spans="1:4" x14ac:dyDescent="0.35">
      <c r="A275" s="3" t="s">
        <v>272</v>
      </c>
      <c r="B275" s="4">
        <v>628869</v>
      </c>
      <c r="C275" s="4">
        <v>633052</v>
      </c>
      <c r="D275" s="4">
        <v>191586</v>
      </c>
    </row>
    <row r="276" spans="1:4" x14ac:dyDescent="0.35">
      <c r="A276" s="3" t="s">
        <v>273</v>
      </c>
      <c r="B276" s="4">
        <v>92452</v>
      </c>
      <c r="C276" s="4">
        <v>98692</v>
      </c>
      <c r="D276" s="4">
        <v>42766</v>
      </c>
    </row>
    <row r="277" spans="1:4" x14ac:dyDescent="0.35">
      <c r="A277" s="3" t="s">
        <v>274</v>
      </c>
      <c r="B277" s="4">
        <v>133011</v>
      </c>
      <c r="C277" s="4">
        <v>146880</v>
      </c>
      <c r="D277" s="4">
        <v>33665</v>
      </c>
    </row>
    <row r="278" spans="1:4" x14ac:dyDescent="0.35">
      <c r="A278" s="3" t="s">
        <v>275</v>
      </c>
      <c r="B278" s="4">
        <v>70923</v>
      </c>
      <c r="C278" s="4">
        <v>151719</v>
      </c>
      <c r="D278" s="4">
        <v>50224</v>
      </c>
    </row>
    <row r="279" spans="1:4" x14ac:dyDescent="0.35">
      <c r="A279" s="3" t="s">
        <v>276</v>
      </c>
      <c r="B279" s="4">
        <v>157212</v>
      </c>
      <c r="C279" s="4">
        <v>162978</v>
      </c>
      <c r="D279" s="4">
        <v>45753</v>
      </c>
    </row>
    <row r="280" spans="1:4" x14ac:dyDescent="0.35">
      <c r="A280" s="3" t="s">
        <v>277</v>
      </c>
      <c r="B280" s="4">
        <v>339891</v>
      </c>
      <c r="C280" s="4">
        <v>359237</v>
      </c>
      <c r="D280" s="4">
        <v>89002</v>
      </c>
    </row>
    <row r="281" spans="1:4" x14ac:dyDescent="0.35">
      <c r="A281" s="3" t="s">
        <v>278</v>
      </c>
      <c r="B281" s="4">
        <v>140442</v>
      </c>
      <c r="C281" s="4">
        <v>128260</v>
      </c>
      <c r="D281" s="4">
        <v>20710</v>
      </c>
    </row>
    <row r="282" spans="1:4" x14ac:dyDescent="0.35">
      <c r="A282" s="3" t="s">
        <v>279</v>
      </c>
      <c r="B282" s="4">
        <v>106801</v>
      </c>
      <c r="C282" s="4">
        <v>110349</v>
      </c>
      <c r="D282" s="4">
        <v>39945</v>
      </c>
    </row>
    <row r="283" spans="1:4" x14ac:dyDescent="0.35">
      <c r="A283" s="3" t="s">
        <v>280</v>
      </c>
      <c r="B283" s="4">
        <v>132096</v>
      </c>
      <c r="C283" s="4">
        <v>153696</v>
      </c>
      <c r="D283" s="4">
        <v>52887</v>
      </c>
    </row>
    <row r="284" spans="1:4" x14ac:dyDescent="0.35">
      <c r="A284" s="3" t="s">
        <v>281</v>
      </c>
      <c r="B284" s="4">
        <v>2022320</v>
      </c>
      <c r="C284" s="4">
        <v>2020316</v>
      </c>
      <c r="D284" s="4">
        <v>355722</v>
      </c>
    </row>
    <row r="285" spans="1:4" x14ac:dyDescent="0.35">
      <c r="A285" s="3" t="s">
        <v>282</v>
      </c>
      <c r="B285" s="4">
        <v>133256</v>
      </c>
      <c r="C285" s="4">
        <v>159371</v>
      </c>
      <c r="D285" s="4">
        <v>33759</v>
      </c>
    </row>
    <row r="286" spans="1:4" x14ac:dyDescent="0.35">
      <c r="A286" s="3" t="s">
        <v>283</v>
      </c>
      <c r="B286" s="4">
        <v>171134</v>
      </c>
      <c r="C286" s="4">
        <v>182224</v>
      </c>
      <c r="D286" s="4">
        <v>54834</v>
      </c>
    </row>
    <row r="287" spans="1:4" x14ac:dyDescent="0.35">
      <c r="A287" s="3" t="s">
        <v>284</v>
      </c>
      <c r="B287" s="4">
        <v>179047</v>
      </c>
      <c r="C287" s="4">
        <v>207202</v>
      </c>
      <c r="D287" s="4">
        <v>60845</v>
      </c>
    </row>
    <row r="288" spans="1:4" x14ac:dyDescent="0.35">
      <c r="A288" s="3" t="s">
        <v>285</v>
      </c>
      <c r="B288" s="4">
        <v>176689</v>
      </c>
      <c r="C288" s="4">
        <v>193104</v>
      </c>
      <c r="D288" s="4">
        <v>41879</v>
      </c>
    </row>
    <row r="289" spans="1:4" x14ac:dyDescent="0.35">
      <c r="A289" s="3" t="s">
        <v>286</v>
      </c>
      <c r="B289" s="4">
        <v>433520</v>
      </c>
      <c r="C289" s="4">
        <v>447790</v>
      </c>
      <c r="D289" s="4">
        <v>160509</v>
      </c>
    </row>
    <row r="290" spans="1:4" x14ac:dyDescent="0.35">
      <c r="A290" s="3" t="s">
        <v>287</v>
      </c>
      <c r="B290" s="4">
        <v>3451188</v>
      </c>
      <c r="C290" s="4">
        <v>3208153</v>
      </c>
      <c r="D290" s="4">
        <v>518156</v>
      </c>
    </row>
    <row r="291" spans="1:4" x14ac:dyDescent="0.35">
      <c r="A291" s="3" t="s">
        <v>288</v>
      </c>
      <c r="B291" s="4">
        <v>520266</v>
      </c>
      <c r="C291" s="4">
        <v>604473</v>
      </c>
      <c r="D291" s="4">
        <v>165896</v>
      </c>
    </row>
    <row r="292" spans="1:4" x14ac:dyDescent="0.35">
      <c r="A292" s="3" t="s">
        <v>289</v>
      </c>
      <c r="B292" s="4">
        <v>124853</v>
      </c>
      <c r="C292" s="4">
        <v>142679</v>
      </c>
      <c r="D292" s="4">
        <v>53740</v>
      </c>
    </row>
    <row r="293" spans="1:4" x14ac:dyDescent="0.35">
      <c r="A293" s="3" t="s">
        <v>290</v>
      </c>
      <c r="B293" s="4">
        <v>140882</v>
      </c>
      <c r="C293" s="4">
        <v>133617</v>
      </c>
      <c r="D293" s="4">
        <v>47352</v>
      </c>
    </row>
    <row r="294" spans="1:4" x14ac:dyDescent="0.35">
      <c r="A294" s="3" t="s">
        <v>291</v>
      </c>
      <c r="B294" s="4">
        <v>236686</v>
      </c>
      <c r="C294" s="4">
        <v>258603</v>
      </c>
      <c r="D294" s="4">
        <v>79883</v>
      </c>
    </row>
    <row r="295" spans="1:4" x14ac:dyDescent="0.35">
      <c r="A295" s="3" t="s">
        <v>292</v>
      </c>
      <c r="B295" s="4">
        <v>164693</v>
      </c>
      <c r="C295" s="4">
        <v>183304</v>
      </c>
      <c r="D295" s="4">
        <v>61874</v>
      </c>
    </row>
    <row r="296" spans="1:4" x14ac:dyDescent="0.35">
      <c r="A296" s="3" t="s">
        <v>293</v>
      </c>
      <c r="B296" s="4">
        <v>121781</v>
      </c>
      <c r="C296" s="4">
        <v>52553</v>
      </c>
      <c r="D296" s="4">
        <v>41092</v>
      </c>
    </row>
    <row r="297" spans="1:4" x14ac:dyDescent="0.35">
      <c r="A297" s="3" t="s">
        <v>294</v>
      </c>
      <c r="B297" s="4">
        <v>162301</v>
      </c>
      <c r="C297" s="4">
        <v>165038</v>
      </c>
      <c r="D297" s="4">
        <v>45892</v>
      </c>
    </row>
    <row r="298" spans="1:4" x14ac:dyDescent="0.35">
      <c r="A298" s="3" t="s">
        <v>295</v>
      </c>
      <c r="B298" s="4">
        <v>145011</v>
      </c>
      <c r="C298" s="4">
        <v>168902</v>
      </c>
      <c r="D298" s="4">
        <v>62012</v>
      </c>
    </row>
    <row r="299" spans="1:4" x14ac:dyDescent="0.35">
      <c r="A299" s="3" t="s">
        <v>296</v>
      </c>
      <c r="B299" s="4">
        <v>93262</v>
      </c>
      <c r="C299" s="4">
        <v>93643</v>
      </c>
      <c r="D299" s="4">
        <v>28614</v>
      </c>
    </row>
    <row r="300" spans="1:4" x14ac:dyDescent="0.35">
      <c r="A300" s="3" t="s">
        <v>297</v>
      </c>
      <c r="B300" s="4">
        <v>85910</v>
      </c>
      <c r="C300" s="4">
        <v>94869</v>
      </c>
      <c r="D300" s="4">
        <v>25872</v>
      </c>
    </row>
    <row r="301" spans="1:4" x14ac:dyDescent="0.35">
      <c r="A301" s="3" t="s">
        <v>298</v>
      </c>
      <c r="B301" s="4">
        <v>234312</v>
      </c>
      <c r="C301" s="4">
        <v>245825</v>
      </c>
      <c r="D301" s="4">
        <v>49983</v>
      </c>
    </row>
    <row r="302" spans="1:4" x14ac:dyDescent="0.35">
      <c r="A302" s="3" t="s">
        <v>299</v>
      </c>
      <c r="B302" s="4">
        <v>353205</v>
      </c>
      <c r="C302" s="4">
        <v>333022</v>
      </c>
      <c r="D302" s="4">
        <v>52507</v>
      </c>
    </row>
    <row r="303" spans="1:4" x14ac:dyDescent="0.35">
      <c r="A303" s="3" t="s">
        <v>300</v>
      </c>
      <c r="B303" s="4">
        <v>85068</v>
      </c>
      <c r="C303" s="4">
        <v>111062</v>
      </c>
      <c r="D303" s="4">
        <v>27645</v>
      </c>
    </row>
    <row r="304" spans="1:4" x14ac:dyDescent="0.35">
      <c r="A304" s="3" t="s">
        <v>301</v>
      </c>
      <c r="B304" s="4">
        <v>184654</v>
      </c>
      <c r="C304" s="4">
        <v>193898</v>
      </c>
      <c r="D304" s="4">
        <v>50812</v>
      </c>
    </row>
    <row r="305" spans="1:4" x14ac:dyDescent="0.35">
      <c r="A305" s="3" t="s">
        <v>302</v>
      </c>
      <c r="B305" s="4">
        <v>272799</v>
      </c>
      <c r="C305" s="4">
        <v>297437</v>
      </c>
      <c r="D305" s="4">
        <v>76122</v>
      </c>
    </row>
    <row r="306" spans="1:4" x14ac:dyDescent="0.35">
      <c r="A306" s="3" t="s">
        <v>303</v>
      </c>
      <c r="B306" s="4">
        <v>138792</v>
      </c>
      <c r="C306" s="4">
        <v>153132</v>
      </c>
      <c r="D306" s="4">
        <v>32821</v>
      </c>
    </row>
    <row r="307" spans="1:4" x14ac:dyDescent="0.35">
      <c r="A307" s="3" t="s">
        <v>304</v>
      </c>
      <c r="B307" s="4">
        <v>243716</v>
      </c>
      <c r="C307" s="4">
        <v>264607</v>
      </c>
      <c r="D307" s="4">
        <v>102278</v>
      </c>
    </row>
    <row r="308" spans="1:4" x14ac:dyDescent="0.35">
      <c r="A308" s="3" t="s">
        <v>305</v>
      </c>
      <c r="B308" s="4">
        <v>76665</v>
      </c>
      <c r="C308" s="4">
        <v>77858</v>
      </c>
      <c r="D308" s="4">
        <v>29972</v>
      </c>
    </row>
    <row r="309" spans="1:4" x14ac:dyDescent="0.35">
      <c r="A309" s="3" t="s">
        <v>306</v>
      </c>
      <c r="B309" s="4">
        <v>232086</v>
      </c>
      <c r="C309" s="4">
        <v>276281</v>
      </c>
      <c r="D309" s="4">
        <v>89472</v>
      </c>
    </row>
    <row r="310" spans="1:4" x14ac:dyDescent="0.35">
      <c r="A310" s="3" t="s">
        <v>307</v>
      </c>
      <c r="B310" s="4">
        <v>126237</v>
      </c>
      <c r="C310" s="4">
        <v>128574</v>
      </c>
      <c r="D310" s="4">
        <v>44527</v>
      </c>
    </row>
    <row r="311" spans="1:4" x14ac:dyDescent="0.35">
      <c r="A311" s="3" t="s">
        <v>308</v>
      </c>
      <c r="B311" s="4">
        <v>486449</v>
      </c>
      <c r="C311" s="4">
        <v>494038</v>
      </c>
      <c r="D311" s="4">
        <v>173879</v>
      </c>
    </row>
    <row r="312" spans="1:4" x14ac:dyDescent="0.35">
      <c r="A312" s="3" t="s">
        <v>309</v>
      </c>
      <c r="B312" s="4">
        <v>779104</v>
      </c>
      <c r="C312" s="4">
        <v>821454</v>
      </c>
      <c r="D312" s="4">
        <v>289885</v>
      </c>
    </row>
    <row r="313" spans="1:4" x14ac:dyDescent="0.35">
      <c r="A313" s="3" t="s">
        <v>310</v>
      </c>
      <c r="B313" s="4">
        <v>115079</v>
      </c>
      <c r="C313" s="4">
        <v>104419</v>
      </c>
      <c r="D313" s="4">
        <v>43280</v>
      </c>
    </row>
    <row r="314" spans="1:4" x14ac:dyDescent="0.35">
      <c r="A314" s="3" t="s">
        <v>311</v>
      </c>
      <c r="B314" s="4">
        <v>1003083</v>
      </c>
      <c r="C314" s="4">
        <v>983512</v>
      </c>
      <c r="D314" s="4">
        <v>194972</v>
      </c>
    </row>
    <row r="315" spans="1:4" x14ac:dyDescent="0.35">
      <c r="A315" s="3" t="s">
        <v>312</v>
      </c>
      <c r="B315" s="4">
        <v>130099</v>
      </c>
      <c r="C315" s="4">
        <v>169493</v>
      </c>
      <c r="D315" s="4">
        <v>52013</v>
      </c>
    </row>
    <row r="316" spans="1:4" x14ac:dyDescent="0.35">
      <c r="A316" s="3" t="s">
        <v>313</v>
      </c>
      <c r="B316" s="4">
        <v>509310</v>
      </c>
      <c r="C316" s="4">
        <v>531842</v>
      </c>
      <c r="D316" s="4">
        <v>258835</v>
      </c>
    </row>
    <row r="317" spans="1:4" x14ac:dyDescent="0.35">
      <c r="A317" s="3" t="s">
        <v>314</v>
      </c>
      <c r="B317" s="4">
        <v>52263</v>
      </c>
      <c r="C317" s="4">
        <v>56039</v>
      </c>
      <c r="D317" s="4">
        <v>19174</v>
      </c>
    </row>
    <row r="318" spans="1:4" x14ac:dyDescent="0.35">
      <c r="A318" s="3" t="s">
        <v>315</v>
      </c>
      <c r="B318" s="4">
        <v>607532</v>
      </c>
      <c r="C318" s="4">
        <v>580931</v>
      </c>
      <c r="D318" s="4">
        <v>194470</v>
      </c>
    </row>
    <row r="319" spans="1:4" x14ac:dyDescent="0.35">
      <c r="A319" s="3" t="s">
        <v>316</v>
      </c>
      <c r="B319" s="4">
        <v>452032</v>
      </c>
      <c r="C319" s="4">
        <v>462748</v>
      </c>
      <c r="D319" s="4">
        <v>176745</v>
      </c>
    </row>
    <row r="320" spans="1:4" x14ac:dyDescent="0.35">
      <c r="A320" s="3" t="s">
        <v>317</v>
      </c>
      <c r="B320" s="4">
        <v>88700</v>
      </c>
      <c r="C320" s="4">
        <v>99406</v>
      </c>
      <c r="D320" s="4">
        <v>31119</v>
      </c>
    </row>
    <row r="321" spans="1:4" x14ac:dyDescent="0.35">
      <c r="A321" s="3" t="s">
        <v>318</v>
      </c>
      <c r="B321" s="4">
        <v>86717</v>
      </c>
      <c r="C321" s="4">
        <v>123568</v>
      </c>
      <c r="D321" s="4">
        <v>50414</v>
      </c>
    </row>
    <row r="322" spans="1:4" x14ac:dyDescent="0.35">
      <c r="A322" s="3" t="s">
        <v>319</v>
      </c>
      <c r="B322" s="4">
        <v>213244</v>
      </c>
      <c r="C322" s="4">
        <v>219630</v>
      </c>
      <c r="D322" s="4">
        <v>85235</v>
      </c>
    </row>
    <row r="323" spans="1:4" x14ac:dyDescent="0.35">
      <c r="A323" s="3" t="s">
        <v>320</v>
      </c>
      <c r="B323" s="4">
        <v>185633</v>
      </c>
      <c r="C323" s="4">
        <v>202793</v>
      </c>
      <c r="D323" s="4">
        <v>68901</v>
      </c>
    </row>
    <row r="324" spans="1:4" x14ac:dyDescent="0.35">
      <c r="A324" s="3" t="s">
        <v>321</v>
      </c>
      <c r="B324" s="4">
        <v>114857</v>
      </c>
      <c r="C324" s="4">
        <v>120829</v>
      </c>
      <c r="D324" s="4">
        <v>39884</v>
      </c>
    </row>
    <row r="325" spans="1:4" x14ac:dyDescent="0.35">
      <c r="A325" s="3" t="s">
        <v>322</v>
      </c>
      <c r="B325" s="4">
        <v>161040</v>
      </c>
      <c r="C325" s="4">
        <v>169856</v>
      </c>
      <c r="D325" s="4">
        <v>42371</v>
      </c>
    </row>
    <row r="326" spans="1:4" x14ac:dyDescent="0.35">
      <c r="A326" s="3" t="s">
        <v>323</v>
      </c>
      <c r="B326" s="4">
        <v>121187</v>
      </c>
      <c r="C326" s="4">
        <v>137982</v>
      </c>
      <c r="D326" s="4">
        <v>34348</v>
      </c>
    </row>
    <row r="327" spans="1:4" x14ac:dyDescent="0.35">
      <c r="A327" s="3" t="s">
        <v>324</v>
      </c>
      <c r="B327" s="4">
        <v>133765</v>
      </c>
      <c r="C327" s="4">
        <v>141658</v>
      </c>
      <c r="D327" s="4">
        <v>41572</v>
      </c>
    </row>
    <row r="328" spans="1:4" x14ac:dyDescent="0.35">
      <c r="A328" s="3" t="s">
        <v>325</v>
      </c>
      <c r="B328" s="4">
        <v>121168</v>
      </c>
      <c r="C328" s="4">
        <v>135287</v>
      </c>
      <c r="D328" s="4">
        <v>33283</v>
      </c>
    </row>
    <row r="329" spans="1:4" x14ac:dyDescent="0.35">
      <c r="A329" s="3" t="s">
        <v>326</v>
      </c>
      <c r="B329" s="4">
        <v>1444392</v>
      </c>
      <c r="C329" s="4">
        <v>1351407</v>
      </c>
      <c r="D329" s="4">
        <v>240098</v>
      </c>
    </row>
    <row r="330" spans="1:4" x14ac:dyDescent="0.35">
      <c r="A330" s="3" t="s">
        <v>327</v>
      </c>
      <c r="B330" s="4">
        <v>1247571</v>
      </c>
      <c r="C330" s="4">
        <v>1189886</v>
      </c>
      <c r="D330" s="4">
        <v>350653</v>
      </c>
    </row>
    <row r="331" spans="1:4" x14ac:dyDescent="0.35">
      <c r="A331" s="3" t="s">
        <v>328</v>
      </c>
      <c r="B331" s="4">
        <v>505720</v>
      </c>
      <c r="C331" s="4">
        <v>518995</v>
      </c>
      <c r="D331" s="4">
        <v>132507</v>
      </c>
    </row>
    <row r="332" spans="1:4" x14ac:dyDescent="0.35">
      <c r="A332" s="3" t="s">
        <v>329</v>
      </c>
      <c r="B332" s="4">
        <v>64039</v>
      </c>
      <c r="C332" s="4">
        <v>68075</v>
      </c>
      <c r="D332" s="4">
        <v>24451</v>
      </c>
    </row>
    <row r="333" spans="1:4" x14ac:dyDescent="0.35">
      <c r="A333" s="3" t="s">
        <v>330</v>
      </c>
      <c r="B333" s="4">
        <v>60340</v>
      </c>
      <c r="C333" s="4">
        <v>73277</v>
      </c>
      <c r="D333" s="4">
        <v>22962</v>
      </c>
    </row>
    <row r="334" spans="1:4" x14ac:dyDescent="0.35">
      <c r="A334" s="3" t="s">
        <v>331</v>
      </c>
      <c r="B334" s="4">
        <v>77758</v>
      </c>
      <c r="C334" s="4">
        <v>35725</v>
      </c>
      <c r="D334" s="4">
        <v>31124</v>
      </c>
    </row>
    <row r="335" spans="1:4" x14ac:dyDescent="0.35">
      <c r="A335" s="3" t="s">
        <v>332</v>
      </c>
      <c r="B335" s="4">
        <v>139488</v>
      </c>
      <c r="C335" s="4">
        <v>145976</v>
      </c>
      <c r="D335" s="4">
        <v>39896</v>
      </c>
    </row>
    <row r="336" spans="1:4" x14ac:dyDescent="0.35">
      <c r="A336" s="3" t="s">
        <v>333</v>
      </c>
      <c r="B336" s="4">
        <v>127451</v>
      </c>
      <c r="C336" s="4">
        <v>109545</v>
      </c>
      <c r="D336" s="4">
        <v>40134</v>
      </c>
    </row>
    <row r="337" spans="1:4" x14ac:dyDescent="0.35">
      <c r="A337" s="3" t="s">
        <v>334</v>
      </c>
      <c r="B337" s="4">
        <v>396558</v>
      </c>
      <c r="C337" s="4">
        <v>384596</v>
      </c>
      <c r="D337" s="4">
        <v>91484</v>
      </c>
    </row>
    <row r="338" spans="1:4" x14ac:dyDescent="0.35">
      <c r="A338" s="3" t="s">
        <v>335</v>
      </c>
      <c r="B338" s="4">
        <v>348487</v>
      </c>
      <c r="C338" s="4">
        <v>398686</v>
      </c>
      <c r="D338" s="4">
        <v>87903</v>
      </c>
    </row>
    <row r="339" spans="1:4" x14ac:dyDescent="0.35">
      <c r="A339" s="3" t="s">
        <v>336</v>
      </c>
      <c r="B339" s="4">
        <v>54129</v>
      </c>
      <c r="C339" s="4">
        <v>45864</v>
      </c>
      <c r="D339" s="4">
        <v>20862</v>
      </c>
    </row>
    <row r="340" spans="1:4" x14ac:dyDescent="0.35">
      <c r="A340" s="3" t="s">
        <v>337</v>
      </c>
      <c r="B340" s="4">
        <v>83679</v>
      </c>
      <c r="C340" s="4">
        <v>89816</v>
      </c>
      <c r="D340" s="4">
        <v>35105</v>
      </c>
    </row>
    <row r="341" spans="1:4" x14ac:dyDescent="0.35">
      <c r="A341" s="3" t="s">
        <v>338</v>
      </c>
      <c r="B341" s="4">
        <v>47545</v>
      </c>
      <c r="C341" s="4">
        <v>47758</v>
      </c>
      <c r="D341" s="4">
        <v>14806</v>
      </c>
    </row>
    <row r="342" spans="1:4" x14ac:dyDescent="0.35">
      <c r="A342" s="3" t="s">
        <v>339</v>
      </c>
      <c r="B342" s="4">
        <v>125213</v>
      </c>
      <c r="C342" s="4">
        <v>151299</v>
      </c>
      <c r="D342" s="4">
        <v>50598</v>
      </c>
    </row>
    <row r="343" spans="1:4" x14ac:dyDescent="0.35">
      <c r="A343" s="3" t="s">
        <v>340</v>
      </c>
      <c r="B343" s="4">
        <v>128608</v>
      </c>
      <c r="C343" s="4">
        <v>161750</v>
      </c>
      <c r="D343" s="4">
        <v>47532</v>
      </c>
    </row>
    <row r="344" spans="1:4" x14ac:dyDescent="0.35">
      <c r="A344" s="3" t="s">
        <v>341</v>
      </c>
      <c r="B344" s="4">
        <v>54565</v>
      </c>
      <c r="C344" s="4">
        <v>54653</v>
      </c>
      <c r="D344" s="4">
        <v>19646</v>
      </c>
    </row>
    <row r="345" spans="1:4" x14ac:dyDescent="0.35">
      <c r="A345" s="3" t="s">
        <v>342</v>
      </c>
      <c r="B345" s="4">
        <v>151015</v>
      </c>
      <c r="C345" s="4">
        <v>155877</v>
      </c>
      <c r="D345" s="4">
        <v>60398</v>
      </c>
    </row>
    <row r="346" spans="1:4" x14ac:dyDescent="0.35">
      <c r="A346" s="3" t="s">
        <v>343</v>
      </c>
      <c r="B346" s="4">
        <v>189043</v>
      </c>
      <c r="C346" s="4">
        <v>192110</v>
      </c>
      <c r="D346" s="4">
        <v>81617</v>
      </c>
    </row>
    <row r="347" spans="1:4" x14ac:dyDescent="0.35">
      <c r="A347" s="3" t="s">
        <v>344</v>
      </c>
      <c r="B347" s="4">
        <v>108614</v>
      </c>
      <c r="C347" s="4">
        <v>120714</v>
      </c>
      <c r="D347" s="4">
        <v>52163</v>
      </c>
    </row>
    <row r="348" spans="1:4" x14ac:dyDescent="0.35">
      <c r="A348" s="3" t="s">
        <v>345</v>
      </c>
      <c r="B348" s="4">
        <v>293681</v>
      </c>
      <c r="C348" s="4">
        <v>322491</v>
      </c>
      <c r="D348" s="4">
        <v>83877</v>
      </c>
    </row>
    <row r="349" spans="1:4" x14ac:dyDescent="0.35">
      <c r="A349" s="3" t="s">
        <v>346</v>
      </c>
      <c r="B349" s="4">
        <v>139302</v>
      </c>
      <c r="C349" s="4">
        <v>151565</v>
      </c>
      <c r="D349" s="4">
        <v>44968</v>
      </c>
    </row>
    <row r="350" spans="1:4" x14ac:dyDescent="0.35">
      <c r="A350" s="3" t="s">
        <v>347</v>
      </c>
      <c r="B350" s="4">
        <v>455458</v>
      </c>
      <c r="C350" s="4">
        <v>461901</v>
      </c>
      <c r="D350" s="4">
        <v>176916</v>
      </c>
    </row>
    <row r="351" spans="1:4" x14ac:dyDescent="0.35">
      <c r="A351" s="3" t="s">
        <v>348</v>
      </c>
      <c r="B351" s="4">
        <v>255183</v>
      </c>
      <c r="C351" s="4">
        <v>259079</v>
      </c>
      <c r="D351" s="4">
        <v>66195</v>
      </c>
    </row>
    <row r="352" spans="1:4" x14ac:dyDescent="0.35">
      <c r="A352" s="3" t="s">
        <v>349</v>
      </c>
      <c r="B352" s="4">
        <v>105269</v>
      </c>
      <c r="C352" s="4">
        <v>106839</v>
      </c>
      <c r="D352" s="4">
        <v>36787</v>
      </c>
    </row>
    <row r="353" spans="1:4" x14ac:dyDescent="0.35">
      <c r="A353" s="3" t="s">
        <v>350</v>
      </c>
      <c r="B353" s="4">
        <v>32037</v>
      </c>
      <c r="C353" s="4">
        <v>37044</v>
      </c>
      <c r="D353" s="4">
        <v>12404</v>
      </c>
    </row>
    <row r="354" spans="1:4" x14ac:dyDescent="0.35">
      <c r="A354" s="3" t="s">
        <v>351</v>
      </c>
      <c r="B354" s="4">
        <v>78972</v>
      </c>
      <c r="C354" s="4">
        <v>80719</v>
      </c>
      <c r="D354" s="4">
        <v>31336</v>
      </c>
    </row>
    <row r="355" spans="1:4" x14ac:dyDescent="0.35">
      <c r="A355" s="3" t="s">
        <v>352</v>
      </c>
      <c r="B355" s="4">
        <v>245035</v>
      </c>
      <c r="C355" s="4">
        <v>242717</v>
      </c>
      <c r="D355" s="4">
        <v>63623</v>
      </c>
    </row>
    <row r="356" spans="1:4" x14ac:dyDescent="0.35">
      <c r="A356" s="3" t="s">
        <v>353</v>
      </c>
      <c r="B356" s="4">
        <v>136495</v>
      </c>
      <c r="C356" s="4">
        <v>130471</v>
      </c>
      <c r="D356" s="4">
        <v>53201</v>
      </c>
    </row>
    <row r="357" spans="1:4" x14ac:dyDescent="0.35">
      <c r="A357" s="3" t="s">
        <v>354</v>
      </c>
      <c r="B357" s="4">
        <v>101132</v>
      </c>
      <c r="C357" s="4">
        <v>97264</v>
      </c>
      <c r="D357" s="4">
        <v>35831</v>
      </c>
    </row>
    <row r="358" spans="1:4" x14ac:dyDescent="0.35">
      <c r="A358" s="3" t="s">
        <v>428</v>
      </c>
      <c r="B358" s="4">
        <v>127447234</v>
      </c>
      <c r="C358" s="4">
        <v>129026772</v>
      </c>
      <c r="D358" s="4">
        <v>34446140</v>
      </c>
    </row>
    <row r="359" spans="1:4" x14ac:dyDescent="0.35">
      <c r="A359" s="3" t="s">
        <v>355</v>
      </c>
      <c r="B359" s="4">
        <v>174466</v>
      </c>
      <c r="C359" s="4">
        <v>177903</v>
      </c>
      <c r="D359" s="4">
        <v>66420</v>
      </c>
    </row>
    <row r="360" spans="1:4" x14ac:dyDescent="0.35">
      <c r="A360" s="3" t="s">
        <v>356</v>
      </c>
      <c r="B360" s="4">
        <v>236125</v>
      </c>
      <c r="C360" s="4">
        <v>226805</v>
      </c>
      <c r="D360" s="4">
        <v>84717</v>
      </c>
    </row>
    <row r="361" spans="1:4" x14ac:dyDescent="0.35">
      <c r="A361" s="3" t="s">
        <v>357</v>
      </c>
      <c r="B361" s="4">
        <v>158989</v>
      </c>
      <c r="C361" s="4">
        <v>160490</v>
      </c>
      <c r="D361" s="4">
        <v>61896</v>
      </c>
    </row>
    <row r="362" spans="1:4" x14ac:dyDescent="0.35">
      <c r="A362" s="3" t="s">
        <v>358</v>
      </c>
      <c r="B362" s="4">
        <v>203368</v>
      </c>
      <c r="C362" s="4">
        <v>213293</v>
      </c>
      <c r="D362" s="4">
        <v>79345</v>
      </c>
    </row>
    <row r="363" spans="1:4" x14ac:dyDescent="0.35">
      <c r="A363" s="3" t="s">
        <v>359</v>
      </c>
      <c r="B363" s="4">
        <v>73243</v>
      </c>
      <c r="C363" s="4">
        <v>77328</v>
      </c>
      <c r="D363" s="4">
        <v>28363</v>
      </c>
    </row>
    <row r="364" spans="1:4" x14ac:dyDescent="0.35">
      <c r="A364" s="3" t="s">
        <v>360</v>
      </c>
      <c r="B364" s="4">
        <v>97793</v>
      </c>
      <c r="C364" s="4">
        <v>102014</v>
      </c>
      <c r="D364" s="4">
        <v>31247</v>
      </c>
    </row>
    <row r="365" spans="1:4" x14ac:dyDescent="0.35">
      <c r="A365" s="3" t="s">
        <v>361</v>
      </c>
      <c r="B365" s="4">
        <v>422183</v>
      </c>
      <c r="C365" s="4">
        <v>435084</v>
      </c>
      <c r="D365" s="4">
        <v>128305</v>
      </c>
    </row>
    <row r="366" spans="1:4" x14ac:dyDescent="0.35">
      <c r="A366" s="3" t="s">
        <v>362</v>
      </c>
      <c r="B366" s="4">
        <v>76080</v>
      </c>
      <c r="C366" s="4">
        <v>69988</v>
      </c>
      <c r="D366" s="4">
        <v>30479</v>
      </c>
    </row>
    <row r="367" spans="1:4" x14ac:dyDescent="0.35">
      <c r="A367" s="3" t="s">
        <v>363</v>
      </c>
      <c r="B367" s="4">
        <v>181020</v>
      </c>
      <c r="C367" s="4">
        <v>167601</v>
      </c>
      <c r="D367" s="4">
        <v>69407</v>
      </c>
    </row>
    <row r="368" spans="1:4" x14ac:dyDescent="0.35">
      <c r="A368" s="3" t="s">
        <v>364</v>
      </c>
      <c r="B368" s="4">
        <v>40837</v>
      </c>
      <c r="C368" s="4">
        <v>41750</v>
      </c>
      <c r="D368" s="4">
        <v>13330</v>
      </c>
    </row>
    <row r="369" spans="1:4" x14ac:dyDescent="0.35">
      <c r="A369" s="3" t="s">
        <v>365</v>
      </c>
      <c r="B369" s="4">
        <v>368933</v>
      </c>
      <c r="C369" s="4">
        <v>362744</v>
      </c>
      <c r="D369" s="4">
        <v>131872</v>
      </c>
    </row>
    <row r="370" spans="1:4" x14ac:dyDescent="0.35">
      <c r="A370" s="3" t="s">
        <v>366</v>
      </c>
      <c r="B370" s="4">
        <v>144363</v>
      </c>
      <c r="C370" s="4">
        <v>134061</v>
      </c>
      <c r="D370" s="4">
        <v>54756</v>
      </c>
    </row>
    <row r="371" spans="1:4" x14ac:dyDescent="0.35">
      <c r="A371" s="3" t="s">
        <v>367</v>
      </c>
      <c r="B371" s="4">
        <v>165027</v>
      </c>
      <c r="C371" s="4">
        <v>162308</v>
      </c>
      <c r="D371" s="4">
        <v>65825</v>
      </c>
    </row>
    <row r="372" spans="1:4" x14ac:dyDescent="0.35">
      <c r="A372" s="3" t="s">
        <v>368</v>
      </c>
      <c r="B372" s="4">
        <v>162264</v>
      </c>
      <c r="C372" s="4">
        <v>169847</v>
      </c>
      <c r="D372" s="4">
        <v>58744</v>
      </c>
    </row>
    <row r="373" spans="1:4" x14ac:dyDescent="0.35">
      <c r="A373" s="3" t="s">
        <v>369</v>
      </c>
      <c r="B373" s="4">
        <v>198466</v>
      </c>
      <c r="C373" s="4">
        <v>210381</v>
      </c>
      <c r="D373" s="4">
        <v>77851</v>
      </c>
    </row>
    <row r="374" spans="1:4" x14ac:dyDescent="0.35">
      <c r="A374" s="3" t="s">
        <v>370</v>
      </c>
      <c r="B374" s="4">
        <v>68530</v>
      </c>
      <c r="C374" s="4">
        <v>75199</v>
      </c>
      <c r="D374" s="4">
        <v>22490</v>
      </c>
    </row>
    <row r="375" spans="1:4" x14ac:dyDescent="0.35">
      <c r="A375" s="3" t="s">
        <v>371</v>
      </c>
      <c r="B375" s="4">
        <v>110582</v>
      </c>
      <c r="C375" s="4">
        <v>107830</v>
      </c>
      <c r="D375" s="4">
        <v>42338</v>
      </c>
    </row>
    <row r="376" spans="1:4" x14ac:dyDescent="0.35">
      <c r="A376" s="3" t="s">
        <v>372</v>
      </c>
      <c r="B376" s="4">
        <v>97278</v>
      </c>
      <c r="C376" s="4">
        <v>94670</v>
      </c>
      <c r="D376" s="4">
        <v>27298</v>
      </c>
    </row>
    <row r="377" spans="1:4" x14ac:dyDescent="0.35">
      <c r="A377" s="3" t="s">
        <v>373</v>
      </c>
      <c r="B377" s="4">
        <v>352417</v>
      </c>
      <c r="C377" s="4">
        <v>290159</v>
      </c>
      <c r="D377" s="4">
        <v>56359</v>
      </c>
    </row>
    <row r="378" spans="1:4" x14ac:dyDescent="0.35">
      <c r="A378" s="3" t="s">
        <v>374</v>
      </c>
      <c r="B378" s="4">
        <v>169558</v>
      </c>
      <c r="C378" s="4">
        <v>180360</v>
      </c>
      <c r="D378" s="4">
        <v>62408</v>
      </c>
    </row>
    <row r="379" spans="1:4" x14ac:dyDescent="0.35">
      <c r="A379" s="3" t="s">
        <v>375</v>
      </c>
      <c r="B379" s="4">
        <v>138311</v>
      </c>
      <c r="C379" s="4">
        <v>138675</v>
      </c>
      <c r="D379" s="4">
        <v>41552</v>
      </c>
    </row>
    <row r="380" spans="1:4" x14ac:dyDescent="0.35">
      <c r="A380" s="3" t="s">
        <v>376</v>
      </c>
      <c r="B380" s="4">
        <v>231159</v>
      </c>
      <c r="C380" s="4">
        <v>232207</v>
      </c>
      <c r="D380" s="4">
        <v>74261</v>
      </c>
    </row>
    <row r="381" spans="1:4" x14ac:dyDescent="0.35">
      <c r="A381" s="3" t="s">
        <v>377</v>
      </c>
      <c r="B381" s="4">
        <v>315460</v>
      </c>
      <c r="C381" s="4">
        <v>346045</v>
      </c>
      <c r="D381" s="4">
        <v>64663</v>
      </c>
    </row>
    <row r="382" spans="1:4" x14ac:dyDescent="0.35">
      <c r="A382" s="3" t="s">
        <v>378</v>
      </c>
      <c r="B382" s="4">
        <v>374061</v>
      </c>
      <c r="C382" s="4">
        <v>375416</v>
      </c>
      <c r="D382" s="4">
        <v>94473</v>
      </c>
    </row>
    <row r="383" spans="1:4" x14ac:dyDescent="0.35">
      <c r="A383" s="3" t="s">
        <v>379</v>
      </c>
      <c r="B383" s="4">
        <v>137433</v>
      </c>
      <c r="C383" s="4">
        <v>146100</v>
      </c>
      <c r="D383" s="4">
        <v>47743</v>
      </c>
    </row>
    <row r="384" spans="1:4" x14ac:dyDescent="0.35">
      <c r="A384" s="3" t="s">
        <v>380</v>
      </c>
      <c r="B384" s="4">
        <v>195239</v>
      </c>
      <c r="C384" s="4">
        <v>185152</v>
      </c>
      <c r="D384" s="4">
        <v>25347</v>
      </c>
    </row>
    <row r="385" spans="1:4" x14ac:dyDescent="0.35">
      <c r="A385" s="3" t="s">
        <v>381</v>
      </c>
      <c r="B385" s="4">
        <v>146944</v>
      </c>
      <c r="C385" s="4">
        <v>146854</v>
      </c>
      <c r="D385" s="4">
        <v>24856</v>
      </c>
    </row>
    <row r="386" spans="1:4" x14ac:dyDescent="0.35">
      <c r="A386" s="3" t="s">
        <v>382</v>
      </c>
      <c r="B386" s="4">
        <v>117336</v>
      </c>
      <c r="C386" s="4">
        <v>115674</v>
      </c>
      <c r="D386" s="4">
        <v>46862</v>
      </c>
    </row>
    <row r="387" spans="1:4" x14ac:dyDescent="0.35">
      <c r="A387" s="3" t="s">
        <v>383</v>
      </c>
      <c r="B387" s="4">
        <v>136941</v>
      </c>
      <c r="C387" s="4">
        <v>143531</v>
      </c>
      <c r="D387" s="4">
        <v>45441</v>
      </c>
    </row>
    <row r="388" spans="1:4" x14ac:dyDescent="0.35">
      <c r="A388" s="3" t="s">
        <v>384</v>
      </c>
      <c r="B388" s="4">
        <v>180854</v>
      </c>
      <c r="C388" s="4">
        <v>174942</v>
      </c>
      <c r="D388" s="4">
        <v>68520</v>
      </c>
    </row>
    <row r="389" spans="1:4" x14ac:dyDescent="0.35">
      <c r="A389" s="3" t="s">
        <v>385</v>
      </c>
      <c r="B389" s="4">
        <v>14620</v>
      </c>
      <c r="C389" s="4">
        <v>15880</v>
      </c>
      <c r="D389" s="4">
        <v>5981</v>
      </c>
    </row>
    <row r="390" spans="1:4" x14ac:dyDescent="0.35">
      <c r="A390" s="3" t="s">
        <v>386</v>
      </c>
      <c r="B390" s="4">
        <v>173507</v>
      </c>
      <c r="C390" s="4">
        <v>178909</v>
      </c>
      <c r="D390" s="4">
        <v>49930</v>
      </c>
    </row>
    <row r="391" spans="1:4" x14ac:dyDescent="0.35">
      <c r="A391" s="3" t="s">
        <v>387</v>
      </c>
      <c r="B391" s="4">
        <v>125425</v>
      </c>
      <c r="C391" s="4">
        <v>122997</v>
      </c>
      <c r="D391" s="4">
        <v>49770</v>
      </c>
    </row>
    <row r="392" spans="1:4" x14ac:dyDescent="0.35">
      <c r="A392" s="3" t="s">
        <v>388</v>
      </c>
      <c r="B392" s="4">
        <v>83418</v>
      </c>
      <c r="C392" s="4">
        <v>96689</v>
      </c>
      <c r="D392" s="4">
        <v>25840</v>
      </c>
    </row>
    <row r="393" spans="1:4" x14ac:dyDescent="0.35">
      <c r="A393" s="3" t="s">
        <v>389</v>
      </c>
      <c r="B393" s="4">
        <v>315561</v>
      </c>
      <c r="C393" s="4">
        <v>316795</v>
      </c>
      <c r="D393" s="4">
        <v>111616</v>
      </c>
    </row>
    <row r="394" spans="1:4" x14ac:dyDescent="0.35">
      <c r="A394" s="3" t="s">
        <v>390</v>
      </c>
      <c r="B394" s="4">
        <v>74080</v>
      </c>
      <c r="C394" s="4">
        <v>76155</v>
      </c>
      <c r="D394" s="4">
        <v>27663</v>
      </c>
    </row>
    <row r="395" spans="1:4" x14ac:dyDescent="0.35">
      <c r="A395" s="3" t="s">
        <v>391</v>
      </c>
      <c r="B395" s="4">
        <v>196542</v>
      </c>
      <c r="C395" s="4">
        <v>208010</v>
      </c>
      <c r="D395" s="4">
        <v>79434</v>
      </c>
    </row>
    <row r="396" spans="1:4" x14ac:dyDescent="0.35">
      <c r="A396" s="3" t="s">
        <v>392</v>
      </c>
      <c r="B396" s="4">
        <v>110228</v>
      </c>
      <c r="C396" s="4">
        <v>110325</v>
      </c>
      <c r="D396" s="4">
        <v>35797</v>
      </c>
    </row>
    <row r="397" spans="1:4" x14ac:dyDescent="0.35">
      <c r="A397" s="3" t="s">
        <v>393</v>
      </c>
      <c r="B397" s="4">
        <v>726342</v>
      </c>
      <c r="C397" s="4">
        <v>709311</v>
      </c>
      <c r="D397" s="4">
        <v>130911</v>
      </c>
    </row>
    <row r="398" spans="1:4" x14ac:dyDescent="0.35">
      <c r="A398" s="3" t="s">
        <v>394</v>
      </c>
      <c r="B398" s="4">
        <v>257553</v>
      </c>
      <c r="C398" s="4">
        <v>259288</v>
      </c>
      <c r="D398" s="4">
        <v>49449</v>
      </c>
    </row>
    <row r="399" spans="1:4" x14ac:dyDescent="0.35">
      <c r="A399" s="3" t="s">
        <v>395</v>
      </c>
      <c r="B399" s="4">
        <v>329720</v>
      </c>
      <c r="C399" s="4">
        <v>335792</v>
      </c>
      <c r="D399" s="4">
        <v>58283</v>
      </c>
    </row>
    <row r="400" spans="1:4" x14ac:dyDescent="0.35">
      <c r="A400" s="3" t="s">
        <v>396</v>
      </c>
      <c r="B400" s="4">
        <v>97773</v>
      </c>
      <c r="C400" s="4">
        <v>103370</v>
      </c>
      <c r="D400" s="4">
        <v>40558</v>
      </c>
    </row>
    <row r="401" spans="1:4" x14ac:dyDescent="0.35">
      <c r="A401" s="3" t="s">
        <v>397</v>
      </c>
      <c r="B401" s="4">
        <v>367668</v>
      </c>
      <c r="C401" s="4">
        <v>348214</v>
      </c>
      <c r="D401" s="4">
        <v>104678</v>
      </c>
    </row>
    <row r="402" spans="1:4" x14ac:dyDescent="0.35">
      <c r="A402" s="3" t="s">
        <v>398</v>
      </c>
      <c r="B402" s="4">
        <v>138392</v>
      </c>
      <c r="C402" s="4">
        <v>141511</v>
      </c>
      <c r="D402" s="4">
        <v>48827</v>
      </c>
    </row>
    <row r="403" spans="1:4" x14ac:dyDescent="0.35">
      <c r="A403" s="3" t="s">
        <v>399</v>
      </c>
      <c r="B403" s="4">
        <v>103607</v>
      </c>
      <c r="C403" s="4">
        <v>104705</v>
      </c>
      <c r="D403" s="4">
        <v>40925</v>
      </c>
    </row>
    <row r="404" spans="1:4" x14ac:dyDescent="0.35">
      <c r="A404" s="3" t="s">
        <v>400</v>
      </c>
      <c r="B404" s="4">
        <v>777354</v>
      </c>
      <c r="C404" s="4">
        <v>817202</v>
      </c>
      <c r="D404" s="4">
        <v>221462</v>
      </c>
    </row>
    <row r="405" spans="1:4" x14ac:dyDescent="0.35">
      <c r="A405" s="3" t="s">
        <v>401</v>
      </c>
      <c r="B405" s="4">
        <v>85852</v>
      </c>
      <c r="C405" s="4">
        <v>80320</v>
      </c>
      <c r="D405" s="4">
        <v>26905</v>
      </c>
    </row>
    <row r="406" spans="1:4" x14ac:dyDescent="0.35">
      <c r="A406" s="3" t="s">
        <v>402</v>
      </c>
      <c r="B406" s="4">
        <v>161801</v>
      </c>
      <c r="C406" s="4">
        <v>160702</v>
      </c>
      <c r="D406" s="4">
        <v>61910</v>
      </c>
    </row>
    <row r="407" spans="1:4" x14ac:dyDescent="0.35">
      <c r="A407" s="3" t="s">
        <v>403</v>
      </c>
      <c r="B407" s="4">
        <v>2682507</v>
      </c>
      <c r="C407" s="4">
        <v>2556488</v>
      </c>
      <c r="D407" s="4">
        <v>408078</v>
      </c>
    </row>
    <row r="408" spans="1:4" x14ac:dyDescent="0.35">
      <c r="A408" s="3" t="s">
        <v>404</v>
      </c>
      <c r="B408" s="4">
        <v>232235</v>
      </c>
      <c r="C408" s="4">
        <v>235605</v>
      </c>
      <c r="D408" s="4">
        <v>88049</v>
      </c>
    </row>
    <row r="409" spans="1:4" x14ac:dyDescent="0.35">
      <c r="A409" s="3" t="s">
        <v>405</v>
      </c>
      <c r="B409" s="4">
        <v>176961</v>
      </c>
      <c r="C409" s="4">
        <v>179404</v>
      </c>
      <c r="D409" s="4">
        <v>48055</v>
      </c>
    </row>
    <row r="410" spans="1:4" x14ac:dyDescent="0.35">
      <c r="A410" s="3" t="s">
        <v>406</v>
      </c>
      <c r="B410" s="4">
        <v>393041</v>
      </c>
      <c r="C410" s="4">
        <v>395736</v>
      </c>
      <c r="D410" s="4">
        <v>119034</v>
      </c>
    </row>
    <row r="411" spans="1:4" x14ac:dyDescent="0.35">
      <c r="A411" s="3" t="s">
        <v>407</v>
      </c>
      <c r="B411" s="4">
        <v>175727</v>
      </c>
      <c r="C411" s="4">
        <v>159134</v>
      </c>
      <c r="D411" s="4">
        <v>58883</v>
      </c>
    </row>
    <row r="412" spans="1:4" x14ac:dyDescent="0.35">
      <c r="A412" s="3" t="s">
        <v>408</v>
      </c>
      <c r="B412" s="4">
        <v>69214</v>
      </c>
      <c r="C412" s="4">
        <v>64802</v>
      </c>
      <c r="D412" s="4">
        <v>24516</v>
      </c>
    </row>
    <row r="413" spans="1:4" x14ac:dyDescent="0.35">
      <c r="A413" s="3" t="s">
        <v>409</v>
      </c>
      <c r="B413" s="4">
        <v>70054</v>
      </c>
      <c r="C413" s="4">
        <v>72083</v>
      </c>
      <c r="D413" s="4">
        <v>26542</v>
      </c>
    </row>
    <row r="414" spans="1:4" x14ac:dyDescent="0.35">
      <c r="A414" s="3" t="s">
        <v>410</v>
      </c>
      <c r="B414" s="4">
        <v>62044</v>
      </c>
      <c r="C414" s="4">
        <v>64875</v>
      </c>
      <c r="D414" s="4">
        <v>26702</v>
      </c>
    </row>
    <row r="415" spans="1:4" x14ac:dyDescent="0.35">
      <c r="A415" s="3" t="s">
        <v>411</v>
      </c>
      <c r="B415" s="4">
        <v>339055</v>
      </c>
      <c r="C415" s="4">
        <v>376046</v>
      </c>
      <c r="D415" s="4">
        <v>78133</v>
      </c>
    </row>
    <row r="416" spans="1:4" x14ac:dyDescent="0.35">
      <c r="A416" s="3" t="s">
        <v>412</v>
      </c>
      <c r="B416" s="4">
        <v>1055631</v>
      </c>
      <c r="C416" s="4">
        <v>1067613</v>
      </c>
      <c r="D416" s="4">
        <v>189103</v>
      </c>
    </row>
    <row r="417" spans="1:4" x14ac:dyDescent="0.35">
      <c r="A417" s="3" t="s">
        <v>413</v>
      </c>
      <c r="B417" s="4">
        <v>47765</v>
      </c>
      <c r="C417" s="4">
        <v>57159</v>
      </c>
      <c r="D417" s="4">
        <v>17861</v>
      </c>
    </row>
    <row r="418" spans="1:4" x14ac:dyDescent="0.35">
      <c r="A418" s="3" t="s">
        <v>414</v>
      </c>
      <c r="B418" s="4">
        <v>116380</v>
      </c>
      <c r="C418" s="4">
        <v>118240</v>
      </c>
      <c r="D418" s="4">
        <v>51560</v>
      </c>
    </row>
    <row r="419" spans="1:4" x14ac:dyDescent="0.35">
      <c r="A419" s="3" t="s">
        <v>415</v>
      </c>
      <c r="B419" s="4">
        <v>528903</v>
      </c>
      <c r="C419" s="4">
        <v>551537</v>
      </c>
      <c r="D419" s="4">
        <v>72089</v>
      </c>
    </row>
    <row r="420" spans="1:4" x14ac:dyDescent="0.35">
      <c r="A420" s="3" t="s">
        <v>416</v>
      </c>
      <c r="B420" s="4">
        <v>417618</v>
      </c>
      <c r="C420" s="4">
        <v>417644</v>
      </c>
      <c r="D420" s="4">
        <v>66722</v>
      </c>
    </row>
    <row r="421" spans="1:4" x14ac:dyDescent="0.35">
      <c r="A421" s="3" t="s">
        <v>417</v>
      </c>
      <c r="B421" s="4">
        <v>160551</v>
      </c>
      <c r="C421" s="4">
        <v>165557</v>
      </c>
      <c r="D421" s="4">
        <v>57595</v>
      </c>
    </row>
    <row r="422" spans="1:4" x14ac:dyDescent="0.35">
      <c r="A422" s="3" t="s">
        <v>418</v>
      </c>
      <c r="B422" s="4">
        <v>138232</v>
      </c>
      <c r="C422" s="4">
        <v>142406</v>
      </c>
      <c r="D422" s="4">
        <v>52067</v>
      </c>
    </row>
    <row r="423" spans="1:4" x14ac:dyDescent="0.35">
      <c r="A423" s="3" t="s">
        <v>419</v>
      </c>
      <c r="B423" s="4">
        <v>45258</v>
      </c>
      <c r="C423" s="4">
        <v>45293</v>
      </c>
      <c r="D423" s="4">
        <v>18331</v>
      </c>
    </row>
    <row r="424" spans="1:4" x14ac:dyDescent="0.35">
      <c r="A424" s="3" t="s">
        <v>420</v>
      </c>
      <c r="B424" s="4">
        <v>83090</v>
      </c>
      <c r="C424" s="4">
        <v>101504</v>
      </c>
      <c r="D424" s="4">
        <v>37142</v>
      </c>
    </row>
    <row r="425" spans="1:4" x14ac:dyDescent="0.35">
      <c r="A425" s="3" t="s">
        <v>421</v>
      </c>
      <c r="B425" s="4">
        <v>174579</v>
      </c>
      <c r="C425" s="4">
        <v>178245</v>
      </c>
      <c r="D425" s="4">
        <v>64946</v>
      </c>
    </row>
    <row r="426" spans="1:4" x14ac:dyDescent="0.35">
      <c r="A426" s="3" t="s">
        <v>422</v>
      </c>
      <c r="B426" s="4">
        <v>89426</v>
      </c>
      <c r="C426" s="4">
        <v>116782</v>
      </c>
      <c r="D426" s="4">
        <v>45034</v>
      </c>
    </row>
    <row r="427" spans="1:4" x14ac:dyDescent="0.35">
      <c r="A427" s="3" t="s">
        <v>423</v>
      </c>
      <c r="B427" s="4">
        <v>475251</v>
      </c>
      <c r="C427" s="4">
        <v>484670</v>
      </c>
      <c r="D427" s="4">
        <v>171047</v>
      </c>
    </row>
    <row r="428" spans="1:4" x14ac:dyDescent="0.35">
      <c r="A428" s="3" t="s">
        <v>424</v>
      </c>
      <c r="B428" s="4">
        <v>158392</v>
      </c>
      <c r="C428" s="4">
        <v>158955</v>
      </c>
      <c r="D428" s="4">
        <v>65482</v>
      </c>
    </row>
    <row r="429" spans="1:4" x14ac:dyDescent="0.35">
      <c r="A429" s="3" t="s">
        <v>425</v>
      </c>
      <c r="B429" s="4">
        <v>315612</v>
      </c>
      <c r="C429" s="4">
        <v>297800</v>
      </c>
      <c r="D429" s="4">
        <v>38277</v>
      </c>
    </row>
    <row r="430" spans="1:4" x14ac:dyDescent="0.35">
      <c r="A430" s="3" t="s">
        <v>426</v>
      </c>
      <c r="B430" s="4">
        <v>271319</v>
      </c>
      <c r="C430" s="4">
        <v>304991</v>
      </c>
      <c r="D430" s="4">
        <v>41071</v>
      </c>
    </row>
    <row r="431" spans="1:4" x14ac:dyDescent="0.35">
      <c r="A431" s="3" t="s">
        <v>427</v>
      </c>
      <c r="B431" s="4">
        <v>60433</v>
      </c>
      <c r="C431" s="4">
        <v>62781</v>
      </c>
      <c r="D431" s="4">
        <v>21942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4"/>
  <sheetViews>
    <sheetView workbookViewId="0">
      <selection activeCell="A4" sqref="A1:D127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43497</v>
      </c>
      <c r="C2">
        <v>370182</v>
      </c>
      <c r="D2">
        <v>418573</v>
      </c>
    </row>
    <row r="3" spans="1:4" x14ac:dyDescent="0.35">
      <c r="A3" t="s">
        <v>4</v>
      </c>
      <c r="B3" s="1">
        <v>43862</v>
      </c>
      <c r="C3">
        <v>383831</v>
      </c>
      <c r="D3">
        <v>464922</v>
      </c>
    </row>
    <row r="4" spans="1:4" x14ac:dyDescent="0.35">
      <c r="A4" t="s">
        <v>4</v>
      </c>
      <c r="B4" s="1">
        <v>44228</v>
      </c>
      <c r="C4">
        <v>144663</v>
      </c>
      <c r="D4">
        <v>230150</v>
      </c>
    </row>
    <row r="5" spans="1:4" x14ac:dyDescent="0.35">
      <c r="A5" t="s">
        <v>5</v>
      </c>
      <c r="B5" s="1">
        <v>43497</v>
      </c>
      <c r="C5">
        <v>315239</v>
      </c>
      <c r="D5">
        <v>162960</v>
      </c>
    </row>
    <row r="6" spans="1:4" x14ac:dyDescent="0.35">
      <c r="A6" t="s">
        <v>5</v>
      </c>
      <c r="B6" s="1">
        <v>43862</v>
      </c>
      <c r="C6">
        <v>295095</v>
      </c>
      <c r="D6">
        <v>156487</v>
      </c>
    </row>
    <row r="7" spans="1:4" x14ac:dyDescent="0.35">
      <c r="A7" t="s">
        <v>5</v>
      </c>
      <c r="B7" s="1">
        <v>44228</v>
      </c>
      <c r="C7">
        <v>78507</v>
      </c>
      <c r="D7">
        <v>62231</v>
      </c>
    </row>
    <row r="8" spans="1:4" x14ac:dyDescent="0.35">
      <c r="A8" t="s">
        <v>6</v>
      </c>
      <c r="B8" s="1">
        <v>43497</v>
      </c>
      <c r="C8">
        <v>309477</v>
      </c>
      <c r="D8">
        <v>282000</v>
      </c>
    </row>
    <row r="9" spans="1:4" x14ac:dyDescent="0.35">
      <c r="A9" t="s">
        <v>6</v>
      </c>
      <c r="B9" s="1">
        <v>43862</v>
      </c>
      <c r="C9">
        <v>313978</v>
      </c>
      <c r="D9">
        <v>304142</v>
      </c>
    </row>
    <row r="10" spans="1:4" x14ac:dyDescent="0.35">
      <c r="A10" t="s">
        <v>6</v>
      </c>
      <c r="B10" s="1">
        <v>44228</v>
      </c>
      <c r="C10">
        <v>111979</v>
      </c>
      <c r="D10">
        <v>144530</v>
      </c>
    </row>
    <row r="11" spans="1:4" x14ac:dyDescent="0.35">
      <c r="A11" t="s">
        <v>7</v>
      </c>
      <c r="B11" s="1">
        <v>43497</v>
      </c>
      <c r="C11">
        <v>96782</v>
      </c>
      <c r="D11">
        <v>61897</v>
      </c>
    </row>
    <row r="12" spans="1:4" x14ac:dyDescent="0.35">
      <c r="A12" t="s">
        <v>7</v>
      </c>
      <c r="B12" s="1">
        <v>43862</v>
      </c>
      <c r="C12">
        <v>112680</v>
      </c>
      <c r="D12">
        <v>80346</v>
      </c>
    </row>
    <row r="13" spans="1:4" x14ac:dyDescent="0.35">
      <c r="A13" t="s">
        <v>7</v>
      </c>
      <c r="B13" s="1">
        <v>44228</v>
      </c>
      <c r="C13">
        <v>31796</v>
      </c>
      <c r="D13">
        <v>32356</v>
      </c>
    </row>
    <row r="14" spans="1:4" x14ac:dyDescent="0.35">
      <c r="A14" t="s">
        <v>8</v>
      </c>
      <c r="B14" s="1">
        <v>43497</v>
      </c>
      <c r="C14">
        <v>485508</v>
      </c>
      <c r="D14">
        <v>357413</v>
      </c>
    </row>
    <row r="15" spans="1:4" x14ac:dyDescent="0.35">
      <c r="A15" t="s">
        <v>8</v>
      </c>
      <c r="B15" s="1">
        <v>43862</v>
      </c>
      <c r="C15">
        <v>512271</v>
      </c>
      <c r="D15">
        <v>380425</v>
      </c>
    </row>
    <row r="16" spans="1:4" x14ac:dyDescent="0.35">
      <c r="A16" t="s">
        <v>8</v>
      </c>
      <c r="B16" s="1">
        <v>44228</v>
      </c>
      <c r="C16">
        <v>229535</v>
      </c>
      <c r="D16">
        <v>239937</v>
      </c>
    </row>
    <row r="17" spans="1:4" x14ac:dyDescent="0.35">
      <c r="A17" t="s">
        <v>9</v>
      </c>
      <c r="B17" s="1">
        <v>43497</v>
      </c>
      <c r="C17">
        <v>42092</v>
      </c>
      <c r="D17">
        <v>15512</v>
      </c>
    </row>
    <row r="18" spans="1:4" x14ac:dyDescent="0.35">
      <c r="A18" t="s">
        <v>9</v>
      </c>
      <c r="B18" s="1">
        <v>43862</v>
      </c>
      <c r="C18">
        <v>41010</v>
      </c>
      <c r="D18">
        <v>15184</v>
      </c>
    </row>
    <row r="19" spans="1:4" x14ac:dyDescent="0.35">
      <c r="A19" t="s">
        <v>9</v>
      </c>
      <c r="B19" s="1">
        <v>44228</v>
      </c>
      <c r="C19">
        <v>16115</v>
      </c>
      <c r="D19">
        <v>7514</v>
      </c>
    </row>
    <row r="20" spans="1:4" x14ac:dyDescent="0.35">
      <c r="A20" t="s">
        <v>10</v>
      </c>
      <c r="B20" s="1">
        <v>43497</v>
      </c>
      <c r="C20">
        <v>61168</v>
      </c>
      <c r="D20">
        <v>39308</v>
      </c>
    </row>
    <row r="21" spans="1:4" x14ac:dyDescent="0.35">
      <c r="A21" t="s">
        <v>10</v>
      </c>
      <c r="B21" s="1">
        <v>43862</v>
      </c>
      <c r="C21">
        <v>61077</v>
      </c>
      <c r="D21">
        <v>31494</v>
      </c>
    </row>
    <row r="22" spans="1:4" x14ac:dyDescent="0.35">
      <c r="A22" t="s">
        <v>10</v>
      </c>
      <c r="B22" s="1">
        <v>44228</v>
      </c>
      <c r="C22">
        <v>26668</v>
      </c>
      <c r="D22">
        <v>27895</v>
      </c>
    </row>
    <row r="23" spans="1:4" x14ac:dyDescent="0.35">
      <c r="A23" t="s">
        <v>11</v>
      </c>
      <c r="B23" s="1">
        <v>43497</v>
      </c>
      <c r="C23">
        <v>255203</v>
      </c>
      <c r="D23">
        <v>228084</v>
      </c>
    </row>
    <row r="24" spans="1:4" x14ac:dyDescent="0.35">
      <c r="A24" t="s">
        <v>11</v>
      </c>
      <c r="B24" s="1">
        <v>43862</v>
      </c>
      <c r="C24">
        <v>255407</v>
      </c>
      <c r="D24">
        <v>238914</v>
      </c>
    </row>
    <row r="25" spans="1:4" x14ac:dyDescent="0.35">
      <c r="A25" t="s">
        <v>11</v>
      </c>
      <c r="B25" s="1">
        <v>44228</v>
      </c>
      <c r="C25">
        <v>88777</v>
      </c>
      <c r="D25">
        <v>123190</v>
      </c>
    </row>
    <row r="26" spans="1:4" x14ac:dyDescent="0.35">
      <c r="A26" t="s">
        <v>12</v>
      </c>
      <c r="B26" s="1">
        <v>43497</v>
      </c>
      <c r="C26">
        <v>269978</v>
      </c>
      <c r="D26">
        <v>186599</v>
      </c>
    </row>
    <row r="27" spans="1:4" x14ac:dyDescent="0.35">
      <c r="A27" t="s">
        <v>12</v>
      </c>
      <c r="B27" s="1">
        <v>43862</v>
      </c>
      <c r="C27">
        <v>468497</v>
      </c>
      <c r="D27">
        <v>171252</v>
      </c>
    </row>
    <row r="28" spans="1:4" x14ac:dyDescent="0.35">
      <c r="A28" t="s">
        <v>12</v>
      </c>
      <c r="B28" s="1">
        <v>44228</v>
      </c>
      <c r="C28">
        <v>134590</v>
      </c>
      <c r="D28">
        <v>104195</v>
      </c>
    </row>
    <row r="29" spans="1:4" x14ac:dyDescent="0.35">
      <c r="A29" t="s">
        <v>13</v>
      </c>
      <c r="B29" s="1">
        <v>43497</v>
      </c>
      <c r="C29">
        <v>60533</v>
      </c>
      <c r="D29">
        <v>21996</v>
      </c>
    </row>
    <row r="30" spans="1:4" x14ac:dyDescent="0.35">
      <c r="A30" t="s">
        <v>13</v>
      </c>
      <c r="B30" s="1">
        <v>43862</v>
      </c>
      <c r="C30">
        <v>57382</v>
      </c>
      <c r="D30">
        <v>21040</v>
      </c>
    </row>
    <row r="31" spans="1:4" x14ac:dyDescent="0.35">
      <c r="A31" t="s">
        <v>13</v>
      </c>
      <c r="B31" s="1">
        <v>44228</v>
      </c>
      <c r="C31">
        <v>22409</v>
      </c>
      <c r="D31">
        <v>9342</v>
      </c>
    </row>
    <row r="32" spans="1:4" x14ac:dyDescent="0.35">
      <c r="A32" t="s">
        <v>14</v>
      </c>
      <c r="B32" s="1">
        <v>43862</v>
      </c>
      <c r="C32">
        <v>52693</v>
      </c>
      <c r="D32">
        <v>30918</v>
      </c>
    </row>
    <row r="33" spans="1:4" x14ac:dyDescent="0.35">
      <c r="A33" t="s">
        <v>14</v>
      </c>
      <c r="B33" s="1">
        <v>44228</v>
      </c>
      <c r="C33">
        <v>21862</v>
      </c>
      <c r="D33">
        <v>18268</v>
      </c>
    </row>
    <row r="34" spans="1:4" x14ac:dyDescent="0.35">
      <c r="A34" t="s">
        <v>15</v>
      </c>
      <c r="B34" s="1">
        <v>43497</v>
      </c>
      <c r="C34">
        <v>265671</v>
      </c>
      <c r="D34">
        <v>128425</v>
      </c>
    </row>
    <row r="35" spans="1:4" x14ac:dyDescent="0.35">
      <c r="A35" t="s">
        <v>15</v>
      </c>
      <c r="B35" s="1">
        <v>43862</v>
      </c>
      <c r="C35">
        <v>264954</v>
      </c>
      <c r="D35">
        <v>139163</v>
      </c>
    </row>
    <row r="36" spans="1:4" x14ac:dyDescent="0.35">
      <c r="A36" t="s">
        <v>15</v>
      </c>
      <c r="B36" s="1">
        <v>44228</v>
      </c>
      <c r="C36">
        <v>76984</v>
      </c>
      <c r="D36">
        <v>66283</v>
      </c>
    </row>
    <row r="37" spans="1:4" x14ac:dyDescent="0.35">
      <c r="A37" t="s">
        <v>16</v>
      </c>
      <c r="B37" s="1">
        <v>43497</v>
      </c>
      <c r="C37">
        <v>351664</v>
      </c>
      <c r="D37">
        <v>205885</v>
      </c>
    </row>
    <row r="38" spans="1:4" x14ac:dyDescent="0.35">
      <c r="A38" t="s">
        <v>16</v>
      </c>
      <c r="B38" s="1">
        <v>43862</v>
      </c>
      <c r="C38">
        <v>356122</v>
      </c>
      <c r="D38">
        <v>231382</v>
      </c>
    </row>
    <row r="39" spans="1:4" x14ac:dyDescent="0.35">
      <c r="A39" t="s">
        <v>16</v>
      </c>
      <c r="B39" s="1">
        <v>44228</v>
      </c>
      <c r="C39">
        <v>123366</v>
      </c>
      <c r="D39">
        <v>128583</v>
      </c>
    </row>
    <row r="40" spans="1:4" x14ac:dyDescent="0.35">
      <c r="A40" t="s">
        <v>17</v>
      </c>
      <c r="B40" s="1">
        <v>43497</v>
      </c>
      <c r="C40">
        <v>162811</v>
      </c>
      <c r="D40">
        <v>110454</v>
      </c>
    </row>
    <row r="41" spans="1:4" x14ac:dyDescent="0.35">
      <c r="A41" t="s">
        <v>17</v>
      </c>
      <c r="B41" s="1">
        <v>43862</v>
      </c>
      <c r="C41">
        <v>181315</v>
      </c>
      <c r="D41">
        <v>136278</v>
      </c>
    </row>
    <row r="42" spans="1:4" x14ac:dyDescent="0.35">
      <c r="A42" t="s">
        <v>17</v>
      </c>
      <c r="B42" s="1">
        <v>44228</v>
      </c>
      <c r="C42">
        <v>49062</v>
      </c>
      <c r="D42">
        <v>58956</v>
      </c>
    </row>
    <row r="43" spans="1:4" x14ac:dyDescent="0.35">
      <c r="A43" t="s">
        <v>18</v>
      </c>
      <c r="B43" s="1">
        <v>43497</v>
      </c>
      <c r="C43">
        <v>400723</v>
      </c>
      <c r="D43">
        <v>204484</v>
      </c>
    </row>
    <row r="44" spans="1:4" x14ac:dyDescent="0.35">
      <c r="A44" t="s">
        <v>18</v>
      </c>
      <c r="B44" s="1">
        <v>43862</v>
      </c>
      <c r="C44">
        <v>375708</v>
      </c>
      <c r="D44">
        <v>205526</v>
      </c>
    </row>
    <row r="45" spans="1:4" x14ac:dyDescent="0.35">
      <c r="A45" t="s">
        <v>18</v>
      </c>
      <c r="B45" s="1">
        <v>44228</v>
      </c>
      <c r="C45">
        <v>52644</v>
      </c>
      <c r="D45">
        <v>46477</v>
      </c>
    </row>
    <row r="46" spans="1:4" x14ac:dyDescent="0.35">
      <c r="A46" t="s">
        <v>19</v>
      </c>
      <c r="B46" s="1">
        <v>43497</v>
      </c>
      <c r="C46">
        <v>48259</v>
      </c>
      <c r="D46">
        <v>28049</v>
      </c>
    </row>
    <row r="47" spans="1:4" x14ac:dyDescent="0.35">
      <c r="A47" t="s">
        <v>19</v>
      </c>
      <c r="B47" s="1">
        <v>43862</v>
      </c>
      <c r="C47">
        <v>53915</v>
      </c>
      <c r="D47">
        <v>33723</v>
      </c>
    </row>
    <row r="48" spans="1:4" x14ac:dyDescent="0.35">
      <c r="A48" t="s">
        <v>19</v>
      </c>
      <c r="B48" s="1">
        <v>44228</v>
      </c>
      <c r="C48">
        <v>23634</v>
      </c>
      <c r="D48">
        <v>18251</v>
      </c>
    </row>
    <row r="49" spans="1:4" x14ac:dyDescent="0.35">
      <c r="A49" t="s">
        <v>20</v>
      </c>
      <c r="B49" s="1">
        <v>43497</v>
      </c>
      <c r="C49">
        <v>196047</v>
      </c>
      <c r="D49">
        <v>206112</v>
      </c>
    </row>
    <row r="50" spans="1:4" x14ac:dyDescent="0.35">
      <c r="A50" t="s">
        <v>20</v>
      </c>
      <c r="B50" s="1">
        <v>43862</v>
      </c>
      <c r="C50">
        <v>181392</v>
      </c>
      <c r="D50">
        <v>197770</v>
      </c>
    </row>
    <row r="51" spans="1:4" x14ac:dyDescent="0.35">
      <c r="A51" t="s">
        <v>20</v>
      </c>
      <c r="B51" s="1">
        <v>44228</v>
      </c>
      <c r="C51">
        <v>47899</v>
      </c>
      <c r="D51">
        <v>67343</v>
      </c>
    </row>
    <row r="52" spans="1:4" x14ac:dyDescent="0.35">
      <c r="A52" t="s">
        <v>21</v>
      </c>
      <c r="B52" s="1">
        <v>43497</v>
      </c>
      <c r="C52">
        <v>361695</v>
      </c>
      <c r="D52">
        <v>153827</v>
      </c>
    </row>
    <row r="53" spans="1:4" x14ac:dyDescent="0.35">
      <c r="A53" t="s">
        <v>21</v>
      </c>
      <c r="B53" s="1">
        <v>43862</v>
      </c>
      <c r="C53">
        <v>365649</v>
      </c>
      <c r="D53">
        <v>169542</v>
      </c>
    </row>
    <row r="54" spans="1:4" x14ac:dyDescent="0.35">
      <c r="A54" t="s">
        <v>21</v>
      </c>
      <c r="B54" s="1">
        <v>44228</v>
      </c>
      <c r="C54">
        <v>102524</v>
      </c>
      <c r="D54">
        <v>87933</v>
      </c>
    </row>
    <row r="55" spans="1:4" x14ac:dyDescent="0.35">
      <c r="A55" t="s">
        <v>22</v>
      </c>
      <c r="B55" s="1">
        <v>43497</v>
      </c>
      <c r="C55">
        <v>639768</v>
      </c>
      <c r="D55">
        <v>548803</v>
      </c>
    </row>
    <row r="56" spans="1:4" x14ac:dyDescent="0.35">
      <c r="A56" t="s">
        <v>22</v>
      </c>
      <c r="B56" s="1">
        <v>43862</v>
      </c>
      <c r="C56">
        <v>635067</v>
      </c>
      <c r="D56">
        <v>586773</v>
      </c>
    </row>
    <row r="57" spans="1:4" x14ac:dyDescent="0.35">
      <c r="A57" t="s">
        <v>22</v>
      </c>
      <c r="B57" s="1">
        <v>44228</v>
      </c>
      <c r="C57">
        <v>199580</v>
      </c>
      <c r="D57">
        <v>277721</v>
      </c>
    </row>
    <row r="58" spans="1:4" x14ac:dyDescent="0.35">
      <c r="A58" t="s">
        <v>23</v>
      </c>
      <c r="B58" s="1">
        <v>43497</v>
      </c>
      <c r="C58">
        <v>684652</v>
      </c>
      <c r="D58">
        <v>598300</v>
      </c>
    </row>
    <row r="59" spans="1:4" x14ac:dyDescent="0.35">
      <c r="A59" t="s">
        <v>23</v>
      </c>
      <c r="B59" s="1">
        <v>43862</v>
      </c>
      <c r="C59">
        <v>713799</v>
      </c>
      <c r="D59">
        <v>655879</v>
      </c>
    </row>
    <row r="60" spans="1:4" x14ac:dyDescent="0.35">
      <c r="A60" t="s">
        <v>23</v>
      </c>
      <c r="B60" s="1">
        <v>44228</v>
      </c>
      <c r="C60">
        <v>215718</v>
      </c>
      <c r="D60">
        <v>273837</v>
      </c>
    </row>
    <row r="61" spans="1:4" x14ac:dyDescent="0.35">
      <c r="A61" t="s">
        <v>24</v>
      </c>
      <c r="B61" s="1">
        <v>43497</v>
      </c>
      <c r="C61">
        <v>343237</v>
      </c>
      <c r="D61">
        <v>111245</v>
      </c>
    </row>
    <row r="62" spans="1:4" x14ac:dyDescent="0.35">
      <c r="A62" t="s">
        <v>24</v>
      </c>
      <c r="B62" s="1">
        <v>43862</v>
      </c>
      <c r="C62">
        <v>343303</v>
      </c>
      <c r="D62">
        <v>120487</v>
      </c>
    </row>
    <row r="63" spans="1:4" x14ac:dyDescent="0.35">
      <c r="A63" t="s">
        <v>24</v>
      </c>
      <c r="B63" s="1">
        <v>44228</v>
      </c>
      <c r="C63">
        <v>108954</v>
      </c>
      <c r="D63">
        <v>68667</v>
      </c>
    </row>
    <row r="64" spans="1:4" x14ac:dyDescent="0.35">
      <c r="A64" t="s">
        <v>25</v>
      </c>
      <c r="B64" s="1">
        <v>43497</v>
      </c>
      <c r="C64">
        <v>127184</v>
      </c>
      <c r="D64">
        <v>95998</v>
      </c>
    </row>
    <row r="65" spans="1:4" x14ac:dyDescent="0.35">
      <c r="A65" t="s">
        <v>25</v>
      </c>
      <c r="B65" s="1">
        <v>43862</v>
      </c>
      <c r="C65">
        <v>138640</v>
      </c>
      <c r="D65">
        <v>106086</v>
      </c>
    </row>
    <row r="66" spans="1:4" x14ac:dyDescent="0.35">
      <c r="A66" t="s">
        <v>25</v>
      </c>
      <c r="B66" s="1">
        <v>44228</v>
      </c>
      <c r="C66">
        <v>31380</v>
      </c>
      <c r="D66">
        <v>33638</v>
      </c>
    </row>
    <row r="67" spans="1:4" x14ac:dyDescent="0.35">
      <c r="A67" t="s">
        <v>26</v>
      </c>
      <c r="B67" s="1">
        <v>43497</v>
      </c>
      <c r="C67">
        <v>326206</v>
      </c>
      <c r="D67">
        <v>283566</v>
      </c>
    </row>
    <row r="68" spans="1:4" x14ac:dyDescent="0.35">
      <c r="A68" t="s">
        <v>26</v>
      </c>
      <c r="B68" s="1">
        <v>43862</v>
      </c>
      <c r="C68">
        <v>361866</v>
      </c>
      <c r="D68">
        <v>369679</v>
      </c>
    </row>
    <row r="69" spans="1:4" x14ac:dyDescent="0.35">
      <c r="A69" t="s">
        <v>26</v>
      </c>
      <c r="B69" s="1">
        <v>44228</v>
      </c>
      <c r="C69">
        <v>110008</v>
      </c>
      <c r="D69">
        <v>146397</v>
      </c>
    </row>
    <row r="70" spans="1:4" x14ac:dyDescent="0.35">
      <c r="A70" t="s">
        <v>27</v>
      </c>
      <c r="B70" s="1">
        <v>43497</v>
      </c>
      <c r="C70">
        <v>71823</v>
      </c>
      <c r="D70">
        <v>62201</v>
      </c>
    </row>
    <row r="71" spans="1:4" x14ac:dyDescent="0.35">
      <c r="A71" t="s">
        <v>27</v>
      </c>
      <c r="B71" s="1">
        <v>43862</v>
      </c>
      <c r="C71">
        <v>49857</v>
      </c>
      <c r="D71">
        <v>34938</v>
      </c>
    </row>
    <row r="72" spans="1:4" x14ac:dyDescent="0.35">
      <c r="A72" t="s">
        <v>27</v>
      </c>
      <c r="B72" s="1">
        <v>44228</v>
      </c>
      <c r="C72">
        <v>33750</v>
      </c>
      <c r="D72">
        <v>39296</v>
      </c>
    </row>
    <row r="73" spans="1:4" x14ac:dyDescent="0.35">
      <c r="A73" t="s">
        <v>28</v>
      </c>
      <c r="B73" s="1">
        <v>43497</v>
      </c>
      <c r="C73">
        <v>2440712</v>
      </c>
      <c r="D73">
        <v>2211179</v>
      </c>
    </row>
    <row r="74" spans="1:4" x14ac:dyDescent="0.35">
      <c r="A74" t="s">
        <v>28</v>
      </c>
      <c r="B74" s="1">
        <v>43862</v>
      </c>
      <c r="C74">
        <v>2343359</v>
      </c>
      <c r="D74">
        <v>2292856</v>
      </c>
    </row>
    <row r="75" spans="1:4" x14ac:dyDescent="0.35">
      <c r="A75" t="s">
        <v>28</v>
      </c>
      <c r="B75" s="1">
        <v>44228</v>
      </c>
      <c r="C75">
        <v>500881</v>
      </c>
      <c r="D75">
        <v>647590</v>
      </c>
    </row>
    <row r="76" spans="1:4" x14ac:dyDescent="0.35">
      <c r="A76" t="s">
        <v>29</v>
      </c>
      <c r="B76" s="1">
        <v>43497</v>
      </c>
      <c r="C76">
        <v>1143014</v>
      </c>
      <c r="D76">
        <v>862834</v>
      </c>
    </row>
    <row r="77" spans="1:4" x14ac:dyDescent="0.35">
      <c r="A77" t="s">
        <v>29</v>
      </c>
      <c r="B77" s="1">
        <v>43862</v>
      </c>
      <c r="C77">
        <v>1127999</v>
      </c>
      <c r="D77">
        <v>945172</v>
      </c>
    </row>
    <row r="78" spans="1:4" x14ac:dyDescent="0.35">
      <c r="A78" t="s">
        <v>29</v>
      </c>
      <c r="B78" s="1">
        <v>44228</v>
      </c>
      <c r="C78">
        <v>231533</v>
      </c>
      <c r="D78">
        <v>260368</v>
      </c>
    </row>
    <row r="79" spans="1:4" x14ac:dyDescent="0.35">
      <c r="A79" t="s">
        <v>30</v>
      </c>
      <c r="B79" s="1">
        <v>43497</v>
      </c>
      <c r="C79">
        <v>1039788</v>
      </c>
      <c r="D79">
        <v>756675</v>
      </c>
    </row>
    <row r="80" spans="1:4" x14ac:dyDescent="0.35">
      <c r="A80" t="s">
        <v>30</v>
      </c>
      <c r="B80" s="1">
        <v>43862</v>
      </c>
      <c r="C80">
        <v>1047413</v>
      </c>
      <c r="D80">
        <v>928726</v>
      </c>
    </row>
    <row r="81" spans="1:4" x14ac:dyDescent="0.35">
      <c r="A81" t="s">
        <v>30</v>
      </c>
      <c r="B81" s="1">
        <v>44228</v>
      </c>
      <c r="C81">
        <v>200907</v>
      </c>
      <c r="D81">
        <v>251057</v>
      </c>
    </row>
    <row r="82" spans="1:4" x14ac:dyDescent="0.35">
      <c r="A82" t="s">
        <v>31</v>
      </c>
      <c r="B82" s="1">
        <v>43497</v>
      </c>
      <c r="C82">
        <v>240976</v>
      </c>
      <c r="D82">
        <v>188511</v>
      </c>
    </row>
    <row r="83" spans="1:4" x14ac:dyDescent="0.35">
      <c r="A83" t="s">
        <v>31</v>
      </c>
      <c r="B83" s="1">
        <v>43862</v>
      </c>
      <c r="C83">
        <v>171280</v>
      </c>
      <c r="D83">
        <v>136111</v>
      </c>
    </row>
    <row r="84" spans="1:4" x14ac:dyDescent="0.35">
      <c r="A84" t="s">
        <v>31</v>
      </c>
      <c r="B84" s="1">
        <v>44228</v>
      </c>
      <c r="C84">
        <v>62121</v>
      </c>
      <c r="D84">
        <v>70656</v>
      </c>
    </row>
    <row r="85" spans="1:4" x14ac:dyDescent="0.35">
      <c r="A85" t="s">
        <v>32</v>
      </c>
      <c r="B85" s="1">
        <v>43497</v>
      </c>
      <c r="C85">
        <v>75845</v>
      </c>
      <c r="D85">
        <v>5097</v>
      </c>
    </row>
    <row r="86" spans="1:4" x14ac:dyDescent="0.35">
      <c r="A86" t="s">
        <v>32</v>
      </c>
      <c r="B86" s="1">
        <v>43862</v>
      </c>
      <c r="C86">
        <v>85719</v>
      </c>
      <c r="D86">
        <v>7318</v>
      </c>
    </row>
    <row r="87" spans="1:4" x14ac:dyDescent="0.35">
      <c r="A87" t="s">
        <v>32</v>
      </c>
      <c r="B87" s="1">
        <v>44228</v>
      </c>
      <c r="C87">
        <v>28174</v>
      </c>
      <c r="D87">
        <v>5255</v>
      </c>
    </row>
    <row r="88" spans="1:4" x14ac:dyDescent="0.35">
      <c r="A88" t="s">
        <v>33</v>
      </c>
      <c r="B88" s="1">
        <v>43497</v>
      </c>
      <c r="C88">
        <v>569468</v>
      </c>
      <c r="D88">
        <v>567658</v>
      </c>
    </row>
    <row r="89" spans="1:4" x14ac:dyDescent="0.35">
      <c r="A89" t="s">
        <v>33</v>
      </c>
      <c r="B89" s="1">
        <v>43862</v>
      </c>
      <c r="C89">
        <v>604407</v>
      </c>
      <c r="D89">
        <v>622032</v>
      </c>
    </row>
    <row r="90" spans="1:4" x14ac:dyDescent="0.35">
      <c r="A90" t="s">
        <v>33</v>
      </c>
      <c r="B90" s="1">
        <v>44228</v>
      </c>
      <c r="C90">
        <v>175416</v>
      </c>
      <c r="D90">
        <v>240942</v>
      </c>
    </row>
    <row r="91" spans="1:4" x14ac:dyDescent="0.35">
      <c r="A91" t="s">
        <v>34</v>
      </c>
      <c r="B91" s="1">
        <v>43497</v>
      </c>
      <c r="C91">
        <v>329128</v>
      </c>
      <c r="D91">
        <v>190768</v>
      </c>
    </row>
    <row r="92" spans="1:4" x14ac:dyDescent="0.35">
      <c r="A92" t="s">
        <v>34</v>
      </c>
      <c r="B92" s="1">
        <v>43862</v>
      </c>
      <c r="C92">
        <v>318740</v>
      </c>
      <c r="D92">
        <v>177212</v>
      </c>
    </row>
    <row r="93" spans="1:4" x14ac:dyDescent="0.35">
      <c r="A93" t="s">
        <v>34</v>
      </c>
      <c r="B93" s="1">
        <v>44228</v>
      </c>
      <c r="C93">
        <v>102881</v>
      </c>
      <c r="D93">
        <v>101306</v>
      </c>
    </row>
    <row r="94" spans="1:4" x14ac:dyDescent="0.35">
      <c r="A94" t="s">
        <v>35</v>
      </c>
      <c r="B94" s="1">
        <v>43497</v>
      </c>
      <c r="C94">
        <v>144074</v>
      </c>
      <c r="D94">
        <v>86286</v>
      </c>
    </row>
    <row r="95" spans="1:4" x14ac:dyDescent="0.35">
      <c r="A95" t="s">
        <v>35</v>
      </c>
      <c r="B95" s="1">
        <v>43862</v>
      </c>
      <c r="C95">
        <v>158821</v>
      </c>
      <c r="D95">
        <v>93372</v>
      </c>
    </row>
    <row r="96" spans="1:4" x14ac:dyDescent="0.35">
      <c r="A96" t="s">
        <v>35</v>
      </c>
      <c r="B96" s="1">
        <v>44228</v>
      </c>
      <c r="C96">
        <v>33673</v>
      </c>
      <c r="D96">
        <v>26358</v>
      </c>
    </row>
    <row r="97" spans="1:4" x14ac:dyDescent="0.35">
      <c r="A97" t="s">
        <v>36</v>
      </c>
      <c r="B97" s="1">
        <v>43497</v>
      </c>
      <c r="C97">
        <v>84795</v>
      </c>
      <c r="D97">
        <v>46311</v>
      </c>
    </row>
    <row r="98" spans="1:4" x14ac:dyDescent="0.35">
      <c r="A98" t="s">
        <v>36</v>
      </c>
      <c r="B98" s="1">
        <v>43862</v>
      </c>
      <c r="C98">
        <v>90101</v>
      </c>
      <c r="D98">
        <v>51951</v>
      </c>
    </row>
    <row r="99" spans="1:4" x14ac:dyDescent="0.35">
      <c r="A99" t="s">
        <v>36</v>
      </c>
      <c r="B99" s="1">
        <v>44228</v>
      </c>
      <c r="C99">
        <v>33367</v>
      </c>
      <c r="D99">
        <v>26624</v>
      </c>
    </row>
    <row r="100" spans="1:4" x14ac:dyDescent="0.35">
      <c r="A100" t="s">
        <v>37</v>
      </c>
      <c r="B100" s="1">
        <v>43497</v>
      </c>
      <c r="C100">
        <v>64837</v>
      </c>
      <c r="D100">
        <v>43888</v>
      </c>
    </row>
    <row r="101" spans="1:4" x14ac:dyDescent="0.35">
      <c r="A101" t="s">
        <v>37</v>
      </c>
      <c r="B101" s="1">
        <v>43862</v>
      </c>
      <c r="C101">
        <v>74830</v>
      </c>
      <c r="D101">
        <v>64854</v>
      </c>
    </row>
    <row r="102" spans="1:4" x14ac:dyDescent="0.35">
      <c r="A102" t="s">
        <v>37</v>
      </c>
      <c r="B102" s="1">
        <v>44228</v>
      </c>
      <c r="C102">
        <v>21144</v>
      </c>
      <c r="D102">
        <v>24283</v>
      </c>
    </row>
    <row r="103" spans="1:4" x14ac:dyDescent="0.35">
      <c r="A103" t="s">
        <v>38</v>
      </c>
      <c r="B103" s="1">
        <v>43497</v>
      </c>
      <c r="C103">
        <v>315934</v>
      </c>
      <c r="D103">
        <v>225078</v>
      </c>
    </row>
    <row r="104" spans="1:4" x14ac:dyDescent="0.35">
      <c r="A104" t="s">
        <v>38</v>
      </c>
      <c r="B104" s="1">
        <v>43862</v>
      </c>
      <c r="C104">
        <v>197064</v>
      </c>
      <c r="D104">
        <v>129785</v>
      </c>
    </row>
    <row r="105" spans="1:4" x14ac:dyDescent="0.35">
      <c r="A105" t="s">
        <v>38</v>
      </c>
      <c r="B105" s="1">
        <v>44228</v>
      </c>
      <c r="C105">
        <v>71032</v>
      </c>
      <c r="D105">
        <v>66371</v>
      </c>
    </row>
    <row r="106" spans="1:4" x14ac:dyDescent="0.35">
      <c r="A106" t="s">
        <v>39</v>
      </c>
      <c r="B106" s="1">
        <v>43497</v>
      </c>
      <c r="C106">
        <v>100196</v>
      </c>
      <c r="D106">
        <v>77850</v>
      </c>
    </row>
    <row r="107" spans="1:4" x14ac:dyDescent="0.35">
      <c r="A107" t="s">
        <v>39</v>
      </c>
      <c r="B107" s="1">
        <v>43862</v>
      </c>
      <c r="C107">
        <v>118997</v>
      </c>
      <c r="D107">
        <v>114370</v>
      </c>
    </row>
    <row r="108" spans="1:4" x14ac:dyDescent="0.35">
      <c r="A108" t="s">
        <v>39</v>
      </c>
      <c r="B108" s="1">
        <v>44228</v>
      </c>
      <c r="C108">
        <v>34521</v>
      </c>
      <c r="D108">
        <v>47091</v>
      </c>
    </row>
    <row r="109" spans="1:4" x14ac:dyDescent="0.35">
      <c r="A109" t="s">
        <v>40</v>
      </c>
      <c r="B109" s="1">
        <v>43497</v>
      </c>
      <c r="C109">
        <v>178735</v>
      </c>
      <c r="D109">
        <v>217457</v>
      </c>
    </row>
    <row r="110" spans="1:4" x14ac:dyDescent="0.35">
      <c r="A110" t="s">
        <v>40</v>
      </c>
      <c r="B110" s="1">
        <v>43862</v>
      </c>
      <c r="C110">
        <v>208888</v>
      </c>
      <c r="D110">
        <v>227928</v>
      </c>
    </row>
    <row r="111" spans="1:4" x14ac:dyDescent="0.35">
      <c r="A111" t="s">
        <v>40</v>
      </c>
      <c r="B111" s="1">
        <v>44228</v>
      </c>
      <c r="C111">
        <v>94349</v>
      </c>
      <c r="D111">
        <v>125351</v>
      </c>
    </row>
    <row r="112" spans="1:4" x14ac:dyDescent="0.35">
      <c r="A112" t="s">
        <v>41</v>
      </c>
      <c r="B112" s="1">
        <v>43497</v>
      </c>
      <c r="C112">
        <v>212552</v>
      </c>
      <c r="D112">
        <v>90562</v>
      </c>
    </row>
    <row r="113" spans="1:4" x14ac:dyDescent="0.35">
      <c r="A113" t="s">
        <v>41</v>
      </c>
      <c r="B113" s="1">
        <v>43862</v>
      </c>
      <c r="C113">
        <v>231890</v>
      </c>
      <c r="D113">
        <v>104119</v>
      </c>
    </row>
    <row r="114" spans="1:4" x14ac:dyDescent="0.35">
      <c r="A114" t="s">
        <v>41</v>
      </c>
      <c r="B114" s="1">
        <v>44228</v>
      </c>
      <c r="C114">
        <v>83176</v>
      </c>
      <c r="D114">
        <v>53340</v>
      </c>
    </row>
    <row r="115" spans="1:4" x14ac:dyDescent="0.35">
      <c r="A115" t="s">
        <v>42</v>
      </c>
      <c r="B115" s="1">
        <v>43497</v>
      </c>
      <c r="C115">
        <v>478748</v>
      </c>
      <c r="D115">
        <v>277778</v>
      </c>
    </row>
    <row r="116" spans="1:4" x14ac:dyDescent="0.35">
      <c r="A116" t="s">
        <v>42</v>
      </c>
      <c r="B116" s="1">
        <v>43862</v>
      </c>
      <c r="C116">
        <v>577036</v>
      </c>
      <c r="D116">
        <v>381920</v>
      </c>
    </row>
    <row r="117" spans="1:4" x14ac:dyDescent="0.35">
      <c r="A117" t="s">
        <v>42</v>
      </c>
      <c r="B117" s="1">
        <v>44228</v>
      </c>
      <c r="C117">
        <v>213761</v>
      </c>
      <c r="D117">
        <v>203637</v>
      </c>
    </row>
    <row r="118" spans="1:4" x14ac:dyDescent="0.35">
      <c r="A118" t="s">
        <v>43</v>
      </c>
      <c r="B118" s="1">
        <v>43497</v>
      </c>
      <c r="C118">
        <v>194061</v>
      </c>
      <c r="D118">
        <v>169161</v>
      </c>
    </row>
    <row r="119" spans="1:4" x14ac:dyDescent="0.35">
      <c r="A119" t="s">
        <v>43</v>
      </c>
      <c r="B119" s="1">
        <v>43862</v>
      </c>
      <c r="C119">
        <v>199296</v>
      </c>
      <c r="D119">
        <v>182708</v>
      </c>
    </row>
    <row r="120" spans="1:4" x14ac:dyDescent="0.35">
      <c r="A120" t="s">
        <v>43</v>
      </c>
      <c r="B120" s="1">
        <v>44228</v>
      </c>
      <c r="C120">
        <v>65188</v>
      </c>
      <c r="D120">
        <v>79671</v>
      </c>
    </row>
    <row r="121" spans="1:4" x14ac:dyDescent="0.35">
      <c r="A121" t="s">
        <v>44</v>
      </c>
      <c r="B121" s="1">
        <v>43497</v>
      </c>
      <c r="C121">
        <v>172420</v>
      </c>
      <c r="D121">
        <v>130984</v>
      </c>
    </row>
    <row r="122" spans="1:4" x14ac:dyDescent="0.35">
      <c r="A122" t="s">
        <v>44</v>
      </c>
      <c r="B122" s="1">
        <v>43862</v>
      </c>
      <c r="C122">
        <v>199622</v>
      </c>
      <c r="D122">
        <v>154937</v>
      </c>
    </row>
    <row r="123" spans="1:4" x14ac:dyDescent="0.35">
      <c r="A123" t="s">
        <v>44</v>
      </c>
      <c r="B123" s="1">
        <v>44228</v>
      </c>
      <c r="C123">
        <v>66154</v>
      </c>
      <c r="D123">
        <v>86655</v>
      </c>
    </row>
    <row r="124" spans="1:4" x14ac:dyDescent="0.35">
      <c r="A124" t="s">
        <v>45</v>
      </c>
      <c r="B124" s="1">
        <v>43497</v>
      </c>
      <c r="C124">
        <v>171143</v>
      </c>
      <c r="D124">
        <v>127111</v>
      </c>
    </row>
    <row r="125" spans="1:4" x14ac:dyDescent="0.35">
      <c r="A125" t="s">
        <v>45</v>
      </c>
      <c r="B125" s="1">
        <v>43862</v>
      </c>
      <c r="C125">
        <v>167031</v>
      </c>
      <c r="D125">
        <v>97232</v>
      </c>
    </row>
    <row r="126" spans="1:4" x14ac:dyDescent="0.35">
      <c r="A126" t="s">
        <v>45</v>
      </c>
      <c r="B126" s="1">
        <v>44228</v>
      </c>
      <c r="C126">
        <v>61605</v>
      </c>
      <c r="D126">
        <v>51546</v>
      </c>
    </row>
    <row r="127" spans="1:4" x14ac:dyDescent="0.35">
      <c r="A127" t="s">
        <v>46</v>
      </c>
      <c r="B127" s="1">
        <v>43497</v>
      </c>
      <c r="C127">
        <v>160663</v>
      </c>
      <c r="D127">
        <v>144867</v>
      </c>
    </row>
    <row r="128" spans="1:4" x14ac:dyDescent="0.35">
      <c r="A128" t="s">
        <v>46</v>
      </c>
      <c r="B128" s="1">
        <v>43862</v>
      </c>
      <c r="C128">
        <v>161541</v>
      </c>
      <c r="D128">
        <v>162955</v>
      </c>
    </row>
    <row r="129" spans="1:4" x14ac:dyDescent="0.35">
      <c r="A129" t="s">
        <v>46</v>
      </c>
      <c r="B129" s="1">
        <v>44228</v>
      </c>
      <c r="C129">
        <v>59440</v>
      </c>
      <c r="D129">
        <v>84049</v>
      </c>
    </row>
    <row r="130" spans="1:4" x14ac:dyDescent="0.35">
      <c r="A130" t="s">
        <v>47</v>
      </c>
      <c r="B130" s="1">
        <v>43497</v>
      </c>
      <c r="C130">
        <v>117067</v>
      </c>
      <c r="D130">
        <v>58018</v>
      </c>
    </row>
    <row r="131" spans="1:4" x14ac:dyDescent="0.35">
      <c r="A131" t="s">
        <v>47</v>
      </c>
      <c r="B131" s="1">
        <v>43862</v>
      </c>
      <c r="C131">
        <v>125176</v>
      </c>
      <c r="D131">
        <v>69025</v>
      </c>
    </row>
    <row r="132" spans="1:4" x14ac:dyDescent="0.35">
      <c r="A132" t="s">
        <v>47</v>
      </c>
      <c r="B132" s="1">
        <v>44228</v>
      </c>
      <c r="C132">
        <v>48521</v>
      </c>
      <c r="D132">
        <v>48698</v>
      </c>
    </row>
    <row r="133" spans="1:4" x14ac:dyDescent="0.35">
      <c r="A133" t="s">
        <v>48</v>
      </c>
      <c r="B133" s="1">
        <v>43497</v>
      </c>
      <c r="C133">
        <v>291925</v>
      </c>
      <c r="D133">
        <v>167484</v>
      </c>
    </row>
    <row r="134" spans="1:4" x14ac:dyDescent="0.35">
      <c r="A134" t="s">
        <v>48</v>
      </c>
      <c r="B134" s="1">
        <v>43862</v>
      </c>
      <c r="C134">
        <v>332843</v>
      </c>
      <c r="D134">
        <v>195452</v>
      </c>
    </row>
    <row r="135" spans="1:4" x14ac:dyDescent="0.35">
      <c r="A135" t="s">
        <v>48</v>
      </c>
      <c r="B135" s="1">
        <v>44228</v>
      </c>
      <c r="C135">
        <v>99032</v>
      </c>
      <c r="D135">
        <v>86565</v>
      </c>
    </row>
    <row r="136" spans="1:4" x14ac:dyDescent="0.35">
      <c r="A136" t="s">
        <v>49</v>
      </c>
      <c r="B136" s="1">
        <v>43497</v>
      </c>
      <c r="C136">
        <v>119093</v>
      </c>
      <c r="D136">
        <v>70123</v>
      </c>
    </row>
    <row r="137" spans="1:4" x14ac:dyDescent="0.35">
      <c r="A137" t="s">
        <v>49</v>
      </c>
      <c r="B137" s="1">
        <v>43862</v>
      </c>
      <c r="C137">
        <v>134083</v>
      </c>
      <c r="D137">
        <v>85481</v>
      </c>
    </row>
    <row r="138" spans="1:4" x14ac:dyDescent="0.35">
      <c r="A138" t="s">
        <v>49</v>
      </c>
      <c r="B138" s="1">
        <v>44228</v>
      </c>
      <c r="C138">
        <v>53915</v>
      </c>
      <c r="D138">
        <v>51054</v>
      </c>
    </row>
    <row r="139" spans="1:4" x14ac:dyDescent="0.35">
      <c r="A139" t="s">
        <v>50</v>
      </c>
      <c r="B139" s="1">
        <v>43497</v>
      </c>
      <c r="C139">
        <v>145085</v>
      </c>
      <c r="D139">
        <v>36603</v>
      </c>
    </row>
    <row r="140" spans="1:4" x14ac:dyDescent="0.35">
      <c r="A140" t="s">
        <v>50</v>
      </c>
      <c r="B140" s="1">
        <v>43862</v>
      </c>
      <c r="C140">
        <v>156697</v>
      </c>
      <c r="D140">
        <v>39491</v>
      </c>
    </row>
    <row r="141" spans="1:4" x14ac:dyDescent="0.35">
      <c r="A141" t="s">
        <v>50</v>
      </c>
      <c r="B141" s="1">
        <v>44228</v>
      </c>
      <c r="C141">
        <v>46645</v>
      </c>
      <c r="D141">
        <v>16342</v>
      </c>
    </row>
    <row r="142" spans="1:4" x14ac:dyDescent="0.35">
      <c r="A142" t="s">
        <v>51</v>
      </c>
      <c r="B142" s="1">
        <v>43497</v>
      </c>
      <c r="C142">
        <v>87173</v>
      </c>
      <c r="D142">
        <v>60532</v>
      </c>
    </row>
    <row r="143" spans="1:4" x14ac:dyDescent="0.35">
      <c r="A143" t="s">
        <v>51</v>
      </c>
      <c r="B143" s="1">
        <v>43862</v>
      </c>
      <c r="C143">
        <v>97600</v>
      </c>
      <c r="D143">
        <v>71815</v>
      </c>
    </row>
    <row r="144" spans="1:4" x14ac:dyDescent="0.35">
      <c r="A144" t="s">
        <v>51</v>
      </c>
      <c r="B144" s="1">
        <v>44228</v>
      </c>
      <c r="C144">
        <v>35550</v>
      </c>
      <c r="D144">
        <v>32850</v>
      </c>
    </row>
    <row r="145" spans="1:4" x14ac:dyDescent="0.35">
      <c r="A145" t="s">
        <v>52</v>
      </c>
      <c r="B145" s="1">
        <v>43497</v>
      </c>
      <c r="C145">
        <v>68478</v>
      </c>
      <c r="D145">
        <v>31422</v>
      </c>
    </row>
    <row r="146" spans="1:4" x14ac:dyDescent="0.35">
      <c r="A146" t="s">
        <v>52</v>
      </c>
      <c r="B146" s="1">
        <v>43862</v>
      </c>
      <c r="C146">
        <v>115285</v>
      </c>
      <c r="D146">
        <v>106468</v>
      </c>
    </row>
    <row r="147" spans="1:4" x14ac:dyDescent="0.35">
      <c r="A147" t="s">
        <v>52</v>
      </c>
      <c r="B147" s="1">
        <v>44228</v>
      </c>
      <c r="C147">
        <v>58717</v>
      </c>
      <c r="D147">
        <v>59517</v>
      </c>
    </row>
    <row r="148" spans="1:4" x14ac:dyDescent="0.35">
      <c r="A148" t="s">
        <v>53</v>
      </c>
      <c r="B148" s="1">
        <v>43497</v>
      </c>
      <c r="C148">
        <v>208655</v>
      </c>
      <c r="D148">
        <v>129200</v>
      </c>
    </row>
    <row r="149" spans="1:4" x14ac:dyDescent="0.35">
      <c r="A149" t="s">
        <v>53</v>
      </c>
      <c r="B149" s="1">
        <v>43862</v>
      </c>
      <c r="C149">
        <v>192715</v>
      </c>
      <c r="D149">
        <v>132160</v>
      </c>
    </row>
    <row r="150" spans="1:4" x14ac:dyDescent="0.35">
      <c r="A150" t="s">
        <v>53</v>
      </c>
      <c r="B150" s="1">
        <v>44228</v>
      </c>
      <c r="C150">
        <v>32681</v>
      </c>
      <c r="D150">
        <v>32118</v>
      </c>
    </row>
    <row r="151" spans="1:4" x14ac:dyDescent="0.35">
      <c r="A151" t="s">
        <v>54</v>
      </c>
      <c r="B151" s="1">
        <v>43497</v>
      </c>
      <c r="C151">
        <v>298463</v>
      </c>
      <c r="D151">
        <v>304044</v>
      </c>
    </row>
    <row r="152" spans="1:4" x14ac:dyDescent="0.35">
      <c r="A152" t="s">
        <v>54</v>
      </c>
      <c r="B152" s="1">
        <v>43862</v>
      </c>
      <c r="C152">
        <v>261739</v>
      </c>
      <c r="D152">
        <v>251243</v>
      </c>
    </row>
    <row r="153" spans="1:4" x14ac:dyDescent="0.35">
      <c r="A153" t="s">
        <v>55</v>
      </c>
      <c r="B153" s="1">
        <v>43497</v>
      </c>
      <c r="C153">
        <v>271071</v>
      </c>
      <c r="D153">
        <v>219091</v>
      </c>
    </row>
    <row r="154" spans="1:4" x14ac:dyDescent="0.35">
      <c r="A154" t="s">
        <v>55</v>
      </c>
      <c r="B154" s="1">
        <v>43862</v>
      </c>
      <c r="C154">
        <v>280677</v>
      </c>
      <c r="D154">
        <v>271937</v>
      </c>
    </row>
    <row r="155" spans="1:4" x14ac:dyDescent="0.35">
      <c r="A155" t="s">
        <v>55</v>
      </c>
      <c r="B155" s="1">
        <v>44228</v>
      </c>
      <c r="C155">
        <v>94151</v>
      </c>
      <c r="D155">
        <v>122634</v>
      </c>
    </row>
    <row r="156" spans="1:4" x14ac:dyDescent="0.35">
      <c r="A156" t="s">
        <v>56</v>
      </c>
      <c r="B156" s="1">
        <v>43497</v>
      </c>
      <c r="C156">
        <v>117655</v>
      </c>
      <c r="D156">
        <v>44276</v>
      </c>
    </row>
    <row r="157" spans="1:4" x14ac:dyDescent="0.35">
      <c r="A157" t="s">
        <v>56</v>
      </c>
      <c r="B157" s="1">
        <v>43862</v>
      </c>
      <c r="C157">
        <v>127397</v>
      </c>
      <c r="D157">
        <v>59151</v>
      </c>
    </row>
    <row r="158" spans="1:4" x14ac:dyDescent="0.35">
      <c r="A158" t="s">
        <v>56</v>
      </c>
      <c r="B158" s="1">
        <v>44228</v>
      </c>
      <c r="C158">
        <v>46941</v>
      </c>
      <c r="D158">
        <v>28069</v>
      </c>
    </row>
    <row r="159" spans="1:4" x14ac:dyDescent="0.35">
      <c r="A159" t="s">
        <v>57</v>
      </c>
      <c r="B159" s="1">
        <v>43497</v>
      </c>
      <c r="C159">
        <v>134298</v>
      </c>
      <c r="D159">
        <v>75031</v>
      </c>
    </row>
    <row r="160" spans="1:4" x14ac:dyDescent="0.35">
      <c r="A160" t="s">
        <v>57</v>
      </c>
      <c r="B160" s="1">
        <v>43862</v>
      </c>
      <c r="C160">
        <v>135641</v>
      </c>
      <c r="D160">
        <v>84331</v>
      </c>
    </row>
    <row r="161" spans="1:4" x14ac:dyDescent="0.35">
      <c r="A161" t="s">
        <v>57</v>
      </c>
      <c r="B161" s="1">
        <v>44228</v>
      </c>
      <c r="C161">
        <v>60978</v>
      </c>
      <c r="D161">
        <v>45767</v>
      </c>
    </row>
    <row r="162" spans="1:4" x14ac:dyDescent="0.35">
      <c r="A162" t="s">
        <v>58</v>
      </c>
      <c r="B162" s="1">
        <v>43497</v>
      </c>
      <c r="C162">
        <v>109431</v>
      </c>
      <c r="D162">
        <v>32630</v>
      </c>
    </row>
    <row r="163" spans="1:4" x14ac:dyDescent="0.35">
      <c r="A163" t="s">
        <v>58</v>
      </c>
      <c r="B163" s="1">
        <v>43862</v>
      </c>
      <c r="C163">
        <v>133793</v>
      </c>
      <c r="D163">
        <v>47950</v>
      </c>
    </row>
    <row r="164" spans="1:4" x14ac:dyDescent="0.35">
      <c r="A164" t="s">
        <v>58</v>
      </c>
      <c r="B164" s="1">
        <v>44228</v>
      </c>
      <c r="C164">
        <v>24767</v>
      </c>
      <c r="D164">
        <v>4802</v>
      </c>
    </row>
    <row r="165" spans="1:4" x14ac:dyDescent="0.35">
      <c r="A165" t="s">
        <v>59</v>
      </c>
      <c r="B165" s="1">
        <v>43497</v>
      </c>
      <c r="C165">
        <v>191726</v>
      </c>
      <c r="D165">
        <v>214286</v>
      </c>
    </row>
    <row r="166" spans="1:4" x14ac:dyDescent="0.35">
      <c r="A166" t="s">
        <v>59</v>
      </c>
      <c r="B166" s="1">
        <v>43862</v>
      </c>
      <c r="C166">
        <v>31511</v>
      </c>
      <c r="D166">
        <v>41792</v>
      </c>
    </row>
    <row r="167" spans="1:4" x14ac:dyDescent="0.35">
      <c r="A167" t="s">
        <v>59</v>
      </c>
      <c r="B167" s="1">
        <v>44228</v>
      </c>
      <c r="C167">
        <v>60741</v>
      </c>
      <c r="D167">
        <v>90103</v>
      </c>
    </row>
    <row r="168" spans="1:4" x14ac:dyDescent="0.35">
      <c r="A168" t="s">
        <v>60</v>
      </c>
      <c r="B168" s="1">
        <v>43497</v>
      </c>
      <c r="C168">
        <v>427153</v>
      </c>
      <c r="D168">
        <v>432497</v>
      </c>
    </row>
    <row r="169" spans="1:4" x14ac:dyDescent="0.35">
      <c r="A169" t="s">
        <v>60</v>
      </c>
      <c r="B169" s="1">
        <v>43862</v>
      </c>
      <c r="C169">
        <v>445287</v>
      </c>
      <c r="D169">
        <v>454238</v>
      </c>
    </row>
    <row r="170" spans="1:4" x14ac:dyDescent="0.35">
      <c r="A170" t="s">
        <v>60</v>
      </c>
      <c r="B170" s="1">
        <v>44228</v>
      </c>
      <c r="C170">
        <v>81754</v>
      </c>
      <c r="D170">
        <v>118693</v>
      </c>
    </row>
    <row r="171" spans="1:4" x14ac:dyDescent="0.35">
      <c r="A171" t="s">
        <v>61</v>
      </c>
      <c r="B171" s="1">
        <v>43497</v>
      </c>
      <c r="C171">
        <v>116598</v>
      </c>
      <c r="D171">
        <v>36067</v>
      </c>
    </row>
    <row r="172" spans="1:4" x14ac:dyDescent="0.35">
      <c r="A172" t="s">
        <v>61</v>
      </c>
      <c r="B172" s="1">
        <v>43862</v>
      </c>
      <c r="C172">
        <v>128706</v>
      </c>
      <c r="D172">
        <v>36350</v>
      </c>
    </row>
    <row r="173" spans="1:4" x14ac:dyDescent="0.35">
      <c r="A173" t="s">
        <v>61</v>
      </c>
      <c r="B173" s="1">
        <v>44228</v>
      </c>
      <c r="C173">
        <v>41024</v>
      </c>
      <c r="D173">
        <v>17833</v>
      </c>
    </row>
    <row r="174" spans="1:4" x14ac:dyDescent="0.35">
      <c r="A174" t="s">
        <v>62</v>
      </c>
      <c r="B174" s="1">
        <v>43497</v>
      </c>
      <c r="C174">
        <v>83328</v>
      </c>
      <c r="D174">
        <v>17341</v>
      </c>
    </row>
    <row r="175" spans="1:4" x14ac:dyDescent="0.35">
      <c r="A175" t="s">
        <v>62</v>
      </c>
      <c r="B175" s="1">
        <v>43862</v>
      </c>
      <c r="C175">
        <v>93437</v>
      </c>
      <c r="D175">
        <v>88521</v>
      </c>
    </row>
    <row r="176" spans="1:4" x14ac:dyDescent="0.35">
      <c r="A176" t="s">
        <v>62</v>
      </c>
      <c r="B176" s="1">
        <v>44228</v>
      </c>
      <c r="C176">
        <v>32224</v>
      </c>
      <c r="D176">
        <v>31475</v>
      </c>
    </row>
    <row r="177" spans="1:4" x14ac:dyDescent="0.35">
      <c r="A177" t="s">
        <v>63</v>
      </c>
      <c r="B177" s="1">
        <v>43497</v>
      </c>
      <c r="C177">
        <v>154392</v>
      </c>
      <c r="D177">
        <v>77021</v>
      </c>
    </row>
    <row r="178" spans="1:4" x14ac:dyDescent="0.35">
      <c r="A178" t="s">
        <v>63</v>
      </c>
      <c r="B178" s="1">
        <v>43862</v>
      </c>
      <c r="C178">
        <v>122467</v>
      </c>
      <c r="D178">
        <v>54611</v>
      </c>
    </row>
    <row r="179" spans="1:4" x14ac:dyDescent="0.35">
      <c r="A179" t="s">
        <v>63</v>
      </c>
      <c r="B179" s="1">
        <v>44228</v>
      </c>
      <c r="C179">
        <v>48376</v>
      </c>
      <c r="D179">
        <v>27103</v>
      </c>
    </row>
    <row r="180" spans="1:4" x14ac:dyDescent="0.35">
      <c r="A180" t="s">
        <v>64</v>
      </c>
      <c r="B180" s="1">
        <v>43497</v>
      </c>
      <c r="C180">
        <v>42639</v>
      </c>
      <c r="D180">
        <v>45118</v>
      </c>
    </row>
    <row r="181" spans="1:4" x14ac:dyDescent="0.35">
      <c r="A181" t="s">
        <v>64</v>
      </c>
      <c r="B181" s="1">
        <v>43862</v>
      </c>
      <c r="C181">
        <v>43911</v>
      </c>
      <c r="D181">
        <v>47326</v>
      </c>
    </row>
    <row r="182" spans="1:4" x14ac:dyDescent="0.35">
      <c r="A182" t="s">
        <v>64</v>
      </c>
      <c r="B182" s="1">
        <v>44228</v>
      </c>
      <c r="C182">
        <v>14445</v>
      </c>
      <c r="D182">
        <v>20892</v>
      </c>
    </row>
    <row r="183" spans="1:4" x14ac:dyDescent="0.35">
      <c r="A183" t="s">
        <v>65</v>
      </c>
      <c r="B183" s="1">
        <v>43497</v>
      </c>
      <c r="C183">
        <v>249230</v>
      </c>
      <c r="D183">
        <v>164109</v>
      </c>
    </row>
    <row r="184" spans="1:4" x14ac:dyDescent="0.35">
      <c r="A184" t="s">
        <v>65</v>
      </c>
      <c r="B184" s="1">
        <v>43862</v>
      </c>
      <c r="C184">
        <v>264048</v>
      </c>
      <c r="D184">
        <v>188145</v>
      </c>
    </row>
    <row r="185" spans="1:4" x14ac:dyDescent="0.35">
      <c r="A185" t="s">
        <v>65</v>
      </c>
      <c r="B185" s="1">
        <v>44228</v>
      </c>
      <c r="C185">
        <v>79600</v>
      </c>
      <c r="D185">
        <v>88431</v>
      </c>
    </row>
    <row r="186" spans="1:4" x14ac:dyDescent="0.35">
      <c r="A186" t="s">
        <v>66</v>
      </c>
      <c r="B186" s="1">
        <v>43497</v>
      </c>
      <c r="C186">
        <v>44188</v>
      </c>
      <c r="D186">
        <v>14877</v>
      </c>
    </row>
    <row r="187" spans="1:4" x14ac:dyDescent="0.35">
      <c r="A187" t="s">
        <v>66</v>
      </c>
      <c r="B187" s="1">
        <v>43862</v>
      </c>
      <c r="C187">
        <v>40583</v>
      </c>
      <c r="D187">
        <v>25161</v>
      </c>
    </row>
    <row r="188" spans="1:4" x14ac:dyDescent="0.35">
      <c r="A188" t="s">
        <v>66</v>
      </c>
      <c r="B188" s="1">
        <v>44228</v>
      </c>
      <c r="C188">
        <v>12247</v>
      </c>
      <c r="D188">
        <v>9942</v>
      </c>
    </row>
    <row r="189" spans="1:4" x14ac:dyDescent="0.35">
      <c r="A189" t="s">
        <v>67</v>
      </c>
      <c r="B189" s="1">
        <v>43497</v>
      </c>
      <c r="C189">
        <v>77846</v>
      </c>
      <c r="D189">
        <v>41321</v>
      </c>
    </row>
    <row r="190" spans="1:4" x14ac:dyDescent="0.35">
      <c r="A190" t="s">
        <v>67</v>
      </c>
      <c r="B190" s="1">
        <v>43862</v>
      </c>
      <c r="C190">
        <v>77623</v>
      </c>
      <c r="D190">
        <v>43899</v>
      </c>
    </row>
    <row r="191" spans="1:4" x14ac:dyDescent="0.35">
      <c r="A191" t="s">
        <v>67</v>
      </c>
      <c r="B191" s="1">
        <v>44228</v>
      </c>
      <c r="C191">
        <v>27063</v>
      </c>
      <c r="D191">
        <v>21018</v>
      </c>
    </row>
    <row r="192" spans="1:4" x14ac:dyDescent="0.35">
      <c r="A192" t="s">
        <v>68</v>
      </c>
      <c r="B192" s="1">
        <v>43497</v>
      </c>
      <c r="C192">
        <v>95253</v>
      </c>
      <c r="D192">
        <v>50932</v>
      </c>
    </row>
    <row r="193" spans="1:4" x14ac:dyDescent="0.35">
      <c r="A193" t="s">
        <v>68</v>
      </c>
      <c r="B193" s="1">
        <v>43862</v>
      </c>
      <c r="C193">
        <v>94834</v>
      </c>
      <c r="D193">
        <v>54872</v>
      </c>
    </row>
    <row r="194" spans="1:4" x14ac:dyDescent="0.35">
      <c r="A194" t="s">
        <v>68</v>
      </c>
      <c r="B194" s="1">
        <v>44228</v>
      </c>
      <c r="C194">
        <v>34518</v>
      </c>
      <c r="D194">
        <v>28141</v>
      </c>
    </row>
    <row r="195" spans="1:4" x14ac:dyDescent="0.35">
      <c r="A195" t="s">
        <v>69</v>
      </c>
      <c r="B195" s="1">
        <v>43497</v>
      </c>
      <c r="C195">
        <v>363842</v>
      </c>
      <c r="D195">
        <v>286951</v>
      </c>
    </row>
    <row r="196" spans="1:4" x14ac:dyDescent="0.35">
      <c r="A196" t="s">
        <v>69</v>
      </c>
      <c r="B196" s="1">
        <v>43862</v>
      </c>
      <c r="C196">
        <v>346158</v>
      </c>
      <c r="D196">
        <v>308296</v>
      </c>
    </row>
    <row r="197" spans="1:4" x14ac:dyDescent="0.35">
      <c r="A197" t="s">
        <v>69</v>
      </c>
      <c r="B197" s="1">
        <v>44228</v>
      </c>
      <c r="C197">
        <v>74400</v>
      </c>
      <c r="D197">
        <v>87294</v>
      </c>
    </row>
    <row r="198" spans="1:4" x14ac:dyDescent="0.35">
      <c r="A198" t="s">
        <v>70</v>
      </c>
      <c r="B198" s="1">
        <v>43497</v>
      </c>
      <c r="C198">
        <v>716137</v>
      </c>
      <c r="D198">
        <v>553263</v>
      </c>
    </row>
    <row r="199" spans="1:4" x14ac:dyDescent="0.35">
      <c r="A199" t="s">
        <v>70</v>
      </c>
      <c r="B199" s="1">
        <v>43862</v>
      </c>
      <c r="C199">
        <v>687107</v>
      </c>
      <c r="D199">
        <v>585870</v>
      </c>
    </row>
    <row r="200" spans="1:4" x14ac:dyDescent="0.35">
      <c r="A200" t="s">
        <v>70</v>
      </c>
      <c r="B200" s="1">
        <v>44228</v>
      </c>
      <c r="C200">
        <v>113251</v>
      </c>
      <c r="D200">
        <v>132521</v>
      </c>
    </row>
    <row r="201" spans="1:4" x14ac:dyDescent="0.35">
      <c r="A201" t="s">
        <v>71</v>
      </c>
      <c r="B201" s="1">
        <v>43497</v>
      </c>
      <c r="C201">
        <v>555339</v>
      </c>
      <c r="D201">
        <v>349933</v>
      </c>
    </row>
    <row r="202" spans="1:4" x14ac:dyDescent="0.35">
      <c r="A202" t="s">
        <v>71</v>
      </c>
      <c r="B202" s="1">
        <v>43862</v>
      </c>
      <c r="C202">
        <v>526153</v>
      </c>
      <c r="D202">
        <v>341307</v>
      </c>
    </row>
    <row r="203" spans="1:4" x14ac:dyDescent="0.35">
      <c r="A203" t="s">
        <v>71</v>
      </c>
      <c r="B203" s="1">
        <v>44228</v>
      </c>
      <c r="C203">
        <v>109500</v>
      </c>
      <c r="D203">
        <v>104518</v>
      </c>
    </row>
    <row r="204" spans="1:4" x14ac:dyDescent="0.35">
      <c r="A204" t="s">
        <v>72</v>
      </c>
      <c r="B204" s="1">
        <v>43497</v>
      </c>
      <c r="C204">
        <v>594931</v>
      </c>
      <c r="D204">
        <v>521990</v>
      </c>
    </row>
    <row r="205" spans="1:4" x14ac:dyDescent="0.35">
      <c r="A205" t="s">
        <v>72</v>
      </c>
      <c r="B205" s="1">
        <v>43862</v>
      </c>
      <c r="C205">
        <v>742097</v>
      </c>
      <c r="D205">
        <v>654918</v>
      </c>
    </row>
    <row r="206" spans="1:4" x14ac:dyDescent="0.35">
      <c r="A206" t="s">
        <v>72</v>
      </c>
      <c r="B206" s="1">
        <v>44228</v>
      </c>
      <c r="C206">
        <v>138001</v>
      </c>
      <c r="D206">
        <v>168808</v>
      </c>
    </row>
    <row r="207" spans="1:4" x14ac:dyDescent="0.35">
      <c r="A207" t="s">
        <v>73</v>
      </c>
      <c r="B207" s="1">
        <v>43497</v>
      </c>
      <c r="C207">
        <v>572263</v>
      </c>
      <c r="D207">
        <v>315905</v>
      </c>
    </row>
    <row r="208" spans="1:4" x14ac:dyDescent="0.35">
      <c r="A208" t="s">
        <v>73</v>
      </c>
      <c r="B208" s="1">
        <v>43862</v>
      </c>
      <c r="C208">
        <v>518500</v>
      </c>
      <c r="D208">
        <v>296933</v>
      </c>
    </row>
    <row r="209" spans="1:4" x14ac:dyDescent="0.35">
      <c r="A209" t="s">
        <v>73</v>
      </c>
      <c r="B209" s="1">
        <v>44228</v>
      </c>
      <c r="C209">
        <v>83224</v>
      </c>
      <c r="D209">
        <v>71898</v>
      </c>
    </row>
    <row r="210" spans="1:4" x14ac:dyDescent="0.35">
      <c r="A210" t="s">
        <v>74</v>
      </c>
      <c r="B210" s="1">
        <v>43497</v>
      </c>
      <c r="C210">
        <v>238130</v>
      </c>
      <c r="D210">
        <v>33070</v>
      </c>
    </row>
    <row r="211" spans="1:4" x14ac:dyDescent="0.35">
      <c r="A211" t="s">
        <v>74</v>
      </c>
      <c r="B211" s="1">
        <v>43862</v>
      </c>
      <c r="C211">
        <v>207657</v>
      </c>
      <c r="D211">
        <v>23217</v>
      </c>
    </row>
    <row r="212" spans="1:4" x14ac:dyDescent="0.35">
      <c r="A212" t="s">
        <v>74</v>
      </c>
      <c r="B212" s="1">
        <v>44228</v>
      </c>
      <c r="C212">
        <v>69581</v>
      </c>
      <c r="D212">
        <v>11633</v>
      </c>
    </row>
    <row r="213" spans="1:4" x14ac:dyDescent="0.35">
      <c r="A213" t="s">
        <v>75</v>
      </c>
      <c r="B213" s="1">
        <v>43497</v>
      </c>
      <c r="C213">
        <v>112984</v>
      </c>
      <c r="D213">
        <v>34254</v>
      </c>
    </row>
    <row r="214" spans="1:4" x14ac:dyDescent="0.35">
      <c r="A214" t="s">
        <v>75</v>
      </c>
      <c r="B214" s="1">
        <v>43862</v>
      </c>
      <c r="C214">
        <v>118104</v>
      </c>
      <c r="D214">
        <v>38687</v>
      </c>
    </row>
    <row r="215" spans="1:4" x14ac:dyDescent="0.35">
      <c r="A215" t="s">
        <v>75</v>
      </c>
      <c r="B215" s="1">
        <v>44228</v>
      </c>
      <c r="C215">
        <v>47147</v>
      </c>
      <c r="D215">
        <v>21882</v>
      </c>
    </row>
    <row r="216" spans="1:4" x14ac:dyDescent="0.35">
      <c r="A216" t="s">
        <v>76</v>
      </c>
      <c r="B216" s="1">
        <v>43497</v>
      </c>
      <c r="C216">
        <v>90441</v>
      </c>
      <c r="D216">
        <v>10662</v>
      </c>
    </row>
    <row r="217" spans="1:4" x14ac:dyDescent="0.35">
      <c r="A217" t="s">
        <v>76</v>
      </c>
      <c r="B217" s="1">
        <v>43862</v>
      </c>
      <c r="C217">
        <v>96630</v>
      </c>
      <c r="D217">
        <v>9400</v>
      </c>
    </row>
    <row r="218" spans="1:4" x14ac:dyDescent="0.35">
      <c r="A218" t="s">
        <v>76</v>
      </c>
      <c r="B218" s="1">
        <v>44228</v>
      </c>
      <c r="C218">
        <v>32487</v>
      </c>
      <c r="D218">
        <v>4552</v>
      </c>
    </row>
    <row r="219" spans="1:4" x14ac:dyDescent="0.35">
      <c r="A219" t="s">
        <v>77</v>
      </c>
      <c r="B219" s="1">
        <v>43497</v>
      </c>
      <c r="C219">
        <v>115162</v>
      </c>
      <c r="D219">
        <v>29275</v>
      </c>
    </row>
    <row r="220" spans="1:4" x14ac:dyDescent="0.35">
      <c r="A220" t="s">
        <v>77</v>
      </c>
      <c r="B220" s="1">
        <v>43862</v>
      </c>
      <c r="C220">
        <v>121171</v>
      </c>
      <c r="D220">
        <v>27785</v>
      </c>
    </row>
    <row r="221" spans="1:4" x14ac:dyDescent="0.35">
      <c r="A221" t="s">
        <v>77</v>
      </c>
      <c r="B221" s="1">
        <v>44228</v>
      </c>
      <c r="C221">
        <v>31978</v>
      </c>
      <c r="D221">
        <v>12996</v>
      </c>
    </row>
    <row r="222" spans="1:4" x14ac:dyDescent="0.35">
      <c r="A222" t="s">
        <v>78</v>
      </c>
      <c r="B222" s="1">
        <v>43497</v>
      </c>
      <c r="C222">
        <v>88665</v>
      </c>
      <c r="D222">
        <v>72623</v>
      </c>
    </row>
    <row r="223" spans="1:4" x14ac:dyDescent="0.35">
      <c r="A223" t="s">
        <v>78</v>
      </c>
      <c r="B223" s="1">
        <v>43862</v>
      </c>
      <c r="C223">
        <v>92107</v>
      </c>
      <c r="D223">
        <v>79110</v>
      </c>
    </row>
    <row r="224" spans="1:4" x14ac:dyDescent="0.35">
      <c r="A224" t="s">
        <v>78</v>
      </c>
      <c r="B224" s="1">
        <v>44228</v>
      </c>
      <c r="C224">
        <v>35074</v>
      </c>
      <c r="D224">
        <v>45201</v>
      </c>
    </row>
    <row r="225" spans="1:4" x14ac:dyDescent="0.35">
      <c r="A225" t="s">
        <v>79</v>
      </c>
      <c r="B225" s="1">
        <v>43497</v>
      </c>
      <c r="C225">
        <v>356360</v>
      </c>
      <c r="D225">
        <v>228841</v>
      </c>
    </row>
    <row r="226" spans="1:4" x14ac:dyDescent="0.35">
      <c r="A226" t="s">
        <v>79</v>
      </c>
      <c r="B226" s="1">
        <v>43862</v>
      </c>
      <c r="C226">
        <v>345360</v>
      </c>
      <c r="D226">
        <v>251935</v>
      </c>
    </row>
    <row r="227" spans="1:4" x14ac:dyDescent="0.35">
      <c r="A227" t="s">
        <v>79</v>
      </c>
      <c r="B227" s="1">
        <v>44228</v>
      </c>
      <c r="C227">
        <v>56814</v>
      </c>
      <c r="D227">
        <v>63770</v>
      </c>
    </row>
    <row r="228" spans="1:4" x14ac:dyDescent="0.35">
      <c r="A228" t="s">
        <v>80</v>
      </c>
      <c r="B228" s="1">
        <v>43497</v>
      </c>
      <c r="C228">
        <v>432968</v>
      </c>
      <c r="D228">
        <v>431216</v>
      </c>
    </row>
    <row r="229" spans="1:4" x14ac:dyDescent="0.35">
      <c r="A229" t="s">
        <v>80</v>
      </c>
      <c r="B229" s="1">
        <v>43862</v>
      </c>
      <c r="C229">
        <v>475655</v>
      </c>
      <c r="D229">
        <v>468432</v>
      </c>
    </row>
    <row r="230" spans="1:4" x14ac:dyDescent="0.35">
      <c r="A230" t="s">
        <v>80</v>
      </c>
      <c r="B230" s="1">
        <v>44228</v>
      </c>
      <c r="C230">
        <v>107675</v>
      </c>
      <c r="D230">
        <v>146962</v>
      </c>
    </row>
    <row r="231" spans="1:4" x14ac:dyDescent="0.35">
      <c r="A231" t="s">
        <v>81</v>
      </c>
      <c r="B231" s="1">
        <v>43497</v>
      </c>
      <c r="C231">
        <v>321031</v>
      </c>
      <c r="D231">
        <v>357277</v>
      </c>
    </row>
    <row r="232" spans="1:4" x14ac:dyDescent="0.35">
      <c r="A232" t="s">
        <v>81</v>
      </c>
      <c r="B232" s="1">
        <v>43862</v>
      </c>
      <c r="C232">
        <v>297224</v>
      </c>
      <c r="D232">
        <v>342466</v>
      </c>
    </row>
    <row r="233" spans="1:4" x14ac:dyDescent="0.35">
      <c r="A233" t="s">
        <v>81</v>
      </c>
      <c r="B233" s="1">
        <v>44228</v>
      </c>
      <c r="C233">
        <v>53973</v>
      </c>
      <c r="D233">
        <v>90302</v>
      </c>
    </row>
    <row r="234" spans="1:4" x14ac:dyDescent="0.35">
      <c r="A234" t="s">
        <v>82</v>
      </c>
      <c r="B234" s="1">
        <v>43497</v>
      </c>
      <c r="C234">
        <v>117369</v>
      </c>
      <c r="D234">
        <v>122882</v>
      </c>
    </row>
    <row r="235" spans="1:4" x14ac:dyDescent="0.35">
      <c r="A235" t="s">
        <v>82</v>
      </c>
      <c r="B235" s="1">
        <v>43862</v>
      </c>
      <c r="C235">
        <v>143236</v>
      </c>
      <c r="D235">
        <v>142504</v>
      </c>
    </row>
    <row r="236" spans="1:4" x14ac:dyDescent="0.35">
      <c r="A236" t="s">
        <v>82</v>
      </c>
      <c r="B236" s="1">
        <v>44228</v>
      </c>
      <c r="C236">
        <v>42826</v>
      </c>
      <c r="D236">
        <v>54781</v>
      </c>
    </row>
    <row r="237" spans="1:4" x14ac:dyDescent="0.35">
      <c r="A237" t="s">
        <v>83</v>
      </c>
      <c r="B237" s="1">
        <v>43497</v>
      </c>
      <c r="C237">
        <v>193315</v>
      </c>
      <c r="D237">
        <v>128139</v>
      </c>
    </row>
    <row r="238" spans="1:4" x14ac:dyDescent="0.35">
      <c r="A238" t="s">
        <v>83</v>
      </c>
      <c r="B238" s="1">
        <v>43862</v>
      </c>
      <c r="C238">
        <v>208828</v>
      </c>
      <c r="D238">
        <v>138490</v>
      </c>
    </row>
    <row r="239" spans="1:4" x14ac:dyDescent="0.35">
      <c r="A239" t="s">
        <v>83</v>
      </c>
      <c r="B239" s="1">
        <v>44228</v>
      </c>
      <c r="C239">
        <v>77839</v>
      </c>
      <c r="D239">
        <v>75369</v>
      </c>
    </row>
    <row r="240" spans="1:4" x14ac:dyDescent="0.35">
      <c r="A240" t="s">
        <v>84</v>
      </c>
      <c r="B240" s="1">
        <v>43497</v>
      </c>
      <c r="C240">
        <v>527120</v>
      </c>
      <c r="D240">
        <v>235928</v>
      </c>
    </row>
    <row r="241" spans="1:4" x14ac:dyDescent="0.35">
      <c r="A241" t="s">
        <v>84</v>
      </c>
      <c r="B241" s="1">
        <v>43862</v>
      </c>
      <c r="C241">
        <v>540647</v>
      </c>
      <c r="D241">
        <v>235689</v>
      </c>
    </row>
    <row r="242" spans="1:4" x14ac:dyDescent="0.35">
      <c r="A242" t="s">
        <v>84</v>
      </c>
      <c r="B242" s="1">
        <v>44228</v>
      </c>
      <c r="C242">
        <v>190229</v>
      </c>
      <c r="D242">
        <v>163475</v>
      </c>
    </row>
    <row r="243" spans="1:4" x14ac:dyDescent="0.35">
      <c r="A243" t="s">
        <v>85</v>
      </c>
      <c r="B243" s="1">
        <v>43497</v>
      </c>
      <c r="C243">
        <v>287302</v>
      </c>
      <c r="D243">
        <v>238295</v>
      </c>
    </row>
    <row r="244" spans="1:4" x14ac:dyDescent="0.35">
      <c r="A244" t="s">
        <v>85</v>
      </c>
      <c r="B244" s="1">
        <v>43862</v>
      </c>
      <c r="C244">
        <v>353448</v>
      </c>
      <c r="D244">
        <v>297747</v>
      </c>
    </row>
    <row r="245" spans="1:4" x14ac:dyDescent="0.35">
      <c r="A245" t="s">
        <v>85</v>
      </c>
      <c r="B245" s="1">
        <v>44228</v>
      </c>
      <c r="C245">
        <v>99600</v>
      </c>
      <c r="D245">
        <v>117734</v>
      </c>
    </row>
    <row r="246" spans="1:4" x14ac:dyDescent="0.35">
      <c r="A246" t="s">
        <v>86</v>
      </c>
      <c r="B246" s="1">
        <v>43497</v>
      </c>
      <c r="C246">
        <v>677601</v>
      </c>
      <c r="D246">
        <v>513616</v>
      </c>
    </row>
    <row r="247" spans="1:4" x14ac:dyDescent="0.35">
      <c r="A247" t="s">
        <v>86</v>
      </c>
      <c r="B247" s="1">
        <v>43862</v>
      </c>
      <c r="C247">
        <v>657064</v>
      </c>
      <c r="D247">
        <v>534484</v>
      </c>
    </row>
    <row r="248" spans="1:4" x14ac:dyDescent="0.35">
      <c r="A248" t="s">
        <v>86</v>
      </c>
      <c r="B248" s="1">
        <v>44228</v>
      </c>
      <c r="C248">
        <v>157929</v>
      </c>
      <c r="D248">
        <v>176660</v>
      </c>
    </row>
    <row r="249" spans="1:4" x14ac:dyDescent="0.35">
      <c r="A249" t="s">
        <v>87</v>
      </c>
      <c r="B249" s="1">
        <v>43497</v>
      </c>
      <c r="C249">
        <v>205695</v>
      </c>
      <c r="D249">
        <v>173036</v>
      </c>
    </row>
    <row r="250" spans="1:4" x14ac:dyDescent="0.35">
      <c r="A250" t="s">
        <v>87</v>
      </c>
      <c r="B250" s="1">
        <v>43862</v>
      </c>
      <c r="C250">
        <v>216244</v>
      </c>
      <c r="D250">
        <v>194338</v>
      </c>
    </row>
    <row r="251" spans="1:4" x14ac:dyDescent="0.35">
      <c r="A251" t="s">
        <v>87</v>
      </c>
      <c r="B251" s="1">
        <v>44228</v>
      </c>
      <c r="C251">
        <v>47764</v>
      </c>
      <c r="D251">
        <v>61243</v>
      </c>
    </row>
    <row r="252" spans="1:4" x14ac:dyDescent="0.35">
      <c r="A252" t="s">
        <v>88</v>
      </c>
      <c r="B252" s="1">
        <v>43497</v>
      </c>
      <c r="C252">
        <v>2868217</v>
      </c>
      <c r="D252">
        <v>2571508</v>
      </c>
    </row>
    <row r="253" spans="1:4" x14ac:dyDescent="0.35">
      <c r="A253" t="s">
        <v>88</v>
      </c>
      <c r="B253" s="1">
        <v>43862</v>
      </c>
      <c r="C253">
        <v>2849369</v>
      </c>
      <c r="D253">
        <v>2744770</v>
      </c>
    </row>
    <row r="254" spans="1:4" x14ac:dyDescent="0.35">
      <c r="A254" t="s">
        <v>88</v>
      </c>
      <c r="B254" s="1">
        <v>44228</v>
      </c>
      <c r="C254">
        <v>595789</v>
      </c>
      <c r="D254">
        <v>764357</v>
      </c>
    </row>
    <row r="255" spans="1:4" x14ac:dyDescent="0.35">
      <c r="A255" t="s">
        <v>89</v>
      </c>
      <c r="B255" s="1">
        <v>43497</v>
      </c>
      <c r="C255">
        <v>263812</v>
      </c>
      <c r="D255">
        <v>275824</v>
      </c>
    </row>
    <row r="256" spans="1:4" x14ac:dyDescent="0.35">
      <c r="A256" t="s">
        <v>89</v>
      </c>
      <c r="B256" s="1">
        <v>43862</v>
      </c>
      <c r="C256">
        <v>478008</v>
      </c>
      <c r="D256">
        <v>505317</v>
      </c>
    </row>
    <row r="257" spans="1:4" x14ac:dyDescent="0.35">
      <c r="A257" t="s">
        <v>89</v>
      </c>
      <c r="B257" s="1">
        <v>44228</v>
      </c>
      <c r="C257">
        <v>91709</v>
      </c>
      <c r="D257">
        <v>118719</v>
      </c>
    </row>
    <row r="258" spans="1:4" x14ac:dyDescent="0.35">
      <c r="A258" t="s">
        <v>90</v>
      </c>
      <c r="B258" s="1">
        <v>43497</v>
      </c>
      <c r="C258">
        <v>3906024</v>
      </c>
      <c r="D258">
        <v>3566829</v>
      </c>
    </row>
    <row r="259" spans="1:4" x14ac:dyDescent="0.35">
      <c r="A259" t="s">
        <v>90</v>
      </c>
      <c r="B259" s="1">
        <v>43862</v>
      </c>
      <c r="C259">
        <v>3710282</v>
      </c>
      <c r="D259">
        <v>3647451</v>
      </c>
    </row>
    <row r="260" spans="1:4" x14ac:dyDescent="0.35">
      <c r="A260" t="s">
        <v>90</v>
      </c>
      <c r="B260" s="1">
        <v>44228</v>
      </c>
      <c r="C260">
        <v>705863</v>
      </c>
      <c r="D260">
        <v>957128</v>
      </c>
    </row>
    <row r="261" spans="1:4" x14ac:dyDescent="0.35">
      <c r="A261" t="s">
        <v>91</v>
      </c>
      <c r="B261" s="1">
        <v>43497</v>
      </c>
      <c r="C261">
        <v>140089</v>
      </c>
      <c r="D261">
        <v>138870</v>
      </c>
    </row>
    <row r="262" spans="1:4" x14ac:dyDescent="0.35">
      <c r="A262" t="s">
        <v>91</v>
      </c>
      <c r="B262" s="1">
        <v>43862</v>
      </c>
      <c r="C262">
        <v>162972</v>
      </c>
      <c r="D262">
        <v>173978</v>
      </c>
    </row>
    <row r="263" spans="1:4" x14ac:dyDescent="0.35">
      <c r="A263" t="s">
        <v>91</v>
      </c>
      <c r="B263" s="1">
        <v>44228</v>
      </c>
      <c r="C263">
        <v>48338</v>
      </c>
      <c r="D263">
        <v>65760</v>
      </c>
    </row>
    <row r="264" spans="1:4" x14ac:dyDescent="0.35">
      <c r="A264" t="s">
        <v>92</v>
      </c>
      <c r="B264" s="1">
        <v>43497</v>
      </c>
      <c r="C264">
        <v>319847</v>
      </c>
      <c r="D264">
        <v>185232</v>
      </c>
    </row>
    <row r="265" spans="1:4" x14ac:dyDescent="0.35">
      <c r="A265" t="s">
        <v>92</v>
      </c>
      <c r="B265" s="1">
        <v>43862</v>
      </c>
      <c r="C265">
        <v>342025</v>
      </c>
      <c r="D265">
        <v>209123</v>
      </c>
    </row>
    <row r="266" spans="1:4" x14ac:dyDescent="0.35">
      <c r="A266" t="s">
        <v>92</v>
      </c>
      <c r="B266" s="1">
        <v>44228</v>
      </c>
      <c r="C266">
        <v>134024</v>
      </c>
      <c r="D266">
        <v>108098</v>
      </c>
    </row>
    <row r="267" spans="1:4" x14ac:dyDescent="0.35">
      <c r="A267" t="s">
        <v>93</v>
      </c>
      <c r="B267" s="1">
        <v>43497</v>
      </c>
      <c r="C267">
        <v>113673</v>
      </c>
      <c r="D267">
        <v>78036</v>
      </c>
    </row>
    <row r="268" spans="1:4" x14ac:dyDescent="0.35">
      <c r="A268" t="s">
        <v>93</v>
      </c>
      <c r="B268" s="1">
        <v>43862</v>
      </c>
      <c r="C268">
        <v>105744</v>
      </c>
      <c r="D268">
        <v>75379</v>
      </c>
    </row>
    <row r="269" spans="1:4" x14ac:dyDescent="0.35">
      <c r="A269" t="s">
        <v>93</v>
      </c>
      <c r="B269" s="1">
        <v>44228</v>
      </c>
      <c r="C269">
        <v>24923</v>
      </c>
      <c r="D269">
        <v>27134</v>
      </c>
    </row>
    <row r="270" spans="1:4" x14ac:dyDescent="0.35">
      <c r="A270" t="s">
        <v>94</v>
      </c>
      <c r="B270" s="1">
        <v>43497</v>
      </c>
      <c r="C270">
        <v>42371</v>
      </c>
      <c r="D270">
        <v>48190</v>
      </c>
    </row>
    <row r="271" spans="1:4" x14ac:dyDescent="0.35">
      <c r="A271" t="s">
        <v>94</v>
      </c>
      <c r="B271" s="1">
        <v>43862</v>
      </c>
      <c r="C271">
        <v>76113</v>
      </c>
      <c r="D271">
        <v>82589</v>
      </c>
    </row>
    <row r="272" spans="1:4" x14ac:dyDescent="0.35">
      <c r="A272" t="s">
        <v>94</v>
      </c>
      <c r="B272" s="1">
        <v>44228</v>
      </c>
      <c r="C272">
        <v>21863</v>
      </c>
      <c r="D272">
        <v>30889</v>
      </c>
    </row>
    <row r="273" spans="1:4" x14ac:dyDescent="0.35">
      <c r="A273" t="s">
        <v>95</v>
      </c>
      <c r="B273" s="1">
        <v>43497</v>
      </c>
      <c r="C273">
        <v>301757</v>
      </c>
      <c r="D273">
        <v>268051</v>
      </c>
    </row>
    <row r="274" spans="1:4" x14ac:dyDescent="0.35">
      <c r="A274" t="s">
        <v>95</v>
      </c>
      <c r="B274" s="1">
        <v>43862</v>
      </c>
      <c r="C274">
        <v>319728</v>
      </c>
      <c r="D274">
        <v>289285</v>
      </c>
    </row>
    <row r="275" spans="1:4" x14ac:dyDescent="0.35">
      <c r="A275" t="s">
        <v>95</v>
      </c>
      <c r="B275" s="1">
        <v>44228</v>
      </c>
      <c r="C275">
        <v>88005</v>
      </c>
      <c r="D275">
        <v>111541</v>
      </c>
    </row>
    <row r="276" spans="1:4" x14ac:dyDescent="0.35">
      <c r="A276" t="s">
        <v>96</v>
      </c>
      <c r="B276" s="1">
        <v>43497</v>
      </c>
      <c r="C276">
        <v>231230</v>
      </c>
      <c r="D276">
        <v>198646</v>
      </c>
    </row>
    <row r="277" spans="1:4" x14ac:dyDescent="0.35">
      <c r="A277" t="s">
        <v>96</v>
      </c>
      <c r="B277" s="1">
        <v>43862</v>
      </c>
      <c r="C277">
        <v>242726</v>
      </c>
      <c r="D277">
        <v>204373</v>
      </c>
    </row>
    <row r="278" spans="1:4" x14ac:dyDescent="0.35">
      <c r="A278" t="s">
        <v>96</v>
      </c>
      <c r="B278" s="1">
        <v>44228</v>
      </c>
      <c r="C278">
        <v>71017</v>
      </c>
      <c r="D278">
        <v>84517</v>
      </c>
    </row>
    <row r="279" spans="1:4" x14ac:dyDescent="0.35">
      <c r="A279" t="s">
        <v>97</v>
      </c>
      <c r="B279" s="1">
        <v>43497</v>
      </c>
      <c r="C279">
        <v>1212337</v>
      </c>
      <c r="D279">
        <v>1149316</v>
      </c>
    </row>
    <row r="280" spans="1:4" x14ac:dyDescent="0.35">
      <c r="A280" t="s">
        <v>97</v>
      </c>
      <c r="B280" s="1">
        <v>43862</v>
      </c>
      <c r="C280">
        <v>1277857</v>
      </c>
      <c r="D280">
        <v>1292542</v>
      </c>
    </row>
    <row r="281" spans="1:4" x14ac:dyDescent="0.35">
      <c r="A281" t="s">
        <v>97</v>
      </c>
      <c r="B281" s="1">
        <v>44228</v>
      </c>
      <c r="C281">
        <v>219363</v>
      </c>
      <c r="D281">
        <v>276849</v>
      </c>
    </row>
    <row r="282" spans="1:4" x14ac:dyDescent="0.35">
      <c r="A282" t="s">
        <v>98</v>
      </c>
      <c r="B282" s="1">
        <v>43497</v>
      </c>
      <c r="C282">
        <v>2124403</v>
      </c>
      <c r="D282">
        <v>1610142</v>
      </c>
    </row>
    <row r="283" spans="1:4" x14ac:dyDescent="0.35">
      <c r="A283" t="s">
        <v>98</v>
      </c>
      <c r="B283" s="1">
        <v>43862</v>
      </c>
      <c r="C283">
        <v>2074141</v>
      </c>
      <c r="D283">
        <v>1758658</v>
      </c>
    </row>
    <row r="284" spans="1:4" x14ac:dyDescent="0.35">
      <c r="A284" t="s">
        <v>98</v>
      </c>
      <c r="B284" s="1">
        <v>44228</v>
      </c>
      <c r="C284">
        <v>461830</v>
      </c>
      <c r="D284">
        <v>542953</v>
      </c>
    </row>
    <row r="285" spans="1:4" x14ac:dyDescent="0.35">
      <c r="A285" t="s">
        <v>99</v>
      </c>
      <c r="B285" s="1">
        <v>43497</v>
      </c>
      <c r="C285">
        <v>188998</v>
      </c>
      <c r="D285">
        <v>117374</v>
      </c>
    </row>
    <row r="286" spans="1:4" x14ac:dyDescent="0.35">
      <c r="A286" t="s">
        <v>99</v>
      </c>
      <c r="B286" s="1">
        <v>43862</v>
      </c>
      <c r="C286">
        <v>187710</v>
      </c>
      <c r="D286">
        <v>107268</v>
      </c>
    </row>
    <row r="287" spans="1:4" x14ac:dyDescent="0.35">
      <c r="A287" t="s">
        <v>99</v>
      </c>
      <c r="B287" s="1">
        <v>44228</v>
      </c>
      <c r="C287">
        <v>72851</v>
      </c>
      <c r="D287">
        <v>62001</v>
      </c>
    </row>
    <row r="288" spans="1:4" x14ac:dyDescent="0.35">
      <c r="A288" t="s">
        <v>100</v>
      </c>
      <c r="B288" s="1">
        <v>43497</v>
      </c>
      <c r="C288">
        <v>198771</v>
      </c>
      <c r="D288">
        <v>167067</v>
      </c>
    </row>
    <row r="289" spans="1:4" x14ac:dyDescent="0.35">
      <c r="A289" t="s">
        <v>100</v>
      </c>
      <c r="B289" s="1">
        <v>43862</v>
      </c>
      <c r="C289">
        <v>203636</v>
      </c>
      <c r="D289">
        <v>173817</v>
      </c>
    </row>
    <row r="290" spans="1:4" x14ac:dyDescent="0.35">
      <c r="A290" t="s">
        <v>100</v>
      </c>
      <c r="B290" s="1">
        <v>44228</v>
      </c>
      <c r="C290">
        <v>62591</v>
      </c>
      <c r="D290">
        <v>84899</v>
      </c>
    </row>
    <row r="291" spans="1:4" x14ac:dyDescent="0.35">
      <c r="A291" t="s">
        <v>101</v>
      </c>
      <c r="B291" s="1">
        <v>43497</v>
      </c>
      <c r="C291">
        <v>300867</v>
      </c>
      <c r="D291">
        <v>236862</v>
      </c>
    </row>
    <row r="292" spans="1:4" x14ac:dyDescent="0.35">
      <c r="A292" t="s">
        <v>101</v>
      </c>
      <c r="B292" s="1">
        <v>43862</v>
      </c>
      <c r="C292">
        <v>317111</v>
      </c>
      <c r="D292">
        <v>254501</v>
      </c>
    </row>
    <row r="293" spans="1:4" x14ac:dyDescent="0.35">
      <c r="A293" t="s">
        <v>101</v>
      </c>
      <c r="B293" s="1">
        <v>44228</v>
      </c>
      <c r="C293">
        <v>108855</v>
      </c>
      <c r="D293">
        <v>121178</v>
      </c>
    </row>
    <row r="294" spans="1:4" x14ac:dyDescent="0.35">
      <c r="A294" t="s">
        <v>102</v>
      </c>
      <c r="B294" s="1">
        <v>43497</v>
      </c>
      <c r="C294">
        <v>1314188</v>
      </c>
      <c r="D294">
        <v>1362485</v>
      </c>
    </row>
    <row r="295" spans="1:4" x14ac:dyDescent="0.35">
      <c r="A295" t="s">
        <v>102</v>
      </c>
      <c r="B295" s="1">
        <v>43862</v>
      </c>
      <c r="C295">
        <v>1366407</v>
      </c>
      <c r="D295">
        <v>1471292</v>
      </c>
    </row>
    <row r="296" spans="1:4" x14ac:dyDescent="0.35">
      <c r="A296" t="s">
        <v>102</v>
      </c>
      <c r="B296" s="1">
        <v>44228</v>
      </c>
      <c r="C296">
        <v>255638</v>
      </c>
      <c r="D296">
        <v>334634</v>
      </c>
    </row>
    <row r="297" spans="1:4" x14ac:dyDescent="0.35">
      <c r="A297" t="s">
        <v>103</v>
      </c>
      <c r="B297" s="1">
        <v>43497</v>
      </c>
      <c r="C297">
        <v>538864</v>
      </c>
      <c r="D297">
        <v>466405</v>
      </c>
    </row>
    <row r="298" spans="1:4" x14ac:dyDescent="0.35">
      <c r="A298" t="s">
        <v>103</v>
      </c>
      <c r="B298" s="1">
        <v>43862</v>
      </c>
      <c r="C298">
        <v>514628</v>
      </c>
      <c r="D298">
        <v>417351</v>
      </c>
    </row>
    <row r="299" spans="1:4" x14ac:dyDescent="0.35">
      <c r="A299" t="s">
        <v>103</v>
      </c>
      <c r="B299" s="1">
        <v>44228</v>
      </c>
      <c r="C299">
        <v>74242</v>
      </c>
      <c r="D299">
        <v>104699</v>
      </c>
    </row>
    <row r="300" spans="1:4" x14ac:dyDescent="0.35">
      <c r="A300" t="s">
        <v>104</v>
      </c>
      <c r="B300" s="1">
        <v>43497</v>
      </c>
      <c r="C300">
        <v>578534</v>
      </c>
      <c r="D300">
        <v>630802</v>
      </c>
    </row>
    <row r="301" spans="1:4" x14ac:dyDescent="0.35">
      <c r="A301" t="s">
        <v>104</v>
      </c>
      <c r="B301" s="1">
        <v>43862</v>
      </c>
      <c r="C301">
        <v>539157</v>
      </c>
      <c r="D301">
        <v>610312</v>
      </c>
    </row>
    <row r="302" spans="1:4" x14ac:dyDescent="0.35">
      <c r="A302" t="s">
        <v>104</v>
      </c>
      <c r="B302" s="1">
        <v>44228</v>
      </c>
      <c r="C302">
        <v>79841</v>
      </c>
      <c r="D302">
        <v>117817</v>
      </c>
    </row>
    <row r="303" spans="1:4" x14ac:dyDescent="0.35">
      <c r="A303" t="s">
        <v>105</v>
      </c>
      <c r="B303" s="1">
        <v>43497</v>
      </c>
      <c r="C303">
        <v>347342</v>
      </c>
      <c r="D303">
        <v>248414</v>
      </c>
    </row>
    <row r="304" spans="1:4" x14ac:dyDescent="0.35">
      <c r="A304" t="s">
        <v>105</v>
      </c>
      <c r="B304" s="1">
        <v>43862</v>
      </c>
      <c r="C304">
        <v>350110</v>
      </c>
      <c r="D304">
        <v>264835</v>
      </c>
    </row>
    <row r="305" spans="1:4" x14ac:dyDescent="0.35">
      <c r="A305" t="s">
        <v>105</v>
      </c>
      <c r="B305" s="1">
        <v>44228</v>
      </c>
      <c r="C305">
        <v>86972</v>
      </c>
      <c r="D305">
        <v>86412</v>
      </c>
    </row>
    <row r="306" spans="1:4" x14ac:dyDescent="0.35">
      <c r="A306" t="s">
        <v>106</v>
      </c>
      <c r="B306" s="1">
        <v>43497</v>
      </c>
      <c r="C306">
        <v>626113</v>
      </c>
      <c r="D306">
        <v>607346</v>
      </c>
    </row>
    <row r="307" spans="1:4" x14ac:dyDescent="0.35">
      <c r="A307" t="s">
        <v>106</v>
      </c>
      <c r="B307" s="1">
        <v>43862</v>
      </c>
      <c r="C307">
        <v>584772</v>
      </c>
      <c r="D307">
        <v>609616</v>
      </c>
    </row>
    <row r="308" spans="1:4" x14ac:dyDescent="0.35">
      <c r="A308" t="s">
        <v>106</v>
      </c>
      <c r="B308" s="1">
        <v>44228</v>
      </c>
      <c r="C308">
        <v>68886</v>
      </c>
      <c r="D308">
        <v>97240</v>
      </c>
    </row>
    <row r="309" spans="1:4" x14ac:dyDescent="0.35">
      <c r="A309" t="s">
        <v>107</v>
      </c>
      <c r="B309" s="1">
        <v>43497</v>
      </c>
      <c r="C309">
        <v>499751</v>
      </c>
      <c r="D309">
        <v>336982</v>
      </c>
    </row>
    <row r="310" spans="1:4" x14ac:dyDescent="0.35">
      <c r="A310" t="s">
        <v>107</v>
      </c>
      <c r="B310" s="1">
        <v>43862</v>
      </c>
      <c r="C310">
        <v>479588</v>
      </c>
      <c r="D310">
        <v>325255</v>
      </c>
    </row>
    <row r="311" spans="1:4" x14ac:dyDescent="0.35">
      <c r="A311" t="s">
        <v>107</v>
      </c>
      <c r="B311" s="1">
        <v>44228</v>
      </c>
      <c r="C311">
        <v>77637</v>
      </c>
      <c r="D311">
        <v>74808</v>
      </c>
    </row>
    <row r="312" spans="1:4" x14ac:dyDescent="0.35">
      <c r="A312" t="s">
        <v>108</v>
      </c>
      <c r="B312" s="1">
        <v>43497</v>
      </c>
      <c r="C312">
        <v>75746</v>
      </c>
      <c r="D312">
        <v>65418</v>
      </c>
    </row>
    <row r="313" spans="1:4" x14ac:dyDescent="0.35">
      <c r="A313" t="s">
        <v>108</v>
      </c>
      <c r="B313" s="1">
        <v>43862</v>
      </c>
      <c r="C313">
        <v>80100</v>
      </c>
      <c r="D313">
        <v>72757</v>
      </c>
    </row>
    <row r="314" spans="1:4" x14ac:dyDescent="0.35">
      <c r="A314" t="s">
        <v>108</v>
      </c>
      <c r="B314" s="1">
        <v>44228</v>
      </c>
      <c r="C314">
        <v>37183</v>
      </c>
      <c r="D314">
        <v>38565</v>
      </c>
    </row>
    <row r="315" spans="1:4" x14ac:dyDescent="0.35">
      <c r="A315" t="s">
        <v>109</v>
      </c>
      <c r="B315" s="1">
        <v>43497</v>
      </c>
      <c r="C315">
        <v>140265</v>
      </c>
      <c r="D315">
        <v>136365</v>
      </c>
    </row>
    <row r="316" spans="1:4" x14ac:dyDescent="0.35">
      <c r="A316" t="s">
        <v>109</v>
      </c>
      <c r="B316" s="1">
        <v>43862</v>
      </c>
      <c r="C316">
        <v>156157</v>
      </c>
      <c r="D316">
        <v>148566</v>
      </c>
    </row>
    <row r="317" spans="1:4" x14ac:dyDescent="0.35">
      <c r="A317" t="s">
        <v>109</v>
      </c>
      <c r="B317" s="1">
        <v>44228</v>
      </c>
      <c r="C317">
        <v>52939</v>
      </c>
      <c r="D317">
        <v>62810</v>
      </c>
    </row>
    <row r="318" spans="1:4" x14ac:dyDescent="0.35">
      <c r="A318" t="s">
        <v>110</v>
      </c>
      <c r="B318" s="1">
        <v>43497</v>
      </c>
      <c r="C318">
        <v>218118</v>
      </c>
      <c r="D318">
        <v>233964</v>
      </c>
    </row>
    <row r="319" spans="1:4" x14ac:dyDescent="0.35">
      <c r="A319" t="s">
        <v>110</v>
      </c>
      <c r="B319" s="1">
        <v>43862</v>
      </c>
      <c r="C319">
        <v>228204</v>
      </c>
      <c r="D319">
        <v>236606</v>
      </c>
    </row>
    <row r="320" spans="1:4" x14ac:dyDescent="0.35">
      <c r="A320" t="s">
        <v>110</v>
      </c>
      <c r="B320" s="1">
        <v>44228</v>
      </c>
      <c r="C320">
        <v>92009</v>
      </c>
      <c r="D320">
        <v>124608</v>
      </c>
    </row>
    <row r="321" spans="1:4" x14ac:dyDescent="0.35">
      <c r="A321" t="s">
        <v>111</v>
      </c>
      <c r="B321" s="1">
        <v>43497</v>
      </c>
      <c r="C321">
        <v>53258</v>
      </c>
      <c r="D321">
        <v>23448</v>
      </c>
    </row>
    <row r="322" spans="1:4" x14ac:dyDescent="0.35">
      <c r="A322" t="s">
        <v>111</v>
      </c>
      <c r="B322" s="1">
        <v>43862</v>
      </c>
      <c r="C322">
        <v>49404</v>
      </c>
      <c r="D322">
        <v>23106</v>
      </c>
    </row>
    <row r="323" spans="1:4" x14ac:dyDescent="0.35">
      <c r="A323" t="s">
        <v>111</v>
      </c>
      <c r="B323" s="1">
        <v>44228</v>
      </c>
      <c r="C323">
        <v>24189</v>
      </c>
      <c r="D323">
        <v>13066</v>
      </c>
    </row>
    <row r="324" spans="1:4" x14ac:dyDescent="0.35">
      <c r="A324" t="s">
        <v>112</v>
      </c>
      <c r="B324" s="1">
        <v>43497</v>
      </c>
      <c r="C324">
        <v>294415</v>
      </c>
      <c r="D324">
        <v>296974</v>
      </c>
    </row>
    <row r="325" spans="1:4" x14ac:dyDescent="0.35">
      <c r="A325" t="s">
        <v>112</v>
      </c>
      <c r="B325" s="1">
        <v>43862</v>
      </c>
      <c r="C325">
        <v>387393</v>
      </c>
      <c r="D325">
        <v>402438</v>
      </c>
    </row>
    <row r="326" spans="1:4" x14ac:dyDescent="0.35">
      <c r="A326" t="s">
        <v>112</v>
      </c>
      <c r="B326" s="1">
        <v>44228</v>
      </c>
      <c r="C326">
        <v>62247</v>
      </c>
      <c r="D326">
        <v>80005</v>
      </c>
    </row>
    <row r="327" spans="1:4" x14ac:dyDescent="0.35">
      <c r="A327" t="s">
        <v>113</v>
      </c>
      <c r="B327" s="1">
        <v>43497</v>
      </c>
      <c r="C327">
        <v>847056</v>
      </c>
      <c r="D327">
        <v>635765</v>
      </c>
    </row>
    <row r="328" spans="1:4" x14ac:dyDescent="0.35">
      <c r="A328" t="s">
        <v>113</v>
      </c>
      <c r="B328" s="1">
        <v>43862</v>
      </c>
      <c r="C328">
        <v>850338</v>
      </c>
      <c r="D328">
        <v>616926</v>
      </c>
    </row>
    <row r="329" spans="1:4" x14ac:dyDescent="0.35">
      <c r="A329" t="s">
        <v>113</v>
      </c>
      <c r="B329" s="1">
        <v>44228</v>
      </c>
      <c r="C329">
        <v>150540</v>
      </c>
      <c r="D329">
        <v>147510</v>
      </c>
    </row>
    <row r="330" spans="1:4" x14ac:dyDescent="0.35">
      <c r="A330" t="s">
        <v>114</v>
      </c>
      <c r="B330" s="1">
        <v>43497</v>
      </c>
      <c r="C330">
        <v>280228</v>
      </c>
      <c r="D330">
        <v>128270</v>
      </c>
    </row>
    <row r="331" spans="1:4" x14ac:dyDescent="0.35">
      <c r="A331" t="s">
        <v>114</v>
      </c>
      <c r="B331" s="1">
        <v>43862</v>
      </c>
      <c r="C331">
        <v>269081</v>
      </c>
      <c r="D331">
        <v>142786</v>
      </c>
    </row>
    <row r="332" spans="1:4" x14ac:dyDescent="0.35">
      <c r="A332" t="s">
        <v>114</v>
      </c>
      <c r="B332" s="1">
        <v>44228</v>
      </c>
      <c r="C332">
        <v>118257</v>
      </c>
      <c r="D332">
        <v>123828</v>
      </c>
    </row>
    <row r="333" spans="1:4" x14ac:dyDescent="0.35">
      <c r="A333" t="s">
        <v>115</v>
      </c>
      <c r="B333" s="1">
        <v>43497</v>
      </c>
      <c r="C333">
        <v>1758184</v>
      </c>
      <c r="D333">
        <v>1425190</v>
      </c>
    </row>
    <row r="334" spans="1:4" x14ac:dyDescent="0.35">
      <c r="A334" t="s">
        <v>115</v>
      </c>
      <c r="B334" s="1">
        <v>43862</v>
      </c>
      <c r="C334">
        <v>1704941</v>
      </c>
      <c r="D334">
        <v>1464745</v>
      </c>
    </row>
    <row r="335" spans="1:4" x14ac:dyDescent="0.35">
      <c r="A335" t="s">
        <v>115</v>
      </c>
      <c r="B335" s="1">
        <v>44228</v>
      </c>
      <c r="C335">
        <v>362726</v>
      </c>
      <c r="D335">
        <v>387036</v>
      </c>
    </row>
    <row r="336" spans="1:4" x14ac:dyDescent="0.35">
      <c r="A336" t="s">
        <v>116</v>
      </c>
      <c r="B336" s="1">
        <v>43497</v>
      </c>
      <c r="C336">
        <v>387697</v>
      </c>
      <c r="D336">
        <v>409194</v>
      </c>
    </row>
    <row r="337" spans="1:4" x14ac:dyDescent="0.35">
      <c r="A337" t="s">
        <v>116</v>
      </c>
      <c r="B337" s="1">
        <v>43862</v>
      </c>
      <c r="C337">
        <v>419581</v>
      </c>
      <c r="D337">
        <v>453386</v>
      </c>
    </row>
    <row r="338" spans="1:4" x14ac:dyDescent="0.35">
      <c r="A338" t="s">
        <v>116</v>
      </c>
      <c r="B338" s="1">
        <v>44228</v>
      </c>
      <c r="C338">
        <v>151299</v>
      </c>
      <c r="D338">
        <v>189789</v>
      </c>
    </row>
    <row r="339" spans="1:4" x14ac:dyDescent="0.35">
      <c r="A339" t="s">
        <v>117</v>
      </c>
      <c r="B339" s="1">
        <v>43497</v>
      </c>
      <c r="C339">
        <v>115461</v>
      </c>
      <c r="D339">
        <v>35000</v>
      </c>
    </row>
    <row r="340" spans="1:4" x14ac:dyDescent="0.35">
      <c r="A340" t="s">
        <v>117</v>
      </c>
      <c r="B340" s="1">
        <v>43862</v>
      </c>
      <c r="C340">
        <v>123612</v>
      </c>
      <c r="D340">
        <v>94494</v>
      </c>
    </row>
    <row r="341" spans="1:4" x14ac:dyDescent="0.35">
      <c r="A341" t="s">
        <v>117</v>
      </c>
      <c r="B341" s="1">
        <v>44228</v>
      </c>
      <c r="C341">
        <v>59692</v>
      </c>
      <c r="D341">
        <v>47897</v>
      </c>
    </row>
    <row r="342" spans="1:4" x14ac:dyDescent="0.35">
      <c r="A342" t="s">
        <v>118</v>
      </c>
      <c r="B342" s="1">
        <v>43497</v>
      </c>
      <c r="C342">
        <v>357679</v>
      </c>
      <c r="D342">
        <v>138232</v>
      </c>
    </row>
    <row r="343" spans="1:4" x14ac:dyDescent="0.35">
      <c r="A343" t="s">
        <v>118</v>
      </c>
      <c r="B343" s="1">
        <v>43862</v>
      </c>
      <c r="C343">
        <v>370109</v>
      </c>
      <c r="D343">
        <v>144711</v>
      </c>
    </row>
    <row r="344" spans="1:4" x14ac:dyDescent="0.35">
      <c r="A344" t="s">
        <v>118</v>
      </c>
      <c r="B344" s="1">
        <v>44228</v>
      </c>
      <c r="C344">
        <v>124784</v>
      </c>
      <c r="D344">
        <v>65624</v>
      </c>
    </row>
    <row r="345" spans="1:4" x14ac:dyDescent="0.35">
      <c r="A345" t="s">
        <v>119</v>
      </c>
      <c r="B345" s="1">
        <v>43497</v>
      </c>
      <c r="C345">
        <v>85326</v>
      </c>
      <c r="D345">
        <v>63037</v>
      </c>
    </row>
    <row r="346" spans="1:4" x14ac:dyDescent="0.35">
      <c r="A346" t="s">
        <v>119</v>
      </c>
      <c r="B346" s="1">
        <v>43862</v>
      </c>
      <c r="C346">
        <v>85176</v>
      </c>
      <c r="D346">
        <v>64068</v>
      </c>
    </row>
    <row r="347" spans="1:4" x14ac:dyDescent="0.35">
      <c r="A347" t="s">
        <v>119</v>
      </c>
      <c r="B347" s="1">
        <v>44228</v>
      </c>
      <c r="C347">
        <v>30438</v>
      </c>
      <c r="D347">
        <v>31911</v>
      </c>
    </row>
    <row r="348" spans="1:4" x14ac:dyDescent="0.35">
      <c r="A348" t="s">
        <v>120</v>
      </c>
      <c r="B348" s="1">
        <v>43497</v>
      </c>
      <c r="C348">
        <v>569395</v>
      </c>
      <c r="D348">
        <v>528582</v>
      </c>
    </row>
    <row r="349" spans="1:4" x14ac:dyDescent="0.35">
      <c r="A349" t="s">
        <v>120</v>
      </c>
      <c r="B349" s="1">
        <v>43862</v>
      </c>
      <c r="C349">
        <v>546406</v>
      </c>
      <c r="D349">
        <v>557809</v>
      </c>
    </row>
    <row r="350" spans="1:4" x14ac:dyDescent="0.35">
      <c r="A350" t="s">
        <v>120</v>
      </c>
      <c r="B350" s="1">
        <v>44228</v>
      </c>
      <c r="C350">
        <v>83491</v>
      </c>
      <c r="D350">
        <v>121244</v>
      </c>
    </row>
    <row r="351" spans="1:4" x14ac:dyDescent="0.35">
      <c r="A351" t="s">
        <v>121</v>
      </c>
      <c r="B351" s="1">
        <v>43497</v>
      </c>
      <c r="C351">
        <v>202774</v>
      </c>
      <c r="D351">
        <v>101856</v>
      </c>
    </row>
    <row r="352" spans="1:4" x14ac:dyDescent="0.35">
      <c r="A352" t="s">
        <v>121</v>
      </c>
      <c r="B352" s="1">
        <v>43862</v>
      </c>
      <c r="C352">
        <v>211527</v>
      </c>
      <c r="D352">
        <v>106552</v>
      </c>
    </row>
    <row r="353" spans="1:4" x14ac:dyDescent="0.35">
      <c r="A353" t="s">
        <v>121</v>
      </c>
      <c r="B353" s="1">
        <v>44228</v>
      </c>
      <c r="C353">
        <v>61093</v>
      </c>
      <c r="D353">
        <v>37925</v>
      </c>
    </row>
    <row r="354" spans="1:4" x14ac:dyDescent="0.35">
      <c r="A354" t="s">
        <v>122</v>
      </c>
      <c r="B354" s="1">
        <v>43497</v>
      </c>
      <c r="C354">
        <v>550335</v>
      </c>
      <c r="D354">
        <v>488342</v>
      </c>
    </row>
    <row r="355" spans="1:4" x14ac:dyDescent="0.35">
      <c r="A355" t="s">
        <v>122</v>
      </c>
      <c r="B355" s="1">
        <v>43862</v>
      </c>
      <c r="C355">
        <v>562163</v>
      </c>
      <c r="D355">
        <v>479731</v>
      </c>
    </row>
    <row r="356" spans="1:4" x14ac:dyDescent="0.35">
      <c r="A356" t="s">
        <v>122</v>
      </c>
      <c r="B356" s="1">
        <v>44228</v>
      </c>
      <c r="C356">
        <v>138541</v>
      </c>
      <c r="D356">
        <v>170703</v>
      </c>
    </row>
    <row r="357" spans="1:4" x14ac:dyDescent="0.35">
      <c r="A357" t="s">
        <v>123</v>
      </c>
      <c r="B357" s="1">
        <v>43497</v>
      </c>
      <c r="C357">
        <v>114668</v>
      </c>
      <c r="D357">
        <v>119940</v>
      </c>
    </row>
    <row r="358" spans="1:4" x14ac:dyDescent="0.35">
      <c r="A358" t="s">
        <v>123</v>
      </c>
      <c r="B358" s="1">
        <v>43862</v>
      </c>
      <c r="C358">
        <v>126200</v>
      </c>
      <c r="D358">
        <v>134947</v>
      </c>
    </row>
    <row r="359" spans="1:4" x14ac:dyDescent="0.35">
      <c r="A359" t="s">
        <v>123</v>
      </c>
      <c r="B359" s="1">
        <v>44228</v>
      </c>
      <c r="C359">
        <v>50986</v>
      </c>
      <c r="D359">
        <v>67449</v>
      </c>
    </row>
    <row r="360" spans="1:4" x14ac:dyDescent="0.35">
      <c r="A360" t="s">
        <v>124</v>
      </c>
      <c r="B360" s="1">
        <v>43497</v>
      </c>
      <c r="C360">
        <v>404986</v>
      </c>
      <c r="D360">
        <v>459226</v>
      </c>
    </row>
    <row r="361" spans="1:4" x14ac:dyDescent="0.35">
      <c r="A361" t="s">
        <v>124</v>
      </c>
      <c r="B361" s="1">
        <v>43862</v>
      </c>
      <c r="C361">
        <v>412060</v>
      </c>
      <c r="D361">
        <v>482069</v>
      </c>
    </row>
    <row r="362" spans="1:4" x14ac:dyDescent="0.35">
      <c r="A362" t="s">
        <v>124</v>
      </c>
      <c r="B362" s="1">
        <v>44228</v>
      </c>
      <c r="C362">
        <v>55137</v>
      </c>
      <c r="D362">
        <v>88449</v>
      </c>
    </row>
    <row r="363" spans="1:4" x14ac:dyDescent="0.35">
      <c r="A363" t="s">
        <v>125</v>
      </c>
      <c r="B363" s="1">
        <v>43497</v>
      </c>
      <c r="C363">
        <v>230472</v>
      </c>
      <c r="D363">
        <v>211778</v>
      </c>
    </row>
    <row r="364" spans="1:4" x14ac:dyDescent="0.35">
      <c r="A364" t="s">
        <v>125</v>
      </c>
      <c r="B364" s="1">
        <v>43862</v>
      </c>
      <c r="C364">
        <v>220056</v>
      </c>
      <c r="D364">
        <v>209062</v>
      </c>
    </row>
    <row r="365" spans="1:4" x14ac:dyDescent="0.35">
      <c r="A365" t="s">
        <v>125</v>
      </c>
      <c r="B365" s="1">
        <v>44228</v>
      </c>
      <c r="C365">
        <v>52352</v>
      </c>
      <c r="D365">
        <v>65533</v>
      </c>
    </row>
    <row r="366" spans="1:4" x14ac:dyDescent="0.35">
      <c r="A366" t="s">
        <v>126</v>
      </c>
      <c r="B366" s="1">
        <v>43497</v>
      </c>
      <c r="C366">
        <v>279762</v>
      </c>
      <c r="D366">
        <v>135153</v>
      </c>
    </row>
    <row r="367" spans="1:4" x14ac:dyDescent="0.35">
      <c r="A367" t="s">
        <v>126</v>
      </c>
      <c r="B367" s="1">
        <v>43862</v>
      </c>
      <c r="C367">
        <v>298064</v>
      </c>
      <c r="D367">
        <v>150027</v>
      </c>
    </row>
    <row r="368" spans="1:4" x14ac:dyDescent="0.35">
      <c r="A368" t="s">
        <v>126</v>
      </c>
      <c r="B368" s="1">
        <v>44228</v>
      </c>
      <c r="C368">
        <v>69122</v>
      </c>
      <c r="D368">
        <v>54684</v>
      </c>
    </row>
    <row r="369" spans="1:4" x14ac:dyDescent="0.35">
      <c r="A369" t="s">
        <v>127</v>
      </c>
      <c r="B369" s="1">
        <v>43497</v>
      </c>
      <c r="C369">
        <v>132645</v>
      </c>
      <c r="D369">
        <v>47888</v>
      </c>
    </row>
    <row r="370" spans="1:4" x14ac:dyDescent="0.35">
      <c r="A370" t="s">
        <v>127</v>
      </c>
      <c r="B370" s="1">
        <v>43862</v>
      </c>
      <c r="C370">
        <v>132366</v>
      </c>
      <c r="D370">
        <v>42090</v>
      </c>
    </row>
    <row r="371" spans="1:4" x14ac:dyDescent="0.35">
      <c r="A371" t="s">
        <v>127</v>
      </c>
      <c r="B371" s="1">
        <v>44228</v>
      </c>
      <c r="C371">
        <v>36143</v>
      </c>
      <c r="D371">
        <v>17597</v>
      </c>
    </row>
    <row r="372" spans="1:4" x14ac:dyDescent="0.35">
      <c r="A372" t="s">
        <v>128</v>
      </c>
      <c r="B372" s="1">
        <v>43497</v>
      </c>
      <c r="C372">
        <v>950740</v>
      </c>
      <c r="D372">
        <v>925051</v>
      </c>
    </row>
    <row r="373" spans="1:4" x14ac:dyDescent="0.35">
      <c r="A373" t="s">
        <v>128</v>
      </c>
      <c r="B373" s="1">
        <v>43862</v>
      </c>
      <c r="C373">
        <v>918998</v>
      </c>
      <c r="D373">
        <v>935928</v>
      </c>
    </row>
    <row r="374" spans="1:4" x14ac:dyDescent="0.35">
      <c r="A374" t="s">
        <v>128</v>
      </c>
      <c r="B374" s="1">
        <v>44228</v>
      </c>
      <c r="C374">
        <v>233936</v>
      </c>
      <c r="D374">
        <v>298705</v>
      </c>
    </row>
    <row r="375" spans="1:4" x14ac:dyDescent="0.35">
      <c r="A375" t="s">
        <v>129</v>
      </c>
      <c r="B375" s="1">
        <v>43497</v>
      </c>
      <c r="C375">
        <v>163589</v>
      </c>
      <c r="D375">
        <v>144602</v>
      </c>
    </row>
    <row r="376" spans="1:4" x14ac:dyDescent="0.35">
      <c r="A376" t="s">
        <v>129</v>
      </c>
      <c r="B376" s="1">
        <v>43862</v>
      </c>
      <c r="C376">
        <v>195141</v>
      </c>
      <c r="D376">
        <v>186283</v>
      </c>
    </row>
    <row r="377" spans="1:4" x14ac:dyDescent="0.35">
      <c r="A377" t="s">
        <v>129</v>
      </c>
      <c r="B377" s="1">
        <v>44228</v>
      </c>
      <c r="C377">
        <v>46113</v>
      </c>
      <c r="D377">
        <v>56866</v>
      </c>
    </row>
    <row r="378" spans="1:4" x14ac:dyDescent="0.35">
      <c r="A378" t="s">
        <v>130</v>
      </c>
      <c r="B378" s="1">
        <v>43497</v>
      </c>
      <c r="C378">
        <v>727028</v>
      </c>
      <c r="D378">
        <v>646118</v>
      </c>
    </row>
    <row r="379" spans="1:4" x14ac:dyDescent="0.35">
      <c r="A379" t="s">
        <v>130</v>
      </c>
      <c r="B379" s="1">
        <v>43862</v>
      </c>
      <c r="C379">
        <v>752897</v>
      </c>
      <c r="D379">
        <v>661555</v>
      </c>
    </row>
    <row r="380" spans="1:4" x14ac:dyDescent="0.35">
      <c r="A380" t="s">
        <v>130</v>
      </c>
      <c r="B380" s="1">
        <v>44228</v>
      </c>
      <c r="C380">
        <v>211990</v>
      </c>
      <c r="D380">
        <v>236969</v>
      </c>
    </row>
    <row r="381" spans="1:4" x14ac:dyDescent="0.35">
      <c r="A381" t="s">
        <v>131</v>
      </c>
      <c r="B381" s="1">
        <v>43497</v>
      </c>
      <c r="C381">
        <v>1275288</v>
      </c>
      <c r="D381">
        <v>1010958</v>
      </c>
    </row>
    <row r="382" spans="1:4" x14ac:dyDescent="0.35">
      <c r="A382" t="s">
        <v>131</v>
      </c>
      <c r="B382" s="1">
        <v>43862</v>
      </c>
      <c r="C382">
        <v>1293704</v>
      </c>
      <c r="D382">
        <v>1057276</v>
      </c>
    </row>
    <row r="383" spans="1:4" x14ac:dyDescent="0.35">
      <c r="A383" t="s">
        <v>131</v>
      </c>
      <c r="B383" s="1">
        <v>44228</v>
      </c>
      <c r="C383">
        <v>479168</v>
      </c>
      <c r="D383">
        <v>479533</v>
      </c>
    </row>
    <row r="384" spans="1:4" x14ac:dyDescent="0.35">
      <c r="A384" t="s">
        <v>132</v>
      </c>
      <c r="B384" s="1">
        <v>43497</v>
      </c>
      <c r="C384">
        <v>80474</v>
      </c>
      <c r="D384">
        <v>22254</v>
      </c>
    </row>
    <row r="385" spans="1:4" x14ac:dyDescent="0.35">
      <c r="A385" t="s">
        <v>132</v>
      </c>
      <c r="B385" s="1">
        <v>43862</v>
      </c>
      <c r="C385">
        <v>83002</v>
      </c>
      <c r="D385">
        <v>24424</v>
      </c>
    </row>
    <row r="386" spans="1:4" x14ac:dyDescent="0.35">
      <c r="A386" t="s">
        <v>132</v>
      </c>
      <c r="B386" s="1">
        <v>44228</v>
      </c>
      <c r="C386">
        <v>23629</v>
      </c>
      <c r="D386">
        <v>11112</v>
      </c>
    </row>
    <row r="387" spans="1:4" x14ac:dyDescent="0.35">
      <c r="A387" t="s">
        <v>133</v>
      </c>
      <c r="B387" s="1">
        <v>43497</v>
      </c>
      <c r="C387">
        <v>69335</v>
      </c>
      <c r="D387">
        <v>48319</v>
      </c>
    </row>
    <row r="388" spans="1:4" x14ac:dyDescent="0.35">
      <c r="A388" t="s">
        <v>133</v>
      </c>
      <c r="B388" s="1">
        <v>43862</v>
      </c>
      <c r="C388">
        <v>87828</v>
      </c>
      <c r="D388">
        <v>61633</v>
      </c>
    </row>
    <row r="389" spans="1:4" x14ac:dyDescent="0.35">
      <c r="A389" t="s">
        <v>133</v>
      </c>
      <c r="B389" s="1">
        <v>44228</v>
      </c>
      <c r="C389">
        <v>35907</v>
      </c>
      <c r="D389">
        <v>33101</v>
      </c>
    </row>
    <row r="390" spans="1:4" x14ac:dyDescent="0.35">
      <c r="A390" t="s">
        <v>134</v>
      </c>
      <c r="B390" s="1">
        <v>43497</v>
      </c>
      <c r="C390">
        <v>583006</v>
      </c>
      <c r="D390">
        <v>571662</v>
      </c>
    </row>
    <row r="391" spans="1:4" x14ac:dyDescent="0.35">
      <c r="A391" t="s">
        <v>134</v>
      </c>
      <c r="B391" s="1">
        <v>43862</v>
      </c>
      <c r="C391">
        <v>584419</v>
      </c>
      <c r="D391">
        <v>611544</v>
      </c>
    </row>
    <row r="392" spans="1:4" x14ac:dyDescent="0.35">
      <c r="A392" t="s">
        <v>134</v>
      </c>
      <c r="B392" s="1">
        <v>44228</v>
      </c>
      <c r="C392">
        <v>200293</v>
      </c>
      <c r="D392">
        <v>253631</v>
      </c>
    </row>
    <row r="393" spans="1:4" x14ac:dyDescent="0.35">
      <c r="A393" t="s">
        <v>135</v>
      </c>
      <c r="B393" s="1">
        <v>43497</v>
      </c>
      <c r="C393">
        <v>132925</v>
      </c>
      <c r="D393">
        <v>49065</v>
      </c>
    </row>
    <row r="394" spans="1:4" x14ac:dyDescent="0.35">
      <c r="A394" t="s">
        <v>135</v>
      </c>
      <c r="B394" s="1">
        <v>43862</v>
      </c>
      <c r="C394">
        <v>137706</v>
      </c>
      <c r="D394">
        <v>53996</v>
      </c>
    </row>
    <row r="395" spans="1:4" x14ac:dyDescent="0.35">
      <c r="A395" t="s">
        <v>135</v>
      </c>
      <c r="B395" s="1">
        <v>44228</v>
      </c>
      <c r="C395">
        <v>45519</v>
      </c>
      <c r="D395">
        <v>25266</v>
      </c>
    </row>
    <row r="396" spans="1:4" x14ac:dyDescent="0.35">
      <c r="A396" t="s">
        <v>136</v>
      </c>
      <c r="B396" s="1">
        <v>43497</v>
      </c>
      <c r="C396">
        <v>380365</v>
      </c>
      <c r="D396">
        <v>201264</v>
      </c>
    </row>
    <row r="397" spans="1:4" x14ac:dyDescent="0.35">
      <c r="A397" t="s">
        <v>136</v>
      </c>
      <c r="B397" s="1">
        <v>43862</v>
      </c>
      <c r="C397">
        <v>361607</v>
      </c>
      <c r="D397">
        <v>193754</v>
      </c>
    </row>
    <row r="398" spans="1:4" x14ac:dyDescent="0.35">
      <c r="A398" t="s">
        <v>136</v>
      </c>
      <c r="B398" s="1">
        <v>44228</v>
      </c>
      <c r="C398">
        <v>93282</v>
      </c>
      <c r="D398">
        <v>76159</v>
      </c>
    </row>
    <row r="399" spans="1:4" x14ac:dyDescent="0.35">
      <c r="A399" t="s">
        <v>137</v>
      </c>
      <c r="B399" s="1">
        <v>43497</v>
      </c>
      <c r="C399">
        <v>143793</v>
      </c>
      <c r="D399">
        <v>44853</v>
      </c>
    </row>
    <row r="400" spans="1:4" x14ac:dyDescent="0.35">
      <c r="A400" t="s">
        <v>137</v>
      </c>
      <c r="B400" s="1">
        <v>43862</v>
      </c>
      <c r="C400">
        <v>155328</v>
      </c>
      <c r="D400">
        <v>48843</v>
      </c>
    </row>
    <row r="401" spans="1:4" x14ac:dyDescent="0.35">
      <c r="A401" t="s">
        <v>137</v>
      </c>
      <c r="B401" s="1">
        <v>44228</v>
      </c>
      <c r="C401">
        <v>44087</v>
      </c>
      <c r="D401">
        <v>17186</v>
      </c>
    </row>
    <row r="402" spans="1:4" x14ac:dyDescent="0.35">
      <c r="A402" t="s">
        <v>138</v>
      </c>
      <c r="B402" s="1">
        <v>43497</v>
      </c>
      <c r="C402">
        <v>269677</v>
      </c>
      <c r="D402">
        <v>256396</v>
      </c>
    </row>
    <row r="403" spans="1:4" x14ac:dyDescent="0.35">
      <c r="A403" t="s">
        <v>138</v>
      </c>
      <c r="B403" s="1">
        <v>43862</v>
      </c>
      <c r="C403">
        <v>302299</v>
      </c>
      <c r="D403">
        <v>325154</v>
      </c>
    </row>
    <row r="404" spans="1:4" x14ac:dyDescent="0.35">
      <c r="A404" t="s">
        <v>138</v>
      </c>
      <c r="B404" s="1">
        <v>44228</v>
      </c>
      <c r="C404">
        <v>84371</v>
      </c>
      <c r="D404">
        <v>100454</v>
      </c>
    </row>
    <row r="405" spans="1:4" x14ac:dyDescent="0.35">
      <c r="A405" t="s">
        <v>139</v>
      </c>
      <c r="B405" s="1">
        <v>43497</v>
      </c>
      <c r="C405">
        <v>461478</v>
      </c>
      <c r="D405">
        <v>324291</v>
      </c>
    </row>
    <row r="406" spans="1:4" x14ac:dyDescent="0.35">
      <c r="A406" t="s">
        <v>139</v>
      </c>
      <c r="B406" s="1">
        <v>43862</v>
      </c>
      <c r="C406">
        <v>419510</v>
      </c>
      <c r="D406">
        <v>305891</v>
      </c>
    </row>
    <row r="407" spans="1:4" x14ac:dyDescent="0.35">
      <c r="A407" t="s">
        <v>139</v>
      </c>
      <c r="B407" s="1">
        <v>44228</v>
      </c>
      <c r="C407">
        <v>62846</v>
      </c>
      <c r="D407">
        <v>73200</v>
      </c>
    </row>
    <row r="408" spans="1:4" x14ac:dyDescent="0.35">
      <c r="A408" t="s">
        <v>140</v>
      </c>
      <c r="B408" s="1">
        <v>43497</v>
      </c>
      <c r="C408">
        <v>101869</v>
      </c>
      <c r="D408">
        <v>58423</v>
      </c>
    </row>
    <row r="409" spans="1:4" x14ac:dyDescent="0.35">
      <c r="A409" t="s">
        <v>140</v>
      </c>
      <c r="B409" s="1">
        <v>43862</v>
      </c>
      <c r="C409">
        <v>97044</v>
      </c>
      <c r="D409">
        <v>55217</v>
      </c>
    </row>
    <row r="410" spans="1:4" x14ac:dyDescent="0.35">
      <c r="A410" t="s">
        <v>140</v>
      </c>
      <c r="B410" s="1">
        <v>44228</v>
      </c>
      <c r="C410">
        <v>32739</v>
      </c>
      <c r="D410">
        <v>21809</v>
      </c>
    </row>
    <row r="411" spans="1:4" x14ac:dyDescent="0.35">
      <c r="A411" t="s">
        <v>141</v>
      </c>
      <c r="B411" s="1">
        <v>43497</v>
      </c>
      <c r="C411">
        <v>270239</v>
      </c>
      <c r="D411">
        <v>207287</v>
      </c>
    </row>
    <row r="412" spans="1:4" x14ac:dyDescent="0.35">
      <c r="A412" t="s">
        <v>141</v>
      </c>
      <c r="B412" s="1">
        <v>43862</v>
      </c>
      <c r="C412">
        <v>292901</v>
      </c>
      <c r="D412">
        <v>247106</v>
      </c>
    </row>
    <row r="413" spans="1:4" x14ac:dyDescent="0.35">
      <c r="A413" t="s">
        <v>141</v>
      </c>
      <c r="B413" s="1">
        <v>44228</v>
      </c>
      <c r="C413">
        <v>64713</v>
      </c>
      <c r="D413">
        <v>75171</v>
      </c>
    </row>
    <row r="414" spans="1:4" x14ac:dyDescent="0.35">
      <c r="A414" t="s">
        <v>142</v>
      </c>
      <c r="B414" s="1">
        <v>43497</v>
      </c>
      <c r="C414">
        <v>358685</v>
      </c>
      <c r="D414">
        <v>424519</v>
      </c>
    </row>
    <row r="415" spans="1:4" x14ac:dyDescent="0.35">
      <c r="A415" t="s">
        <v>142</v>
      </c>
      <c r="B415" s="1">
        <v>43862</v>
      </c>
      <c r="C415">
        <v>387489</v>
      </c>
      <c r="D415">
        <v>464472</v>
      </c>
    </row>
    <row r="416" spans="1:4" x14ac:dyDescent="0.35">
      <c r="A416" t="s">
        <v>142</v>
      </c>
      <c r="B416" s="1">
        <v>44228</v>
      </c>
      <c r="C416">
        <v>161901</v>
      </c>
      <c r="D416">
        <v>209366</v>
      </c>
    </row>
    <row r="417" spans="1:4" x14ac:dyDescent="0.35">
      <c r="A417" t="s">
        <v>143</v>
      </c>
      <c r="B417" s="1">
        <v>43497</v>
      </c>
      <c r="C417">
        <v>71823</v>
      </c>
      <c r="D417">
        <v>36446</v>
      </c>
    </row>
    <row r="418" spans="1:4" x14ac:dyDescent="0.35">
      <c r="A418" t="s">
        <v>143</v>
      </c>
      <c r="B418" s="1">
        <v>43862</v>
      </c>
      <c r="C418">
        <v>92953</v>
      </c>
      <c r="D418">
        <v>47344</v>
      </c>
    </row>
    <row r="419" spans="1:4" x14ac:dyDescent="0.35">
      <c r="A419" t="s">
        <v>143</v>
      </c>
      <c r="B419" s="1">
        <v>44228</v>
      </c>
      <c r="C419">
        <v>36606</v>
      </c>
      <c r="D419">
        <v>24995</v>
      </c>
    </row>
    <row r="420" spans="1:4" x14ac:dyDescent="0.35">
      <c r="A420" t="s">
        <v>144</v>
      </c>
      <c r="B420" s="1">
        <v>43497</v>
      </c>
      <c r="C420">
        <v>467685</v>
      </c>
      <c r="D420">
        <v>467502</v>
      </c>
    </row>
    <row r="421" spans="1:4" x14ac:dyDescent="0.35">
      <c r="A421" t="s">
        <v>144</v>
      </c>
      <c r="B421" s="1">
        <v>43862</v>
      </c>
      <c r="C421">
        <v>433997</v>
      </c>
      <c r="D421">
        <v>456083</v>
      </c>
    </row>
    <row r="422" spans="1:4" x14ac:dyDescent="0.35">
      <c r="A422" t="s">
        <v>144</v>
      </c>
      <c r="B422" s="1">
        <v>44228</v>
      </c>
      <c r="C422">
        <v>115131</v>
      </c>
      <c r="D422">
        <v>152540</v>
      </c>
    </row>
    <row r="423" spans="1:4" x14ac:dyDescent="0.35">
      <c r="A423" t="s">
        <v>145</v>
      </c>
      <c r="B423" s="1">
        <v>43497</v>
      </c>
      <c r="C423">
        <v>1000667</v>
      </c>
      <c r="D423">
        <v>965742</v>
      </c>
    </row>
    <row r="424" spans="1:4" x14ac:dyDescent="0.35">
      <c r="A424" t="s">
        <v>145</v>
      </c>
      <c r="B424" s="1">
        <v>43862</v>
      </c>
      <c r="C424">
        <v>1003680</v>
      </c>
      <c r="D424">
        <v>1022773</v>
      </c>
    </row>
    <row r="425" spans="1:4" x14ac:dyDescent="0.35">
      <c r="A425" t="s">
        <v>145</v>
      </c>
      <c r="B425" s="1">
        <v>44228</v>
      </c>
      <c r="C425">
        <v>299357</v>
      </c>
      <c r="D425">
        <v>378412</v>
      </c>
    </row>
    <row r="426" spans="1:4" x14ac:dyDescent="0.35">
      <c r="A426" t="s">
        <v>146</v>
      </c>
      <c r="B426" s="1">
        <v>43497</v>
      </c>
      <c r="C426">
        <v>218033</v>
      </c>
      <c r="D426">
        <v>164673</v>
      </c>
    </row>
    <row r="427" spans="1:4" x14ac:dyDescent="0.35">
      <c r="A427" t="s">
        <v>146</v>
      </c>
      <c r="B427" s="1">
        <v>43862</v>
      </c>
      <c r="C427">
        <v>252844</v>
      </c>
      <c r="D427">
        <v>232853</v>
      </c>
    </row>
    <row r="428" spans="1:4" x14ac:dyDescent="0.35">
      <c r="A428" t="s">
        <v>146</v>
      </c>
      <c r="B428" s="1">
        <v>44228</v>
      </c>
      <c r="C428">
        <v>63954</v>
      </c>
      <c r="D428">
        <v>75034</v>
      </c>
    </row>
    <row r="429" spans="1:4" x14ac:dyDescent="0.35">
      <c r="A429" t="s">
        <v>147</v>
      </c>
      <c r="B429" s="1">
        <v>43497</v>
      </c>
      <c r="C429">
        <v>51326</v>
      </c>
      <c r="D429">
        <v>50330</v>
      </c>
    </row>
    <row r="430" spans="1:4" x14ac:dyDescent="0.35">
      <c r="A430" t="s">
        <v>147</v>
      </c>
      <c r="B430" s="1">
        <v>43862</v>
      </c>
      <c r="C430">
        <v>64920</v>
      </c>
      <c r="D430">
        <v>69588</v>
      </c>
    </row>
    <row r="431" spans="1:4" x14ac:dyDescent="0.35">
      <c r="A431" t="s">
        <v>147</v>
      </c>
      <c r="B431" s="1">
        <v>44228</v>
      </c>
      <c r="C431">
        <v>25746</v>
      </c>
      <c r="D431">
        <v>30020</v>
      </c>
    </row>
    <row r="432" spans="1:4" x14ac:dyDescent="0.35">
      <c r="A432" t="s">
        <v>148</v>
      </c>
      <c r="B432" s="1">
        <v>43497</v>
      </c>
      <c r="C432">
        <v>267235</v>
      </c>
      <c r="D432">
        <v>155267</v>
      </c>
    </row>
    <row r="433" spans="1:4" x14ac:dyDescent="0.35">
      <c r="A433" t="s">
        <v>148</v>
      </c>
      <c r="B433" s="1">
        <v>43862</v>
      </c>
      <c r="C433">
        <v>274489</v>
      </c>
      <c r="D433">
        <v>213054</v>
      </c>
    </row>
    <row r="434" spans="1:4" x14ac:dyDescent="0.35">
      <c r="A434" t="s">
        <v>148</v>
      </c>
      <c r="B434" s="1">
        <v>44228</v>
      </c>
      <c r="C434">
        <v>100385</v>
      </c>
      <c r="D434">
        <v>107757</v>
      </c>
    </row>
    <row r="435" spans="1:4" x14ac:dyDescent="0.35">
      <c r="A435" t="s">
        <v>149</v>
      </c>
      <c r="B435" s="1">
        <v>43497</v>
      </c>
      <c r="C435">
        <v>644896</v>
      </c>
      <c r="D435">
        <v>447258</v>
      </c>
    </row>
    <row r="436" spans="1:4" x14ac:dyDescent="0.35">
      <c r="A436" t="s">
        <v>149</v>
      </c>
      <c r="B436" s="1">
        <v>43862</v>
      </c>
      <c r="C436">
        <v>653318</v>
      </c>
      <c r="D436">
        <v>434921</v>
      </c>
    </row>
    <row r="437" spans="1:4" x14ac:dyDescent="0.35">
      <c r="A437" t="s">
        <v>149</v>
      </c>
      <c r="B437" s="1">
        <v>44228</v>
      </c>
      <c r="C437">
        <v>144993</v>
      </c>
      <c r="D437">
        <v>149581</v>
      </c>
    </row>
    <row r="438" spans="1:4" x14ac:dyDescent="0.35">
      <c r="A438" t="s">
        <v>150</v>
      </c>
      <c r="B438" s="1">
        <v>43497</v>
      </c>
      <c r="C438">
        <v>66826</v>
      </c>
      <c r="D438">
        <v>28353</v>
      </c>
    </row>
    <row r="439" spans="1:4" x14ac:dyDescent="0.35">
      <c r="A439" t="s">
        <v>150</v>
      </c>
      <c r="B439" s="1">
        <v>43862</v>
      </c>
      <c r="C439">
        <v>64959</v>
      </c>
      <c r="D439">
        <v>27686</v>
      </c>
    </row>
    <row r="440" spans="1:4" x14ac:dyDescent="0.35">
      <c r="A440" t="s">
        <v>150</v>
      </c>
      <c r="B440" s="1">
        <v>44228</v>
      </c>
      <c r="C440">
        <v>24141</v>
      </c>
      <c r="D440">
        <v>11863</v>
      </c>
    </row>
    <row r="441" spans="1:4" x14ac:dyDescent="0.35">
      <c r="A441" t="s">
        <v>151</v>
      </c>
      <c r="B441" s="1">
        <v>43497</v>
      </c>
      <c r="C441">
        <v>127025</v>
      </c>
      <c r="D441">
        <v>131650</v>
      </c>
    </row>
    <row r="442" spans="1:4" x14ac:dyDescent="0.35">
      <c r="A442" t="s">
        <v>151</v>
      </c>
      <c r="B442" s="1">
        <v>43862</v>
      </c>
      <c r="C442">
        <v>140049</v>
      </c>
      <c r="D442">
        <v>145343</v>
      </c>
    </row>
    <row r="443" spans="1:4" x14ac:dyDescent="0.35">
      <c r="A443" t="s">
        <v>151</v>
      </c>
      <c r="B443" s="1">
        <v>44228</v>
      </c>
      <c r="C443">
        <v>41897</v>
      </c>
      <c r="D443">
        <v>60430</v>
      </c>
    </row>
    <row r="444" spans="1:4" x14ac:dyDescent="0.35">
      <c r="A444" t="s">
        <v>152</v>
      </c>
      <c r="B444" s="1">
        <v>43497</v>
      </c>
      <c r="C444">
        <v>392765</v>
      </c>
      <c r="D444">
        <v>182939</v>
      </c>
    </row>
    <row r="445" spans="1:4" x14ac:dyDescent="0.35">
      <c r="A445" t="s">
        <v>152</v>
      </c>
      <c r="B445" s="1">
        <v>43862</v>
      </c>
      <c r="C445">
        <v>415811</v>
      </c>
      <c r="D445">
        <v>195140</v>
      </c>
    </row>
    <row r="446" spans="1:4" x14ac:dyDescent="0.35">
      <c r="A446" t="s">
        <v>152</v>
      </c>
      <c r="B446" s="1">
        <v>44228</v>
      </c>
      <c r="C446">
        <v>183058</v>
      </c>
      <c r="D446">
        <v>119681</v>
      </c>
    </row>
    <row r="447" spans="1:4" x14ac:dyDescent="0.35">
      <c r="A447" t="s">
        <v>153</v>
      </c>
      <c r="B447" s="1">
        <v>43497</v>
      </c>
      <c r="C447">
        <v>888427</v>
      </c>
      <c r="D447">
        <v>878105</v>
      </c>
    </row>
    <row r="448" spans="1:4" x14ac:dyDescent="0.35">
      <c r="A448" t="s">
        <v>153</v>
      </c>
      <c r="B448" s="1">
        <v>43862</v>
      </c>
      <c r="C448">
        <v>853378</v>
      </c>
      <c r="D448">
        <v>896395</v>
      </c>
    </row>
    <row r="449" spans="1:4" x14ac:dyDescent="0.35">
      <c r="A449" t="s">
        <v>153</v>
      </c>
      <c r="B449" s="1">
        <v>44228</v>
      </c>
      <c r="C449">
        <v>237090</v>
      </c>
      <c r="D449">
        <v>312847</v>
      </c>
    </row>
    <row r="450" spans="1:4" x14ac:dyDescent="0.35">
      <c r="A450" t="s">
        <v>154</v>
      </c>
      <c r="B450" s="1">
        <v>43497</v>
      </c>
      <c r="C450">
        <v>398882</v>
      </c>
      <c r="D450">
        <v>133997</v>
      </c>
    </row>
    <row r="451" spans="1:4" x14ac:dyDescent="0.35">
      <c r="A451" t="s">
        <v>154</v>
      </c>
      <c r="B451" s="1">
        <v>43862</v>
      </c>
      <c r="C451">
        <v>405045</v>
      </c>
      <c r="D451">
        <v>142652</v>
      </c>
    </row>
    <row r="452" spans="1:4" x14ac:dyDescent="0.35">
      <c r="A452" t="s">
        <v>154</v>
      </c>
      <c r="B452" s="1">
        <v>44228</v>
      </c>
      <c r="C452">
        <v>137626</v>
      </c>
      <c r="D452">
        <v>88401</v>
      </c>
    </row>
    <row r="453" spans="1:4" x14ac:dyDescent="0.35">
      <c r="A453" t="s">
        <v>155</v>
      </c>
      <c r="B453" s="1">
        <v>43497</v>
      </c>
      <c r="C453">
        <v>216876</v>
      </c>
      <c r="D453">
        <v>168350</v>
      </c>
    </row>
    <row r="454" spans="1:4" x14ac:dyDescent="0.35">
      <c r="A454" t="s">
        <v>155</v>
      </c>
      <c r="B454" s="1">
        <v>43862</v>
      </c>
      <c r="C454">
        <v>232987</v>
      </c>
      <c r="D454">
        <v>195888</v>
      </c>
    </row>
    <row r="455" spans="1:4" x14ac:dyDescent="0.35">
      <c r="A455" t="s">
        <v>155</v>
      </c>
      <c r="B455" s="1">
        <v>44228</v>
      </c>
      <c r="C455">
        <v>68438</v>
      </c>
      <c r="D455">
        <v>79304</v>
      </c>
    </row>
    <row r="456" spans="1:4" x14ac:dyDescent="0.35">
      <c r="A456" t="s">
        <v>156</v>
      </c>
      <c r="B456" s="1">
        <v>43497</v>
      </c>
      <c r="C456">
        <v>472876</v>
      </c>
      <c r="D456">
        <v>344302</v>
      </c>
    </row>
    <row r="457" spans="1:4" x14ac:dyDescent="0.35">
      <c r="A457" t="s">
        <v>156</v>
      </c>
      <c r="B457" s="1">
        <v>43862</v>
      </c>
      <c r="C457">
        <v>473510</v>
      </c>
      <c r="D457">
        <v>347059</v>
      </c>
    </row>
    <row r="458" spans="1:4" x14ac:dyDescent="0.35">
      <c r="A458" t="s">
        <v>156</v>
      </c>
      <c r="B458" s="1">
        <v>44228</v>
      </c>
      <c r="C458">
        <v>127221</v>
      </c>
      <c r="D458">
        <v>122150</v>
      </c>
    </row>
    <row r="459" spans="1:4" x14ac:dyDescent="0.35">
      <c r="A459" t="s">
        <v>157</v>
      </c>
      <c r="B459" s="1">
        <v>43497</v>
      </c>
      <c r="C459">
        <v>50865</v>
      </c>
      <c r="D459">
        <v>53483</v>
      </c>
    </row>
    <row r="460" spans="1:4" x14ac:dyDescent="0.35">
      <c r="A460" t="s">
        <v>157</v>
      </c>
      <c r="B460" s="1">
        <v>43862</v>
      </c>
      <c r="C460">
        <v>53835</v>
      </c>
      <c r="D460">
        <v>60079</v>
      </c>
    </row>
    <row r="461" spans="1:4" x14ac:dyDescent="0.35">
      <c r="A461" t="s">
        <v>157</v>
      </c>
      <c r="B461" s="1">
        <v>44228</v>
      </c>
      <c r="C461">
        <v>24483</v>
      </c>
      <c r="D461">
        <v>32579</v>
      </c>
    </row>
    <row r="462" spans="1:4" x14ac:dyDescent="0.35">
      <c r="A462" t="s">
        <v>158</v>
      </c>
      <c r="B462" s="1">
        <v>43497</v>
      </c>
      <c r="C462">
        <v>124030</v>
      </c>
      <c r="D462">
        <v>54033</v>
      </c>
    </row>
    <row r="463" spans="1:4" x14ac:dyDescent="0.35">
      <c r="A463" t="s">
        <v>158</v>
      </c>
      <c r="B463" s="1">
        <v>43862</v>
      </c>
      <c r="C463">
        <v>129205</v>
      </c>
      <c r="D463">
        <v>57586</v>
      </c>
    </row>
    <row r="464" spans="1:4" x14ac:dyDescent="0.35">
      <c r="A464" t="s">
        <v>158</v>
      </c>
      <c r="B464" s="1">
        <v>44228</v>
      </c>
      <c r="C464">
        <v>46895</v>
      </c>
      <c r="D464">
        <v>28762</v>
      </c>
    </row>
    <row r="465" spans="1:4" x14ac:dyDescent="0.35">
      <c r="A465" t="s">
        <v>159</v>
      </c>
      <c r="B465" s="1">
        <v>43497</v>
      </c>
      <c r="C465">
        <v>51072</v>
      </c>
      <c r="D465">
        <v>4822</v>
      </c>
    </row>
    <row r="466" spans="1:4" x14ac:dyDescent="0.35">
      <c r="A466" t="s">
        <v>159</v>
      </c>
      <c r="B466" s="1">
        <v>43862</v>
      </c>
      <c r="C466">
        <v>39851</v>
      </c>
      <c r="D466">
        <v>4519</v>
      </c>
    </row>
    <row r="467" spans="1:4" x14ac:dyDescent="0.35">
      <c r="A467" t="s">
        <v>159</v>
      </c>
      <c r="B467" s="1">
        <v>44228</v>
      </c>
      <c r="C467">
        <v>13544</v>
      </c>
      <c r="D467">
        <v>2202</v>
      </c>
    </row>
    <row r="468" spans="1:4" x14ac:dyDescent="0.35">
      <c r="A468" t="s">
        <v>160</v>
      </c>
      <c r="B468" s="1">
        <v>43497</v>
      </c>
      <c r="C468">
        <v>20367</v>
      </c>
      <c r="D468">
        <v>43195</v>
      </c>
    </row>
    <row r="469" spans="1:4" x14ac:dyDescent="0.35">
      <c r="A469" t="s">
        <v>160</v>
      </c>
      <c r="B469" s="1">
        <v>43862</v>
      </c>
      <c r="C469">
        <v>20456</v>
      </c>
      <c r="D469">
        <v>42840</v>
      </c>
    </row>
    <row r="470" spans="1:4" x14ac:dyDescent="0.35">
      <c r="A470" t="s">
        <v>160</v>
      </c>
      <c r="B470" s="1">
        <v>44228</v>
      </c>
      <c r="C470">
        <v>6619</v>
      </c>
      <c r="D470">
        <v>17786</v>
      </c>
    </row>
    <row r="471" spans="1:4" x14ac:dyDescent="0.35">
      <c r="A471" t="s">
        <v>161</v>
      </c>
      <c r="B471" s="1">
        <v>43497</v>
      </c>
      <c r="C471">
        <v>403545</v>
      </c>
      <c r="D471">
        <v>439799</v>
      </c>
    </row>
    <row r="472" spans="1:4" x14ac:dyDescent="0.35">
      <c r="A472" t="s">
        <v>161</v>
      </c>
      <c r="B472" s="1">
        <v>43862</v>
      </c>
      <c r="C472">
        <v>415499</v>
      </c>
      <c r="D472">
        <v>474625</v>
      </c>
    </row>
    <row r="473" spans="1:4" x14ac:dyDescent="0.35">
      <c r="A473" t="s">
        <v>161</v>
      </c>
      <c r="B473" s="1">
        <v>44228</v>
      </c>
      <c r="C473">
        <v>68936</v>
      </c>
      <c r="D473">
        <v>109045</v>
      </c>
    </row>
    <row r="474" spans="1:4" x14ac:dyDescent="0.35">
      <c r="A474" t="s">
        <v>162</v>
      </c>
      <c r="B474" s="1">
        <v>43497</v>
      </c>
      <c r="C474">
        <v>242947</v>
      </c>
      <c r="D474">
        <v>196435</v>
      </c>
    </row>
    <row r="475" spans="1:4" x14ac:dyDescent="0.35">
      <c r="A475" t="s">
        <v>162</v>
      </c>
      <c r="B475" s="1">
        <v>43862</v>
      </c>
      <c r="C475">
        <v>200182</v>
      </c>
      <c r="D475">
        <v>192879</v>
      </c>
    </row>
    <row r="476" spans="1:4" x14ac:dyDescent="0.35">
      <c r="A476" t="s">
        <v>162</v>
      </c>
      <c r="B476" s="1">
        <v>44228</v>
      </c>
      <c r="C476">
        <v>63931</v>
      </c>
      <c r="D476">
        <v>74788</v>
      </c>
    </row>
    <row r="477" spans="1:4" x14ac:dyDescent="0.35">
      <c r="A477" t="s">
        <v>163</v>
      </c>
      <c r="B477" s="1">
        <v>43497</v>
      </c>
      <c r="C477">
        <v>332408</v>
      </c>
      <c r="D477">
        <v>273848</v>
      </c>
    </row>
    <row r="478" spans="1:4" x14ac:dyDescent="0.35">
      <c r="A478" t="s">
        <v>163</v>
      </c>
      <c r="B478" s="1">
        <v>43862</v>
      </c>
      <c r="C478">
        <v>411898</v>
      </c>
      <c r="D478">
        <v>368510</v>
      </c>
    </row>
    <row r="479" spans="1:4" x14ac:dyDescent="0.35">
      <c r="A479" t="s">
        <v>163</v>
      </c>
      <c r="B479" s="1">
        <v>44228</v>
      </c>
      <c r="C479">
        <v>109539</v>
      </c>
      <c r="D479">
        <v>138219</v>
      </c>
    </row>
    <row r="480" spans="1:4" x14ac:dyDescent="0.35">
      <c r="A480" t="s">
        <v>164</v>
      </c>
      <c r="B480" s="1">
        <v>43497</v>
      </c>
      <c r="C480">
        <v>38259</v>
      </c>
      <c r="D480">
        <v>16667</v>
      </c>
    </row>
    <row r="481" spans="1:4" x14ac:dyDescent="0.35">
      <c r="A481" t="s">
        <v>164</v>
      </c>
      <c r="B481" s="1">
        <v>43862</v>
      </c>
      <c r="C481">
        <v>37775</v>
      </c>
      <c r="D481">
        <v>16814</v>
      </c>
    </row>
    <row r="482" spans="1:4" x14ac:dyDescent="0.35">
      <c r="A482" t="s">
        <v>164</v>
      </c>
      <c r="B482" s="1">
        <v>44228</v>
      </c>
      <c r="C482">
        <v>14864</v>
      </c>
      <c r="D482">
        <v>8970</v>
      </c>
    </row>
    <row r="483" spans="1:4" x14ac:dyDescent="0.35">
      <c r="A483" t="s">
        <v>165</v>
      </c>
      <c r="B483" s="1">
        <v>43497</v>
      </c>
      <c r="C483">
        <v>1076979</v>
      </c>
      <c r="D483">
        <v>980865</v>
      </c>
    </row>
    <row r="484" spans="1:4" x14ac:dyDescent="0.35">
      <c r="A484" t="s">
        <v>165</v>
      </c>
      <c r="B484" s="1">
        <v>43862</v>
      </c>
      <c r="C484">
        <v>1125992</v>
      </c>
      <c r="D484">
        <v>1095070</v>
      </c>
    </row>
    <row r="485" spans="1:4" x14ac:dyDescent="0.35">
      <c r="A485" t="s">
        <v>165</v>
      </c>
      <c r="B485" s="1">
        <v>44228</v>
      </c>
      <c r="C485">
        <v>290955</v>
      </c>
      <c r="D485">
        <v>365132</v>
      </c>
    </row>
    <row r="486" spans="1:4" x14ac:dyDescent="0.35">
      <c r="A486" t="s">
        <v>166</v>
      </c>
      <c r="B486" s="1">
        <v>43497</v>
      </c>
      <c r="C486">
        <v>80614</v>
      </c>
      <c r="D486">
        <v>66177</v>
      </c>
    </row>
    <row r="487" spans="1:4" x14ac:dyDescent="0.35">
      <c r="A487" t="s">
        <v>166</v>
      </c>
      <c r="B487" s="1">
        <v>43862</v>
      </c>
      <c r="C487">
        <v>76113</v>
      </c>
      <c r="D487">
        <v>66258</v>
      </c>
    </row>
    <row r="488" spans="1:4" x14ac:dyDescent="0.35">
      <c r="A488" t="s">
        <v>166</v>
      </c>
      <c r="B488" s="1">
        <v>44228</v>
      </c>
      <c r="C488">
        <v>22544</v>
      </c>
      <c r="D488">
        <v>24771</v>
      </c>
    </row>
    <row r="489" spans="1:4" x14ac:dyDescent="0.35">
      <c r="A489" t="s">
        <v>167</v>
      </c>
      <c r="B489" s="1">
        <v>43497</v>
      </c>
      <c r="C489">
        <v>41184</v>
      </c>
      <c r="D489">
        <v>19657</v>
      </c>
    </row>
    <row r="490" spans="1:4" x14ac:dyDescent="0.35">
      <c r="A490" t="s">
        <v>167</v>
      </c>
      <c r="B490" s="1">
        <v>43862</v>
      </c>
      <c r="C490">
        <v>48579</v>
      </c>
      <c r="D490">
        <v>24557</v>
      </c>
    </row>
    <row r="491" spans="1:4" x14ac:dyDescent="0.35">
      <c r="A491" t="s">
        <v>167</v>
      </c>
      <c r="B491" s="1">
        <v>44228</v>
      </c>
      <c r="C491">
        <v>18682</v>
      </c>
      <c r="D491">
        <v>9384</v>
      </c>
    </row>
    <row r="492" spans="1:4" x14ac:dyDescent="0.35">
      <c r="A492" t="s">
        <v>168</v>
      </c>
      <c r="B492" s="1">
        <v>43497</v>
      </c>
      <c r="C492">
        <v>137908</v>
      </c>
      <c r="D492">
        <v>71871</v>
      </c>
    </row>
    <row r="493" spans="1:4" x14ac:dyDescent="0.35">
      <c r="A493" t="s">
        <v>168</v>
      </c>
      <c r="B493" s="1">
        <v>43862</v>
      </c>
      <c r="C493">
        <v>131115</v>
      </c>
      <c r="D493">
        <v>67358</v>
      </c>
    </row>
    <row r="494" spans="1:4" x14ac:dyDescent="0.35">
      <c r="A494" t="s">
        <v>168</v>
      </c>
      <c r="B494" s="1">
        <v>44228</v>
      </c>
      <c r="C494">
        <v>58109</v>
      </c>
      <c r="D494">
        <v>40870</v>
      </c>
    </row>
    <row r="495" spans="1:4" x14ac:dyDescent="0.35">
      <c r="A495" t="s">
        <v>169</v>
      </c>
      <c r="B495" s="1">
        <v>43497</v>
      </c>
      <c r="C495">
        <v>131949</v>
      </c>
      <c r="D495">
        <v>54312</v>
      </c>
    </row>
    <row r="496" spans="1:4" x14ac:dyDescent="0.35">
      <c r="A496" t="s">
        <v>169</v>
      </c>
      <c r="B496" s="1">
        <v>43862</v>
      </c>
      <c r="C496">
        <v>128302</v>
      </c>
      <c r="D496">
        <v>54302</v>
      </c>
    </row>
    <row r="497" spans="1:4" x14ac:dyDescent="0.35">
      <c r="A497" t="s">
        <v>169</v>
      </c>
      <c r="B497" s="1">
        <v>44228</v>
      </c>
      <c r="C497">
        <v>52769</v>
      </c>
      <c r="D497">
        <v>28576</v>
      </c>
    </row>
    <row r="498" spans="1:4" x14ac:dyDescent="0.35">
      <c r="A498" t="s">
        <v>170</v>
      </c>
      <c r="B498" s="1">
        <v>43497</v>
      </c>
      <c r="C498">
        <v>61440</v>
      </c>
      <c r="D498">
        <v>24053</v>
      </c>
    </row>
    <row r="499" spans="1:4" x14ac:dyDescent="0.35">
      <c r="A499" t="s">
        <v>170</v>
      </c>
      <c r="B499" s="1">
        <v>43862</v>
      </c>
      <c r="C499">
        <v>76242</v>
      </c>
      <c r="D499">
        <v>29904</v>
      </c>
    </row>
    <row r="500" spans="1:4" x14ac:dyDescent="0.35">
      <c r="A500" t="s">
        <v>170</v>
      </c>
      <c r="B500" s="1">
        <v>44228</v>
      </c>
      <c r="C500">
        <v>25951</v>
      </c>
      <c r="D500">
        <v>11759</v>
      </c>
    </row>
    <row r="501" spans="1:4" x14ac:dyDescent="0.35">
      <c r="A501" t="s">
        <v>171</v>
      </c>
      <c r="B501" s="1">
        <v>43497</v>
      </c>
      <c r="C501">
        <v>52479</v>
      </c>
      <c r="D501">
        <v>21603</v>
      </c>
    </row>
    <row r="502" spans="1:4" x14ac:dyDescent="0.35">
      <c r="A502" t="s">
        <v>171</v>
      </c>
      <c r="B502" s="1">
        <v>43862</v>
      </c>
      <c r="C502">
        <v>62111</v>
      </c>
      <c r="D502">
        <v>27177</v>
      </c>
    </row>
    <row r="503" spans="1:4" x14ac:dyDescent="0.35">
      <c r="A503" t="s">
        <v>171</v>
      </c>
      <c r="B503" s="1">
        <v>44228</v>
      </c>
      <c r="C503">
        <v>22158</v>
      </c>
      <c r="D503">
        <v>12126</v>
      </c>
    </row>
    <row r="504" spans="1:4" x14ac:dyDescent="0.35">
      <c r="A504" t="s">
        <v>172</v>
      </c>
      <c r="B504" s="1">
        <v>43497</v>
      </c>
      <c r="C504">
        <v>177151</v>
      </c>
      <c r="D504">
        <v>65153</v>
      </c>
    </row>
    <row r="505" spans="1:4" x14ac:dyDescent="0.35">
      <c r="A505" t="s">
        <v>172</v>
      </c>
      <c r="B505" s="1">
        <v>43862</v>
      </c>
      <c r="C505">
        <v>170166</v>
      </c>
      <c r="D505">
        <v>63500</v>
      </c>
    </row>
    <row r="506" spans="1:4" x14ac:dyDescent="0.35">
      <c r="A506" t="s">
        <v>172</v>
      </c>
      <c r="B506" s="1">
        <v>44228</v>
      </c>
      <c r="C506">
        <v>68346</v>
      </c>
      <c r="D506">
        <v>31467</v>
      </c>
    </row>
    <row r="507" spans="1:4" x14ac:dyDescent="0.35">
      <c r="A507" t="s">
        <v>173</v>
      </c>
      <c r="B507" s="1">
        <v>43497</v>
      </c>
      <c r="C507">
        <v>39021</v>
      </c>
      <c r="D507">
        <v>18286</v>
      </c>
    </row>
    <row r="508" spans="1:4" x14ac:dyDescent="0.35">
      <c r="A508" t="s">
        <v>173</v>
      </c>
      <c r="B508" s="1">
        <v>43862</v>
      </c>
      <c r="C508">
        <v>48396</v>
      </c>
      <c r="D508">
        <v>22614</v>
      </c>
    </row>
    <row r="509" spans="1:4" x14ac:dyDescent="0.35">
      <c r="A509" t="s">
        <v>173</v>
      </c>
      <c r="B509" s="1">
        <v>44228</v>
      </c>
      <c r="C509">
        <v>15492</v>
      </c>
      <c r="D509">
        <v>8095</v>
      </c>
    </row>
    <row r="510" spans="1:4" x14ac:dyDescent="0.35">
      <c r="A510" t="s">
        <v>174</v>
      </c>
      <c r="B510" s="1">
        <v>43497</v>
      </c>
      <c r="C510">
        <v>69926</v>
      </c>
      <c r="D510">
        <v>51100</v>
      </c>
    </row>
    <row r="511" spans="1:4" x14ac:dyDescent="0.35">
      <c r="A511" t="s">
        <v>174</v>
      </c>
      <c r="B511" s="1">
        <v>43862</v>
      </c>
      <c r="C511">
        <v>92249</v>
      </c>
      <c r="D511">
        <v>74591</v>
      </c>
    </row>
    <row r="512" spans="1:4" x14ac:dyDescent="0.35">
      <c r="A512" t="s">
        <v>174</v>
      </c>
      <c r="B512" s="1">
        <v>44228</v>
      </c>
      <c r="C512">
        <v>39752</v>
      </c>
      <c r="D512">
        <v>34636</v>
      </c>
    </row>
    <row r="513" spans="1:4" x14ac:dyDescent="0.35">
      <c r="A513" t="s">
        <v>175</v>
      </c>
      <c r="B513" s="1">
        <v>43497</v>
      </c>
      <c r="C513">
        <v>50158</v>
      </c>
      <c r="D513">
        <v>30259</v>
      </c>
    </row>
    <row r="514" spans="1:4" x14ac:dyDescent="0.35">
      <c r="A514" t="s">
        <v>175</v>
      </c>
      <c r="B514" s="1">
        <v>43862</v>
      </c>
      <c r="C514">
        <v>70280</v>
      </c>
      <c r="D514">
        <v>41102</v>
      </c>
    </row>
    <row r="515" spans="1:4" x14ac:dyDescent="0.35">
      <c r="A515" t="s">
        <v>175</v>
      </c>
      <c r="B515" s="1">
        <v>44228</v>
      </c>
      <c r="C515">
        <v>22677</v>
      </c>
      <c r="D515">
        <v>13738</v>
      </c>
    </row>
    <row r="516" spans="1:4" x14ac:dyDescent="0.35">
      <c r="A516" t="s">
        <v>176</v>
      </c>
      <c r="B516" s="1">
        <v>43497</v>
      </c>
      <c r="C516">
        <v>61515</v>
      </c>
      <c r="D516">
        <v>13024</v>
      </c>
    </row>
    <row r="517" spans="1:4" x14ac:dyDescent="0.35">
      <c r="A517" t="s">
        <v>176</v>
      </c>
      <c r="B517" s="1">
        <v>43862</v>
      </c>
      <c r="C517">
        <v>66451</v>
      </c>
      <c r="D517">
        <v>13851</v>
      </c>
    </row>
    <row r="518" spans="1:4" x14ac:dyDescent="0.35">
      <c r="A518" t="s">
        <v>176</v>
      </c>
      <c r="B518" s="1">
        <v>44228</v>
      </c>
      <c r="C518">
        <v>19100</v>
      </c>
      <c r="D518">
        <v>5086</v>
      </c>
    </row>
    <row r="519" spans="1:4" x14ac:dyDescent="0.35">
      <c r="A519" t="s">
        <v>177</v>
      </c>
      <c r="B519" s="1">
        <v>43497</v>
      </c>
      <c r="C519">
        <v>191305</v>
      </c>
      <c r="D519">
        <v>171193</v>
      </c>
    </row>
    <row r="520" spans="1:4" x14ac:dyDescent="0.35">
      <c r="A520" t="s">
        <v>177</v>
      </c>
      <c r="B520" s="1">
        <v>43862</v>
      </c>
      <c r="C520">
        <v>193332</v>
      </c>
      <c r="D520">
        <v>178735</v>
      </c>
    </row>
    <row r="521" spans="1:4" x14ac:dyDescent="0.35">
      <c r="A521" t="s">
        <v>177</v>
      </c>
      <c r="B521" s="1">
        <v>44228</v>
      </c>
      <c r="C521">
        <v>62841</v>
      </c>
      <c r="D521">
        <v>75814</v>
      </c>
    </row>
    <row r="522" spans="1:4" x14ac:dyDescent="0.35">
      <c r="A522" t="s">
        <v>178</v>
      </c>
      <c r="B522" s="1">
        <v>43497</v>
      </c>
      <c r="C522">
        <v>24482</v>
      </c>
      <c r="D522">
        <v>7878</v>
      </c>
    </row>
    <row r="523" spans="1:4" x14ac:dyDescent="0.35">
      <c r="A523" t="s">
        <v>178</v>
      </c>
      <c r="B523" s="1">
        <v>43862</v>
      </c>
      <c r="C523">
        <v>32180</v>
      </c>
      <c r="D523">
        <v>12387</v>
      </c>
    </row>
    <row r="524" spans="1:4" x14ac:dyDescent="0.35">
      <c r="A524" t="s">
        <v>178</v>
      </c>
      <c r="B524" s="1">
        <v>44228</v>
      </c>
      <c r="C524">
        <v>11669</v>
      </c>
      <c r="D524">
        <v>4699</v>
      </c>
    </row>
    <row r="525" spans="1:4" x14ac:dyDescent="0.35">
      <c r="A525" t="s">
        <v>179</v>
      </c>
      <c r="B525" s="1">
        <v>43497</v>
      </c>
      <c r="C525">
        <v>155434</v>
      </c>
      <c r="D525">
        <v>44306</v>
      </c>
    </row>
    <row r="526" spans="1:4" x14ac:dyDescent="0.35">
      <c r="A526" t="s">
        <v>179</v>
      </c>
      <c r="B526" s="1">
        <v>43862</v>
      </c>
      <c r="C526">
        <v>169294</v>
      </c>
      <c r="D526">
        <v>116017</v>
      </c>
    </row>
    <row r="527" spans="1:4" x14ac:dyDescent="0.35">
      <c r="A527" t="s">
        <v>179</v>
      </c>
      <c r="B527" s="1">
        <v>44228</v>
      </c>
      <c r="C527">
        <v>68990</v>
      </c>
      <c r="D527">
        <v>51950</v>
      </c>
    </row>
    <row r="528" spans="1:4" x14ac:dyDescent="0.35">
      <c r="A528" t="s">
        <v>180</v>
      </c>
      <c r="B528" s="1">
        <v>43497</v>
      </c>
      <c r="C528">
        <v>183167</v>
      </c>
      <c r="D528">
        <v>159600</v>
      </c>
    </row>
    <row r="529" spans="1:4" x14ac:dyDescent="0.35">
      <c r="A529" t="s">
        <v>180</v>
      </c>
      <c r="B529" s="1">
        <v>43862</v>
      </c>
      <c r="C529">
        <v>197277</v>
      </c>
      <c r="D529">
        <v>118184</v>
      </c>
    </row>
    <row r="530" spans="1:4" x14ac:dyDescent="0.35">
      <c r="A530" t="s">
        <v>180</v>
      </c>
      <c r="B530" s="1">
        <v>44228</v>
      </c>
      <c r="C530">
        <v>67675</v>
      </c>
      <c r="D530">
        <v>82887</v>
      </c>
    </row>
    <row r="531" spans="1:4" x14ac:dyDescent="0.35">
      <c r="A531" t="s">
        <v>181</v>
      </c>
      <c r="B531" s="1">
        <v>43497</v>
      </c>
      <c r="C531">
        <v>136854</v>
      </c>
      <c r="D531">
        <v>85037</v>
      </c>
    </row>
    <row r="532" spans="1:4" x14ac:dyDescent="0.35">
      <c r="A532" t="s">
        <v>181</v>
      </c>
      <c r="B532" s="1">
        <v>43862</v>
      </c>
      <c r="C532">
        <v>142365</v>
      </c>
      <c r="D532">
        <v>90663</v>
      </c>
    </row>
    <row r="533" spans="1:4" x14ac:dyDescent="0.35">
      <c r="A533" t="s">
        <v>181</v>
      </c>
      <c r="B533" s="1">
        <v>44228</v>
      </c>
      <c r="C533">
        <v>47664</v>
      </c>
      <c r="D533">
        <v>38274</v>
      </c>
    </row>
    <row r="534" spans="1:4" x14ac:dyDescent="0.35">
      <c r="A534" t="s">
        <v>182</v>
      </c>
      <c r="B534" s="1">
        <v>43497</v>
      </c>
      <c r="C534">
        <v>81551</v>
      </c>
      <c r="D534">
        <v>12830</v>
      </c>
    </row>
    <row r="535" spans="1:4" x14ac:dyDescent="0.35">
      <c r="A535" t="s">
        <v>182</v>
      </c>
      <c r="B535" s="1">
        <v>43862</v>
      </c>
      <c r="C535">
        <v>86737</v>
      </c>
      <c r="D535">
        <v>12166</v>
      </c>
    </row>
    <row r="536" spans="1:4" x14ac:dyDescent="0.35">
      <c r="A536" t="s">
        <v>182</v>
      </c>
      <c r="B536" s="1">
        <v>44228</v>
      </c>
      <c r="C536">
        <v>25321</v>
      </c>
      <c r="D536">
        <v>8988</v>
      </c>
    </row>
    <row r="537" spans="1:4" x14ac:dyDescent="0.35">
      <c r="A537" t="s">
        <v>183</v>
      </c>
      <c r="B537" s="1">
        <v>43497</v>
      </c>
      <c r="C537">
        <v>4616</v>
      </c>
      <c r="D537">
        <v>5516</v>
      </c>
    </row>
    <row r="538" spans="1:4" x14ac:dyDescent="0.35">
      <c r="A538" t="s">
        <v>183</v>
      </c>
      <c r="B538" s="1">
        <v>43862</v>
      </c>
      <c r="C538">
        <v>4937</v>
      </c>
      <c r="D538">
        <v>6248</v>
      </c>
    </row>
    <row r="539" spans="1:4" x14ac:dyDescent="0.35">
      <c r="A539" t="s">
        <v>183</v>
      </c>
      <c r="B539" s="1">
        <v>44228</v>
      </c>
      <c r="C539">
        <v>1341</v>
      </c>
      <c r="D539">
        <v>2958</v>
      </c>
    </row>
    <row r="540" spans="1:4" x14ac:dyDescent="0.35">
      <c r="A540" t="s">
        <v>184</v>
      </c>
      <c r="B540" s="1">
        <v>43497</v>
      </c>
      <c r="C540">
        <v>41387</v>
      </c>
      <c r="D540">
        <v>47216</v>
      </c>
    </row>
    <row r="541" spans="1:4" x14ac:dyDescent="0.35">
      <c r="A541" t="s">
        <v>184</v>
      </c>
      <c r="B541" s="1">
        <v>43862</v>
      </c>
      <c r="C541">
        <v>40622</v>
      </c>
      <c r="D541">
        <v>47868</v>
      </c>
    </row>
    <row r="542" spans="1:4" x14ac:dyDescent="0.35">
      <c r="A542" t="s">
        <v>184</v>
      </c>
      <c r="B542" s="1">
        <v>44228</v>
      </c>
      <c r="C542">
        <v>14508</v>
      </c>
      <c r="D542">
        <v>20967</v>
      </c>
    </row>
    <row r="543" spans="1:4" x14ac:dyDescent="0.35">
      <c r="A543" t="s">
        <v>185</v>
      </c>
      <c r="B543" s="1">
        <v>43497</v>
      </c>
      <c r="C543">
        <v>22742</v>
      </c>
      <c r="D543">
        <v>24119</v>
      </c>
    </row>
    <row r="544" spans="1:4" x14ac:dyDescent="0.35">
      <c r="A544" t="s">
        <v>185</v>
      </c>
      <c r="B544" s="1">
        <v>43862</v>
      </c>
      <c r="C544">
        <v>22935</v>
      </c>
      <c r="D544">
        <v>25470</v>
      </c>
    </row>
    <row r="545" spans="1:4" x14ac:dyDescent="0.35">
      <c r="A545" t="s">
        <v>185</v>
      </c>
      <c r="B545" s="1">
        <v>44228</v>
      </c>
      <c r="C545">
        <v>8597</v>
      </c>
      <c r="D545">
        <v>11600</v>
      </c>
    </row>
    <row r="546" spans="1:4" x14ac:dyDescent="0.35">
      <c r="A546" t="s">
        <v>186</v>
      </c>
      <c r="B546" s="1">
        <v>43497</v>
      </c>
      <c r="C546">
        <v>17960</v>
      </c>
      <c r="D546">
        <v>19292</v>
      </c>
    </row>
    <row r="547" spans="1:4" x14ac:dyDescent="0.35">
      <c r="A547" t="s">
        <v>186</v>
      </c>
      <c r="B547" s="1">
        <v>43862</v>
      </c>
      <c r="C547">
        <v>16623</v>
      </c>
      <c r="D547">
        <v>19771</v>
      </c>
    </row>
    <row r="548" spans="1:4" x14ac:dyDescent="0.35">
      <c r="A548" t="s">
        <v>186</v>
      </c>
      <c r="B548" s="1">
        <v>44228</v>
      </c>
      <c r="C548">
        <v>6742</v>
      </c>
      <c r="D548">
        <v>9914</v>
      </c>
    </row>
    <row r="549" spans="1:4" x14ac:dyDescent="0.35">
      <c r="A549" t="s">
        <v>187</v>
      </c>
      <c r="B549" s="1">
        <v>43497</v>
      </c>
      <c r="C549">
        <v>48244</v>
      </c>
      <c r="D549">
        <v>36222</v>
      </c>
    </row>
    <row r="550" spans="1:4" x14ac:dyDescent="0.35">
      <c r="A550" t="s">
        <v>187</v>
      </c>
      <c r="B550" s="1">
        <v>43862</v>
      </c>
      <c r="C550">
        <v>47197</v>
      </c>
      <c r="D550">
        <v>37597</v>
      </c>
    </row>
    <row r="551" spans="1:4" x14ac:dyDescent="0.35">
      <c r="A551" t="s">
        <v>187</v>
      </c>
      <c r="B551" s="1">
        <v>44228</v>
      </c>
      <c r="C551">
        <v>17851</v>
      </c>
      <c r="D551">
        <v>16553</v>
      </c>
    </row>
    <row r="552" spans="1:4" x14ac:dyDescent="0.35">
      <c r="A552" t="s">
        <v>188</v>
      </c>
      <c r="B552" s="1">
        <v>43497</v>
      </c>
      <c r="C552">
        <v>50985</v>
      </c>
      <c r="D552">
        <v>38333</v>
      </c>
    </row>
    <row r="553" spans="1:4" x14ac:dyDescent="0.35">
      <c r="A553" t="s">
        <v>188</v>
      </c>
      <c r="B553" s="1">
        <v>43862</v>
      </c>
      <c r="C553">
        <v>51852</v>
      </c>
      <c r="D553">
        <v>38184</v>
      </c>
    </row>
    <row r="554" spans="1:4" x14ac:dyDescent="0.35">
      <c r="A554" t="s">
        <v>188</v>
      </c>
      <c r="B554" s="1">
        <v>44228</v>
      </c>
      <c r="C554">
        <v>19500</v>
      </c>
      <c r="D554">
        <v>17823</v>
      </c>
    </row>
    <row r="555" spans="1:4" x14ac:dyDescent="0.35">
      <c r="A555" t="s">
        <v>189</v>
      </c>
      <c r="B555" s="1">
        <v>43497</v>
      </c>
      <c r="C555">
        <v>17320</v>
      </c>
      <c r="D555">
        <v>16399</v>
      </c>
    </row>
    <row r="556" spans="1:4" x14ac:dyDescent="0.35">
      <c r="A556" t="s">
        <v>189</v>
      </c>
      <c r="B556" s="1">
        <v>43862</v>
      </c>
      <c r="C556">
        <v>24533</v>
      </c>
      <c r="D556">
        <v>21028</v>
      </c>
    </row>
    <row r="557" spans="1:4" x14ac:dyDescent="0.35">
      <c r="A557" t="s">
        <v>189</v>
      </c>
      <c r="B557" s="1">
        <v>44228</v>
      </c>
      <c r="C557">
        <v>8103</v>
      </c>
      <c r="D557">
        <v>9966</v>
      </c>
    </row>
    <row r="558" spans="1:4" x14ac:dyDescent="0.35">
      <c r="A558" t="s">
        <v>190</v>
      </c>
      <c r="B558" s="1">
        <v>43497</v>
      </c>
      <c r="C558">
        <v>9566</v>
      </c>
      <c r="D558">
        <v>9917</v>
      </c>
    </row>
    <row r="559" spans="1:4" x14ac:dyDescent="0.35">
      <c r="A559" t="s">
        <v>190</v>
      </c>
      <c r="B559" s="1">
        <v>43862</v>
      </c>
      <c r="C559">
        <v>10569</v>
      </c>
      <c r="D559">
        <v>10677</v>
      </c>
    </row>
    <row r="560" spans="1:4" x14ac:dyDescent="0.35">
      <c r="A560" t="s">
        <v>190</v>
      </c>
      <c r="B560" s="1">
        <v>44228</v>
      </c>
      <c r="C560">
        <v>2987</v>
      </c>
      <c r="D560">
        <v>4473</v>
      </c>
    </row>
    <row r="561" spans="1:4" x14ac:dyDescent="0.35">
      <c r="A561" t="s">
        <v>191</v>
      </c>
      <c r="B561" s="1">
        <v>43497</v>
      </c>
      <c r="C561">
        <v>449295</v>
      </c>
      <c r="D561">
        <v>511756</v>
      </c>
    </row>
    <row r="562" spans="1:4" x14ac:dyDescent="0.35">
      <c r="A562" t="s">
        <v>191</v>
      </c>
      <c r="B562" s="1">
        <v>43862</v>
      </c>
      <c r="C562">
        <v>605693</v>
      </c>
      <c r="D562">
        <v>371436</v>
      </c>
    </row>
    <row r="563" spans="1:4" x14ac:dyDescent="0.35">
      <c r="A563" t="s">
        <v>191</v>
      </c>
      <c r="B563" s="1">
        <v>44228</v>
      </c>
      <c r="C563">
        <v>150612</v>
      </c>
      <c r="D563">
        <v>237935</v>
      </c>
    </row>
    <row r="564" spans="1:4" x14ac:dyDescent="0.35">
      <c r="A564" t="s">
        <v>192</v>
      </c>
      <c r="B564" s="1">
        <v>43497</v>
      </c>
      <c r="C564">
        <v>168534</v>
      </c>
      <c r="D564">
        <v>99831</v>
      </c>
    </row>
    <row r="565" spans="1:4" x14ac:dyDescent="0.35">
      <c r="A565" t="s">
        <v>192</v>
      </c>
      <c r="B565" s="1">
        <v>43862</v>
      </c>
      <c r="C565">
        <v>176517</v>
      </c>
      <c r="D565">
        <v>107769</v>
      </c>
    </row>
    <row r="566" spans="1:4" x14ac:dyDescent="0.35">
      <c r="A566" t="s">
        <v>192</v>
      </c>
      <c r="B566" s="1">
        <v>44228</v>
      </c>
      <c r="C566">
        <v>63105</v>
      </c>
      <c r="D566">
        <v>46402</v>
      </c>
    </row>
    <row r="567" spans="1:4" x14ac:dyDescent="0.35">
      <c r="A567" t="s">
        <v>193</v>
      </c>
      <c r="B567" s="1">
        <v>43497</v>
      </c>
      <c r="C567">
        <v>122831</v>
      </c>
      <c r="D567">
        <v>96063</v>
      </c>
    </row>
    <row r="568" spans="1:4" x14ac:dyDescent="0.35">
      <c r="A568" t="s">
        <v>193</v>
      </c>
      <c r="B568" s="1">
        <v>43862</v>
      </c>
      <c r="C568">
        <v>122022</v>
      </c>
      <c r="D568">
        <v>104113</v>
      </c>
    </row>
    <row r="569" spans="1:4" x14ac:dyDescent="0.35">
      <c r="A569" t="s">
        <v>193</v>
      </c>
      <c r="B569" s="1">
        <v>44228</v>
      </c>
      <c r="C569">
        <v>41519</v>
      </c>
      <c r="D569">
        <v>51593</v>
      </c>
    </row>
    <row r="570" spans="1:4" x14ac:dyDescent="0.35">
      <c r="A570" t="s">
        <v>194</v>
      </c>
      <c r="B570" s="1">
        <v>43497</v>
      </c>
      <c r="C570">
        <v>213797</v>
      </c>
      <c r="D570">
        <v>113657</v>
      </c>
    </row>
    <row r="571" spans="1:4" x14ac:dyDescent="0.35">
      <c r="A571" t="s">
        <v>194</v>
      </c>
      <c r="B571" s="1">
        <v>43862</v>
      </c>
      <c r="C571">
        <v>222229</v>
      </c>
      <c r="D571">
        <v>132605</v>
      </c>
    </row>
    <row r="572" spans="1:4" x14ac:dyDescent="0.35">
      <c r="A572" t="s">
        <v>194</v>
      </c>
      <c r="B572" s="1">
        <v>44228</v>
      </c>
      <c r="C572">
        <v>60914</v>
      </c>
      <c r="D572">
        <v>63613</v>
      </c>
    </row>
    <row r="573" spans="1:4" x14ac:dyDescent="0.35">
      <c r="A573" t="s">
        <v>195</v>
      </c>
      <c r="B573" s="1">
        <v>43497</v>
      </c>
      <c r="C573">
        <v>94903</v>
      </c>
      <c r="D573">
        <v>75607</v>
      </c>
    </row>
    <row r="574" spans="1:4" x14ac:dyDescent="0.35">
      <c r="A574" t="s">
        <v>195</v>
      </c>
      <c r="B574" s="1">
        <v>43862</v>
      </c>
      <c r="C574">
        <v>110126</v>
      </c>
      <c r="D574">
        <v>88411</v>
      </c>
    </row>
    <row r="575" spans="1:4" x14ac:dyDescent="0.35">
      <c r="A575" t="s">
        <v>195</v>
      </c>
      <c r="B575" s="1">
        <v>44228</v>
      </c>
      <c r="C575">
        <v>21739</v>
      </c>
      <c r="D575">
        <v>28549</v>
      </c>
    </row>
    <row r="576" spans="1:4" x14ac:dyDescent="0.35">
      <c r="A576" t="s">
        <v>196</v>
      </c>
      <c r="B576" s="1">
        <v>43497</v>
      </c>
      <c r="C576">
        <v>276758</v>
      </c>
      <c r="D576">
        <v>164975</v>
      </c>
    </row>
    <row r="577" spans="1:4" x14ac:dyDescent="0.35">
      <c r="A577" t="s">
        <v>196</v>
      </c>
      <c r="B577" s="1">
        <v>43862</v>
      </c>
      <c r="C577">
        <v>284697</v>
      </c>
      <c r="D577">
        <v>268649</v>
      </c>
    </row>
    <row r="578" spans="1:4" x14ac:dyDescent="0.35">
      <c r="A578" t="s">
        <v>196</v>
      </c>
      <c r="B578" s="1">
        <v>44228</v>
      </c>
      <c r="C578">
        <v>61547</v>
      </c>
      <c r="D578">
        <v>75763</v>
      </c>
    </row>
    <row r="579" spans="1:4" x14ac:dyDescent="0.35">
      <c r="A579" t="s">
        <v>197</v>
      </c>
      <c r="B579" s="1">
        <v>43497</v>
      </c>
      <c r="C579">
        <v>78286</v>
      </c>
      <c r="D579">
        <v>70595</v>
      </c>
    </row>
    <row r="580" spans="1:4" x14ac:dyDescent="0.35">
      <c r="A580" t="s">
        <v>197</v>
      </c>
      <c r="B580" s="1">
        <v>43862</v>
      </c>
      <c r="C580">
        <v>76230</v>
      </c>
      <c r="D580">
        <v>73970</v>
      </c>
    </row>
    <row r="581" spans="1:4" x14ac:dyDescent="0.35">
      <c r="A581" t="s">
        <v>197</v>
      </c>
      <c r="B581" s="1">
        <v>44228</v>
      </c>
      <c r="C581">
        <v>27995</v>
      </c>
      <c r="D581">
        <v>30850</v>
      </c>
    </row>
    <row r="582" spans="1:4" x14ac:dyDescent="0.35">
      <c r="A582" t="s">
        <v>198</v>
      </c>
      <c r="B582" s="1">
        <v>43497</v>
      </c>
      <c r="C582">
        <v>104700</v>
      </c>
      <c r="D582">
        <v>21552</v>
      </c>
    </row>
    <row r="583" spans="1:4" x14ac:dyDescent="0.35">
      <c r="A583" t="s">
        <v>198</v>
      </c>
      <c r="B583" s="1">
        <v>43862</v>
      </c>
      <c r="C583">
        <v>107291</v>
      </c>
      <c r="D583">
        <v>23113</v>
      </c>
    </row>
    <row r="584" spans="1:4" x14ac:dyDescent="0.35">
      <c r="A584" t="s">
        <v>198</v>
      </c>
      <c r="B584" s="1">
        <v>44228</v>
      </c>
      <c r="C584">
        <v>38834</v>
      </c>
      <c r="D584">
        <v>10767</v>
      </c>
    </row>
    <row r="585" spans="1:4" x14ac:dyDescent="0.35">
      <c r="A585" t="s">
        <v>199</v>
      </c>
      <c r="B585" s="1">
        <v>43497</v>
      </c>
      <c r="C585">
        <v>816854</v>
      </c>
      <c r="D585">
        <v>527068</v>
      </c>
    </row>
    <row r="586" spans="1:4" x14ac:dyDescent="0.35">
      <c r="A586" t="s">
        <v>199</v>
      </c>
      <c r="B586" s="1">
        <v>43862</v>
      </c>
      <c r="C586">
        <v>779364</v>
      </c>
      <c r="D586">
        <v>548887</v>
      </c>
    </row>
    <row r="587" spans="1:4" x14ac:dyDescent="0.35">
      <c r="A587" t="s">
        <v>199</v>
      </c>
      <c r="B587" s="1">
        <v>44228</v>
      </c>
      <c r="C587">
        <v>157811</v>
      </c>
      <c r="D587">
        <v>152163</v>
      </c>
    </row>
    <row r="588" spans="1:4" x14ac:dyDescent="0.35">
      <c r="A588" t="s">
        <v>200</v>
      </c>
      <c r="B588" s="1">
        <v>43497</v>
      </c>
      <c r="C588">
        <v>32770</v>
      </c>
      <c r="D588">
        <v>47560</v>
      </c>
    </row>
    <row r="589" spans="1:4" x14ac:dyDescent="0.35">
      <c r="A589" t="s">
        <v>200</v>
      </c>
      <c r="B589" s="1">
        <v>43862</v>
      </c>
      <c r="C589">
        <v>32910</v>
      </c>
      <c r="D589">
        <v>50178</v>
      </c>
    </row>
    <row r="590" spans="1:4" x14ac:dyDescent="0.35">
      <c r="A590" t="s">
        <v>200</v>
      </c>
      <c r="B590" s="1">
        <v>44228</v>
      </c>
      <c r="C590">
        <v>7787</v>
      </c>
      <c r="D590">
        <v>16529</v>
      </c>
    </row>
    <row r="591" spans="1:4" x14ac:dyDescent="0.35">
      <c r="A591" t="s">
        <v>201</v>
      </c>
      <c r="B591" s="1">
        <v>43497</v>
      </c>
      <c r="C591">
        <v>95902</v>
      </c>
      <c r="D591">
        <v>109240</v>
      </c>
    </row>
    <row r="592" spans="1:4" x14ac:dyDescent="0.35">
      <c r="A592" t="s">
        <v>201</v>
      </c>
      <c r="B592" s="1">
        <v>43862</v>
      </c>
      <c r="C592">
        <v>101821</v>
      </c>
      <c r="D592">
        <v>92619</v>
      </c>
    </row>
    <row r="593" spans="1:4" x14ac:dyDescent="0.35">
      <c r="A593" t="s">
        <v>201</v>
      </c>
      <c r="B593" s="1">
        <v>44228</v>
      </c>
      <c r="C593">
        <v>21017</v>
      </c>
      <c r="D593">
        <v>42457</v>
      </c>
    </row>
    <row r="594" spans="1:4" x14ac:dyDescent="0.35">
      <c r="A594" t="s">
        <v>202</v>
      </c>
      <c r="B594" s="1">
        <v>43497</v>
      </c>
      <c r="C594">
        <v>624888</v>
      </c>
      <c r="D594">
        <v>546916</v>
      </c>
    </row>
    <row r="595" spans="1:4" x14ac:dyDescent="0.35">
      <c r="A595" t="s">
        <v>202</v>
      </c>
      <c r="B595" s="1">
        <v>43862</v>
      </c>
      <c r="C595">
        <v>614978</v>
      </c>
      <c r="D595">
        <v>582870</v>
      </c>
    </row>
    <row r="596" spans="1:4" x14ac:dyDescent="0.35">
      <c r="A596" t="s">
        <v>202</v>
      </c>
      <c r="B596" s="1">
        <v>44228</v>
      </c>
      <c r="C596">
        <v>106264</v>
      </c>
      <c r="D596">
        <v>138204</v>
      </c>
    </row>
    <row r="597" spans="1:4" x14ac:dyDescent="0.35">
      <c r="A597" t="s">
        <v>203</v>
      </c>
      <c r="B597" s="1">
        <v>43497</v>
      </c>
      <c r="C597">
        <v>114483</v>
      </c>
      <c r="D597">
        <v>59399</v>
      </c>
    </row>
    <row r="598" spans="1:4" x14ac:dyDescent="0.35">
      <c r="A598" t="s">
        <v>203</v>
      </c>
      <c r="B598" s="1">
        <v>43862</v>
      </c>
      <c r="C598">
        <v>118981</v>
      </c>
      <c r="D598">
        <v>65031</v>
      </c>
    </row>
    <row r="599" spans="1:4" x14ac:dyDescent="0.35">
      <c r="A599" t="s">
        <v>203</v>
      </c>
      <c r="B599" s="1">
        <v>44228</v>
      </c>
      <c r="C599">
        <v>38843</v>
      </c>
      <c r="D599">
        <v>25501</v>
      </c>
    </row>
    <row r="600" spans="1:4" x14ac:dyDescent="0.35">
      <c r="A600" t="s">
        <v>204</v>
      </c>
      <c r="B600" s="1">
        <v>43497</v>
      </c>
      <c r="C600">
        <v>260795</v>
      </c>
      <c r="D600">
        <v>167366</v>
      </c>
    </row>
    <row r="601" spans="1:4" x14ac:dyDescent="0.35">
      <c r="A601" t="s">
        <v>204</v>
      </c>
      <c r="B601" s="1">
        <v>43862</v>
      </c>
      <c r="C601">
        <v>265821</v>
      </c>
      <c r="D601">
        <v>156060</v>
      </c>
    </row>
    <row r="602" spans="1:4" x14ac:dyDescent="0.35">
      <c r="A602" t="s">
        <v>204</v>
      </c>
      <c r="B602" s="1">
        <v>44228</v>
      </c>
      <c r="C602">
        <v>106497</v>
      </c>
      <c r="D602">
        <v>83870</v>
      </c>
    </row>
    <row r="603" spans="1:4" x14ac:dyDescent="0.35">
      <c r="A603" t="s">
        <v>205</v>
      </c>
      <c r="B603" s="1">
        <v>43497</v>
      </c>
      <c r="C603">
        <v>7206</v>
      </c>
      <c r="D603">
        <v>1701</v>
      </c>
    </row>
    <row r="604" spans="1:4" x14ac:dyDescent="0.35">
      <c r="A604" t="s">
        <v>205</v>
      </c>
      <c r="B604" s="1">
        <v>43862</v>
      </c>
      <c r="C604">
        <v>6825</v>
      </c>
      <c r="D604">
        <v>1596</v>
      </c>
    </row>
    <row r="605" spans="1:4" x14ac:dyDescent="0.35">
      <c r="A605" t="s">
        <v>205</v>
      </c>
      <c r="B605" s="1">
        <v>44228</v>
      </c>
      <c r="C605">
        <v>2121</v>
      </c>
      <c r="D605">
        <v>1521</v>
      </c>
    </row>
    <row r="606" spans="1:4" x14ac:dyDescent="0.35">
      <c r="A606" t="s">
        <v>206</v>
      </c>
      <c r="B606" s="1">
        <v>43497</v>
      </c>
      <c r="C606">
        <v>162948</v>
      </c>
      <c r="D606">
        <v>61288</v>
      </c>
    </row>
    <row r="607" spans="1:4" x14ac:dyDescent="0.35">
      <c r="A607" t="s">
        <v>206</v>
      </c>
      <c r="B607" s="1">
        <v>43862</v>
      </c>
      <c r="C607">
        <v>175199</v>
      </c>
      <c r="D607">
        <v>67089</v>
      </c>
    </row>
    <row r="608" spans="1:4" x14ac:dyDescent="0.35">
      <c r="A608" t="s">
        <v>206</v>
      </c>
      <c r="B608" s="1">
        <v>44228</v>
      </c>
      <c r="C608">
        <v>29780</v>
      </c>
      <c r="D608">
        <v>18858</v>
      </c>
    </row>
    <row r="609" spans="1:4" x14ac:dyDescent="0.35">
      <c r="A609" t="s">
        <v>207</v>
      </c>
      <c r="B609" s="1">
        <v>43497</v>
      </c>
      <c r="C609">
        <v>117982</v>
      </c>
      <c r="D609">
        <v>93011</v>
      </c>
    </row>
    <row r="610" spans="1:4" x14ac:dyDescent="0.35">
      <c r="A610" t="s">
        <v>207</v>
      </c>
      <c r="B610" s="1">
        <v>43862</v>
      </c>
      <c r="C610">
        <v>131799</v>
      </c>
      <c r="D610">
        <v>108906</v>
      </c>
    </row>
    <row r="611" spans="1:4" x14ac:dyDescent="0.35">
      <c r="A611" t="s">
        <v>207</v>
      </c>
      <c r="B611" s="1">
        <v>44228</v>
      </c>
      <c r="C611">
        <v>45608</v>
      </c>
      <c r="D611">
        <v>44609</v>
      </c>
    </row>
    <row r="612" spans="1:4" x14ac:dyDescent="0.35">
      <c r="A612" t="s">
        <v>208</v>
      </c>
      <c r="B612" s="1">
        <v>43497</v>
      </c>
      <c r="C612">
        <v>214080</v>
      </c>
      <c r="D612">
        <v>211307</v>
      </c>
    </row>
    <row r="613" spans="1:4" x14ac:dyDescent="0.35">
      <c r="A613" t="s">
        <v>208</v>
      </c>
      <c r="B613" s="1">
        <v>43862</v>
      </c>
      <c r="C613">
        <v>293208</v>
      </c>
      <c r="D613">
        <v>285538</v>
      </c>
    </row>
    <row r="614" spans="1:4" x14ac:dyDescent="0.35">
      <c r="A614" t="s">
        <v>208</v>
      </c>
      <c r="B614" s="1">
        <v>44228</v>
      </c>
      <c r="C614">
        <v>79713</v>
      </c>
      <c r="D614">
        <v>102055</v>
      </c>
    </row>
    <row r="615" spans="1:4" x14ac:dyDescent="0.35">
      <c r="A615" t="s">
        <v>209</v>
      </c>
      <c r="B615" s="1">
        <v>43497</v>
      </c>
      <c r="C615">
        <v>236831</v>
      </c>
      <c r="D615">
        <v>220657</v>
      </c>
    </row>
    <row r="616" spans="1:4" x14ac:dyDescent="0.35">
      <c r="A616" t="s">
        <v>209</v>
      </c>
      <c r="B616" s="1">
        <v>43862</v>
      </c>
      <c r="C616">
        <v>213863</v>
      </c>
      <c r="D616">
        <v>204421</v>
      </c>
    </row>
    <row r="617" spans="1:4" x14ac:dyDescent="0.35">
      <c r="A617" t="s">
        <v>209</v>
      </c>
      <c r="B617" s="1">
        <v>44228</v>
      </c>
      <c r="C617">
        <v>88531</v>
      </c>
      <c r="D617">
        <v>102459</v>
      </c>
    </row>
    <row r="618" spans="1:4" x14ac:dyDescent="0.35">
      <c r="A618" t="s">
        <v>210</v>
      </c>
      <c r="B618" s="1">
        <v>43497</v>
      </c>
      <c r="C618">
        <v>904610</v>
      </c>
      <c r="D618">
        <v>862014</v>
      </c>
    </row>
    <row r="619" spans="1:4" x14ac:dyDescent="0.35">
      <c r="A619" t="s">
        <v>210</v>
      </c>
      <c r="B619" s="1">
        <v>43862</v>
      </c>
      <c r="C619">
        <v>945953</v>
      </c>
      <c r="D619">
        <v>947707</v>
      </c>
    </row>
    <row r="620" spans="1:4" x14ac:dyDescent="0.35">
      <c r="A620" t="s">
        <v>210</v>
      </c>
      <c r="B620" s="1">
        <v>44228</v>
      </c>
      <c r="C620">
        <v>172394</v>
      </c>
      <c r="D620">
        <v>224139</v>
      </c>
    </row>
    <row r="621" spans="1:4" x14ac:dyDescent="0.35">
      <c r="A621" t="s">
        <v>211</v>
      </c>
      <c r="B621" s="1">
        <v>43497</v>
      </c>
      <c r="C621">
        <v>58365</v>
      </c>
      <c r="D621">
        <v>24604</v>
      </c>
    </row>
    <row r="622" spans="1:4" x14ac:dyDescent="0.35">
      <c r="A622" t="s">
        <v>211</v>
      </c>
      <c r="B622" s="1">
        <v>43862</v>
      </c>
      <c r="C622">
        <v>61094</v>
      </c>
      <c r="D622">
        <v>26952</v>
      </c>
    </row>
    <row r="623" spans="1:4" x14ac:dyDescent="0.35">
      <c r="A623" t="s">
        <v>211</v>
      </c>
      <c r="B623" s="1">
        <v>44228</v>
      </c>
      <c r="C623">
        <v>21358</v>
      </c>
      <c r="D623">
        <v>13663</v>
      </c>
    </row>
    <row r="624" spans="1:4" x14ac:dyDescent="0.35">
      <c r="A624" t="s">
        <v>212</v>
      </c>
      <c r="B624" s="1">
        <v>43497</v>
      </c>
      <c r="C624">
        <v>149673</v>
      </c>
      <c r="D624">
        <v>138364</v>
      </c>
    </row>
    <row r="625" spans="1:4" x14ac:dyDescent="0.35">
      <c r="A625" t="s">
        <v>212</v>
      </c>
      <c r="B625" s="1">
        <v>43862</v>
      </c>
      <c r="C625">
        <v>141674</v>
      </c>
      <c r="D625">
        <v>143329</v>
      </c>
    </row>
    <row r="626" spans="1:4" x14ac:dyDescent="0.35">
      <c r="A626" t="s">
        <v>212</v>
      </c>
      <c r="B626" s="1">
        <v>44228</v>
      </c>
      <c r="C626">
        <v>61393</v>
      </c>
      <c r="D626">
        <v>80486</v>
      </c>
    </row>
    <row r="627" spans="1:4" x14ac:dyDescent="0.35">
      <c r="A627" t="s">
        <v>213</v>
      </c>
      <c r="B627" s="1">
        <v>43497</v>
      </c>
      <c r="C627">
        <v>670360</v>
      </c>
      <c r="D627">
        <v>628972</v>
      </c>
    </row>
    <row r="628" spans="1:4" x14ac:dyDescent="0.35">
      <c r="A628" t="s">
        <v>213</v>
      </c>
      <c r="B628" s="1">
        <v>43862</v>
      </c>
      <c r="C628">
        <v>659706</v>
      </c>
      <c r="D628">
        <v>643002</v>
      </c>
    </row>
    <row r="629" spans="1:4" x14ac:dyDescent="0.35">
      <c r="A629" t="s">
        <v>213</v>
      </c>
      <c r="B629" s="1">
        <v>44228</v>
      </c>
      <c r="C629">
        <v>112867</v>
      </c>
      <c r="D629">
        <v>139749</v>
      </c>
    </row>
    <row r="630" spans="1:4" x14ac:dyDescent="0.35">
      <c r="A630" t="s">
        <v>214</v>
      </c>
      <c r="B630" s="1">
        <v>43497</v>
      </c>
      <c r="C630">
        <v>88184</v>
      </c>
      <c r="D630">
        <v>83984</v>
      </c>
    </row>
    <row r="631" spans="1:4" x14ac:dyDescent="0.35">
      <c r="A631" t="s">
        <v>214</v>
      </c>
      <c r="B631" s="1">
        <v>43862</v>
      </c>
      <c r="C631">
        <v>91460</v>
      </c>
      <c r="D631">
        <v>88599</v>
      </c>
    </row>
    <row r="632" spans="1:4" x14ac:dyDescent="0.35">
      <c r="A632" t="s">
        <v>214</v>
      </c>
      <c r="B632" s="1">
        <v>44228</v>
      </c>
      <c r="C632">
        <v>31464</v>
      </c>
      <c r="D632">
        <v>40205</v>
      </c>
    </row>
    <row r="633" spans="1:4" x14ac:dyDescent="0.35">
      <c r="A633" t="s">
        <v>215</v>
      </c>
      <c r="B633" s="1">
        <v>43497</v>
      </c>
      <c r="C633">
        <v>75723</v>
      </c>
      <c r="D633">
        <v>31766</v>
      </c>
    </row>
    <row r="634" spans="1:4" x14ac:dyDescent="0.35">
      <c r="A634" t="s">
        <v>215</v>
      </c>
      <c r="B634" s="1">
        <v>43862</v>
      </c>
      <c r="C634">
        <v>81320</v>
      </c>
      <c r="D634">
        <v>37708</v>
      </c>
    </row>
    <row r="635" spans="1:4" x14ac:dyDescent="0.35">
      <c r="A635" t="s">
        <v>215</v>
      </c>
      <c r="B635" s="1">
        <v>44228</v>
      </c>
      <c r="C635">
        <v>29838</v>
      </c>
      <c r="D635">
        <v>18659</v>
      </c>
    </row>
    <row r="636" spans="1:4" x14ac:dyDescent="0.35">
      <c r="A636" t="s">
        <v>216</v>
      </c>
      <c r="B636" s="1">
        <v>43497</v>
      </c>
      <c r="C636">
        <v>250142</v>
      </c>
      <c r="D636">
        <v>136635</v>
      </c>
    </row>
    <row r="637" spans="1:4" x14ac:dyDescent="0.35">
      <c r="A637" t="s">
        <v>216</v>
      </c>
      <c r="B637" s="1">
        <v>43862</v>
      </c>
      <c r="C637">
        <v>245697</v>
      </c>
      <c r="D637">
        <v>138860</v>
      </c>
    </row>
    <row r="638" spans="1:4" x14ac:dyDescent="0.35">
      <c r="A638" t="s">
        <v>216</v>
      </c>
      <c r="B638" s="1">
        <v>44228</v>
      </c>
      <c r="C638">
        <v>92174</v>
      </c>
      <c r="D638">
        <v>73420</v>
      </c>
    </row>
    <row r="639" spans="1:4" x14ac:dyDescent="0.35">
      <c r="A639" t="s">
        <v>217</v>
      </c>
      <c r="B639" s="1">
        <v>43497</v>
      </c>
      <c r="C639">
        <v>38406</v>
      </c>
      <c r="D639">
        <v>26756</v>
      </c>
    </row>
    <row r="640" spans="1:4" x14ac:dyDescent="0.35">
      <c r="A640" t="s">
        <v>217</v>
      </c>
      <c r="B640" s="1">
        <v>43862</v>
      </c>
      <c r="C640">
        <v>47198</v>
      </c>
      <c r="D640">
        <v>32782</v>
      </c>
    </row>
    <row r="641" spans="1:4" x14ac:dyDescent="0.35">
      <c r="A641" t="s">
        <v>217</v>
      </c>
      <c r="B641" s="1">
        <v>44228</v>
      </c>
      <c r="C641">
        <v>19374</v>
      </c>
      <c r="D641">
        <v>19504</v>
      </c>
    </row>
    <row r="642" spans="1:4" x14ac:dyDescent="0.35">
      <c r="A642" t="s">
        <v>218</v>
      </c>
      <c r="B642" s="1">
        <v>43497</v>
      </c>
      <c r="C642">
        <v>149365</v>
      </c>
      <c r="D642">
        <v>128772</v>
      </c>
    </row>
    <row r="643" spans="1:4" x14ac:dyDescent="0.35">
      <c r="A643" t="s">
        <v>218</v>
      </c>
      <c r="B643" s="1">
        <v>43862</v>
      </c>
      <c r="C643">
        <v>142589</v>
      </c>
      <c r="D643">
        <v>142352</v>
      </c>
    </row>
    <row r="644" spans="1:4" x14ac:dyDescent="0.35">
      <c r="A644" t="s">
        <v>218</v>
      </c>
      <c r="B644" s="1">
        <v>44228</v>
      </c>
      <c r="C644">
        <v>21754</v>
      </c>
      <c r="D644">
        <v>30998</v>
      </c>
    </row>
    <row r="645" spans="1:4" x14ac:dyDescent="0.35">
      <c r="A645" t="s">
        <v>219</v>
      </c>
      <c r="B645" s="1">
        <v>43497</v>
      </c>
      <c r="C645">
        <v>487038</v>
      </c>
      <c r="D645">
        <v>433895</v>
      </c>
    </row>
    <row r="646" spans="1:4" x14ac:dyDescent="0.35">
      <c r="A646" t="s">
        <v>219</v>
      </c>
      <c r="B646" s="1">
        <v>43862</v>
      </c>
      <c r="C646">
        <v>471855</v>
      </c>
      <c r="D646">
        <v>399782</v>
      </c>
    </row>
    <row r="647" spans="1:4" x14ac:dyDescent="0.35">
      <c r="A647" t="s">
        <v>219</v>
      </c>
      <c r="B647" s="1">
        <v>44228</v>
      </c>
      <c r="C647">
        <v>86573</v>
      </c>
      <c r="D647">
        <v>115805</v>
      </c>
    </row>
    <row r="648" spans="1:4" x14ac:dyDescent="0.35">
      <c r="A648" t="s">
        <v>220</v>
      </c>
      <c r="B648" s="1">
        <v>43497</v>
      </c>
      <c r="C648">
        <v>1175536</v>
      </c>
      <c r="D648">
        <v>842187</v>
      </c>
    </row>
    <row r="649" spans="1:4" x14ac:dyDescent="0.35">
      <c r="A649" t="s">
        <v>220</v>
      </c>
      <c r="B649" s="1">
        <v>43862</v>
      </c>
      <c r="C649">
        <v>1075717</v>
      </c>
      <c r="D649">
        <v>806293</v>
      </c>
    </row>
    <row r="650" spans="1:4" x14ac:dyDescent="0.35">
      <c r="A650" t="s">
        <v>220</v>
      </c>
      <c r="B650" s="1">
        <v>44228</v>
      </c>
      <c r="C650">
        <v>236404</v>
      </c>
      <c r="D650">
        <v>256301</v>
      </c>
    </row>
    <row r="651" spans="1:4" x14ac:dyDescent="0.35">
      <c r="A651" t="s">
        <v>221</v>
      </c>
      <c r="B651" s="1">
        <v>43497</v>
      </c>
      <c r="C651">
        <v>249414</v>
      </c>
      <c r="D651">
        <v>60006</v>
      </c>
    </row>
    <row r="652" spans="1:4" x14ac:dyDescent="0.35">
      <c r="A652" t="s">
        <v>221</v>
      </c>
      <c r="B652" s="1">
        <v>43862</v>
      </c>
      <c r="C652">
        <v>259806</v>
      </c>
      <c r="D652">
        <v>83996</v>
      </c>
    </row>
    <row r="653" spans="1:4" x14ac:dyDescent="0.35">
      <c r="A653" t="s">
        <v>221</v>
      </c>
      <c r="B653" s="1">
        <v>44228</v>
      </c>
      <c r="C653">
        <v>62731</v>
      </c>
      <c r="D653">
        <v>44058</v>
      </c>
    </row>
    <row r="654" spans="1:4" x14ac:dyDescent="0.35">
      <c r="A654" t="s">
        <v>222</v>
      </c>
      <c r="B654" s="1">
        <v>43497</v>
      </c>
      <c r="C654">
        <v>273973</v>
      </c>
      <c r="D654">
        <v>119961</v>
      </c>
    </row>
    <row r="655" spans="1:4" x14ac:dyDescent="0.35">
      <c r="A655" t="s">
        <v>222</v>
      </c>
      <c r="B655" s="1">
        <v>43862</v>
      </c>
      <c r="C655">
        <v>288461</v>
      </c>
      <c r="D655">
        <v>134425</v>
      </c>
    </row>
    <row r="656" spans="1:4" x14ac:dyDescent="0.35">
      <c r="A656" t="s">
        <v>222</v>
      </c>
      <c r="B656" s="1">
        <v>44228</v>
      </c>
      <c r="C656">
        <v>63981</v>
      </c>
      <c r="D656">
        <v>48894</v>
      </c>
    </row>
    <row r="657" spans="1:4" x14ac:dyDescent="0.35">
      <c r="A657" t="s">
        <v>223</v>
      </c>
      <c r="B657" s="1">
        <v>43497</v>
      </c>
      <c r="C657">
        <v>151022</v>
      </c>
      <c r="D657">
        <v>159833</v>
      </c>
    </row>
    <row r="658" spans="1:4" x14ac:dyDescent="0.35">
      <c r="A658" t="s">
        <v>223</v>
      </c>
      <c r="B658" s="1">
        <v>43862</v>
      </c>
      <c r="C658">
        <v>157657</v>
      </c>
      <c r="D658">
        <v>170879</v>
      </c>
    </row>
    <row r="659" spans="1:4" x14ac:dyDescent="0.35">
      <c r="A659" t="s">
        <v>223</v>
      </c>
      <c r="B659" s="1">
        <v>44228</v>
      </c>
      <c r="C659">
        <v>59298</v>
      </c>
      <c r="D659">
        <v>77383</v>
      </c>
    </row>
    <row r="660" spans="1:4" x14ac:dyDescent="0.35">
      <c r="A660" t="s">
        <v>224</v>
      </c>
      <c r="B660" s="1">
        <v>43497</v>
      </c>
      <c r="C660">
        <v>305545</v>
      </c>
      <c r="D660">
        <v>164314</v>
      </c>
    </row>
    <row r="661" spans="1:4" x14ac:dyDescent="0.35">
      <c r="A661" t="s">
        <v>224</v>
      </c>
      <c r="B661" s="1">
        <v>43862</v>
      </c>
      <c r="C661">
        <v>290759</v>
      </c>
      <c r="D661">
        <v>170775</v>
      </c>
    </row>
    <row r="662" spans="1:4" x14ac:dyDescent="0.35">
      <c r="A662" t="s">
        <v>224</v>
      </c>
      <c r="B662" s="1">
        <v>44228</v>
      </c>
      <c r="C662">
        <v>74335</v>
      </c>
      <c r="D662">
        <v>71712</v>
      </c>
    </row>
    <row r="663" spans="1:4" x14ac:dyDescent="0.35">
      <c r="A663" t="s">
        <v>225</v>
      </c>
      <c r="B663" s="1">
        <v>43497</v>
      </c>
      <c r="C663">
        <v>154520</v>
      </c>
      <c r="D663">
        <v>99800</v>
      </c>
    </row>
    <row r="664" spans="1:4" x14ac:dyDescent="0.35">
      <c r="A664" t="s">
        <v>225</v>
      </c>
      <c r="B664" s="1">
        <v>43862</v>
      </c>
      <c r="C664">
        <v>182459</v>
      </c>
      <c r="D664">
        <v>90427</v>
      </c>
    </row>
    <row r="665" spans="1:4" x14ac:dyDescent="0.35">
      <c r="A665" t="s">
        <v>225</v>
      </c>
      <c r="B665" s="1">
        <v>44228</v>
      </c>
      <c r="C665">
        <v>50754</v>
      </c>
      <c r="D665">
        <v>46571</v>
      </c>
    </row>
    <row r="666" spans="1:4" x14ac:dyDescent="0.35">
      <c r="A666" t="s">
        <v>226</v>
      </c>
      <c r="B666" s="1">
        <v>43497</v>
      </c>
      <c r="C666">
        <v>103905</v>
      </c>
      <c r="D666">
        <v>97686</v>
      </c>
    </row>
    <row r="667" spans="1:4" x14ac:dyDescent="0.35">
      <c r="A667" t="s">
        <v>226</v>
      </c>
      <c r="B667" s="1">
        <v>43862</v>
      </c>
      <c r="C667">
        <v>134337</v>
      </c>
      <c r="D667">
        <v>134438</v>
      </c>
    </row>
    <row r="668" spans="1:4" x14ac:dyDescent="0.35">
      <c r="A668" t="s">
        <v>226</v>
      </c>
      <c r="B668" s="1">
        <v>44228</v>
      </c>
      <c r="C668">
        <v>27370</v>
      </c>
      <c r="D668">
        <v>35353</v>
      </c>
    </row>
    <row r="669" spans="1:4" x14ac:dyDescent="0.35">
      <c r="A669" t="s">
        <v>227</v>
      </c>
      <c r="B669" s="1">
        <v>43497</v>
      </c>
      <c r="C669">
        <v>210208</v>
      </c>
      <c r="D669">
        <v>188606</v>
      </c>
    </row>
    <row r="670" spans="1:4" x14ac:dyDescent="0.35">
      <c r="A670" t="s">
        <v>227</v>
      </c>
      <c r="B670" s="1">
        <v>43862</v>
      </c>
      <c r="C670">
        <v>204996</v>
      </c>
      <c r="D670">
        <v>196581</v>
      </c>
    </row>
    <row r="671" spans="1:4" x14ac:dyDescent="0.35">
      <c r="A671" t="s">
        <v>227</v>
      </c>
      <c r="B671" s="1">
        <v>44228</v>
      </c>
      <c r="C671">
        <v>56186</v>
      </c>
      <c r="D671">
        <v>78657</v>
      </c>
    </row>
    <row r="672" spans="1:4" x14ac:dyDescent="0.35">
      <c r="A672" t="s">
        <v>228</v>
      </c>
      <c r="B672" s="1">
        <v>43497</v>
      </c>
      <c r="C672">
        <v>482482</v>
      </c>
      <c r="D672">
        <v>416920</v>
      </c>
    </row>
    <row r="673" spans="1:4" x14ac:dyDescent="0.35">
      <c r="A673" t="s">
        <v>228</v>
      </c>
      <c r="B673" s="1">
        <v>43862</v>
      </c>
      <c r="C673">
        <v>460631</v>
      </c>
      <c r="D673">
        <v>429816</v>
      </c>
    </row>
    <row r="674" spans="1:4" x14ac:dyDescent="0.35">
      <c r="A674" t="s">
        <v>228</v>
      </c>
      <c r="B674" s="1">
        <v>44228</v>
      </c>
      <c r="C674">
        <v>66353</v>
      </c>
      <c r="D674">
        <v>81305</v>
      </c>
    </row>
    <row r="675" spans="1:4" x14ac:dyDescent="0.35">
      <c r="A675" t="s">
        <v>229</v>
      </c>
      <c r="B675" s="1">
        <v>43497</v>
      </c>
      <c r="C675">
        <v>1530409</v>
      </c>
      <c r="D675">
        <v>1115378</v>
      </c>
    </row>
    <row r="676" spans="1:4" x14ac:dyDescent="0.35">
      <c r="A676" t="s">
        <v>229</v>
      </c>
      <c r="B676" s="1">
        <v>43862</v>
      </c>
      <c r="C676">
        <v>1500286</v>
      </c>
      <c r="D676">
        <v>1137177</v>
      </c>
    </row>
    <row r="677" spans="1:4" x14ac:dyDescent="0.35">
      <c r="A677" t="s">
        <v>229</v>
      </c>
      <c r="B677" s="1">
        <v>44228</v>
      </c>
      <c r="C677">
        <v>216045</v>
      </c>
      <c r="D677">
        <v>225667</v>
      </c>
    </row>
    <row r="678" spans="1:4" x14ac:dyDescent="0.35">
      <c r="A678" t="s">
        <v>230</v>
      </c>
      <c r="B678" s="1">
        <v>43497</v>
      </c>
      <c r="C678">
        <v>87563</v>
      </c>
      <c r="D678">
        <v>41219</v>
      </c>
    </row>
    <row r="679" spans="1:4" x14ac:dyDescent="0.35">
      <c r="A679" t="s">
        <v>230</v>
      </c>
      <c r="B679" s="1">
        <v>43862</v>
      </c>
      <c r="C679">
        <v>87605</v>
      </c>
      <c r="D679">
        <v>45590</v>
      </c>
    </row>
    <row r="680" spans="1:4" x14ac:dyDescent="0.35">
      <c r="A680" t="s">
        <v>230</v>
      </c>
      <c r="B680" s="1">
        <v>44228</v>
      </c>
      <c r="C680">
        <v>28284</v>
      </c>
      <c r="D680">
        <v>17680</v>
      </c>
    </row>
    <row r="681" spans="1:4" x14ac:dyDescent="0.35">
      <c r="A681" t="s">
        <v>231</v>
      </c>
      <c r="B681" s="1">
        <v>43497</v>
      </c>
      <c r="C681">
        <v>251721</v>
      </c>
      <c r="D681">
        <v>209244</v>
      </c>
    </row>
    <row r="682" spans="1:4" x14ac:dyDescent="0.35">
      <c r="A682" t="s">
        <v>231</v>
      </c>
      <c r="B682" s="1">
        <v>43862</v>
      </c>
      <c r="C682">
        <v>251328</v>
      </c>
      <c r="D682">
        <v>237254</v>
      </c>
    </row>
    <row r="683" spans="1:4" x14ac:dyDescent="0.35">
      <c r="A683" t="s">
        <v>231</v>
      </c>
      <c r="B683" s="1">
        <v>44228</v>
      </c>
      <c r="C683">
        <v>44527</v>
      </c>
      <c r="D683">
        <v>60818</v>
      </c>
    </row>
    <row r="684" spans="1:4" x14ac:dyDescent="0.35">
      <c r="A684" t="s">
        <v>232</v>
      </c>
      <c r="B684" s="1">
        <v>43497</v>
      </c>
      <c r="C684">
        <v>226736</v>
      </c>
      <c r="D684">
        <v>49965</v>
      </c>
    </row>
    <row r="685" spans="1:4" x14ac:dyDescent="0.35">
      <c r="A685" t="s">
        <v>232</v>
      </c>
      <c r="B685" s="1">
        <v>43862</v>
      </c>
      <c r="C685">
        <v>237305</v>
      </c>
      <c r="D685">
        <v>63224</v>
      </c>
    </row>
    <row r="686" spans="1:4" x14ac:dyDescent="0.35">
      <c r="A686" t="s">
        <v>232</v>
      </c>
      <c r="B686" s="1">
        <v>44228</v>
      </c>
      <c r="C686">
        <v>89964</v>
      </c>
      <c r="D686">
        <v>27631</v>
      </c>
    </row>
    <row r="687" spans="1:4" x14ac:dyDescent="0.35">
      <c r="A687" t="s">
        <v>233</v>
      </c>
      <c r="B687" s="1">
        <v>43497</v>
      </c>
      <c r="C687">
        <v>368064</v>
      </c>
      <c r="D687">
        <v>371795</v>
      </c>
    </row>
    <row r="688" spans="1:4" x14ac:dyDescent="0.35">
      <c r="A688" t="s">
        <v>233</v>
      </c>
      <c r="B688" s="1">
        <v>43862</v>
      </c>
      <c r="C688">
        <v>342990</v>
      </c>
      <c r="D688">
        <v>356910</v>
      </c>
    </row>
    <row r="689" spans="1:4" x14ac:dyDescent="0.35">
      <c r="A689" t="s">
        <v>233</v>
      </c>
      <c r="B689" s="1">
        <v>44228</v>
      </c>
      <c r="C689">
        <v>136918</v>
      </c>
      <c r="D689">
        <v>178873</v>
      </c>
    </row>
    <row r="690" spans="1:4" x14ac:dyDescent="0.35">
      <c r="A690" t="s">
        <v>234</v>
      </c>
      <c r="B690" s="1">
        <v>43497</v>
      </c>
      <c r="C690">
        <v>255512</v>
      </c>
      <c r="D690">
        <v>182162</v>
      </c>
    </row>
    <row r="691" spans="1:4" x14ac:dyDescent="0.35">
      <c r="A691" t="s">
        <v>234</v>
      </c>
      <c r="B691" s="1">
        <v>43862</v>
      </c>
      <c r="C691">
        <v>245442</v>
      </c>
      <c r="D691">
        <v>166133</v>
      </c>
    </row>
    <row r="692" spans="1:4" x14ac:dyDescent="0.35">
      <c r="A692" t="s">
        <v>234</v>
      </c>
      <c r="B692" s="1">
        <v>44228</v>
      </c>
      <c r="C692">
        <v>90833</v>
      </c>
      <c r="D692">
        <v>76800</v>
      </c>
    </row>
    <row r="693" spans="1:4" x14ac:dyDescent="0.35">
      <c r="A693" t="s">
        <v>235</v>
      </c>
      <c r="B693" s="1">
        <v>43497</v>
      </c>
      <c r="C693">
        <v>133054</v>
      </c>
      <c r="D693">
        <v>72725</v>
      </c>
    </row>
    <row r="694" spans="1:4" x14ac:dyDescent="0.35">
      <c r="A694" t="s">
        <v>235</v>
      </c>
      <c r="B694" s="1">
        <v>43862</v>
      </c>
      <c r="C694">
        <v>134036</v>
      </c>
      <c r="D694">
        <v>69241</v>
      </c>
    </row>
    <row r="695" spans="1:4" x14ac:dyDescent="0.35">
      <c r="A695" t="s">
        <v>235</v>
      </c>
      <c r="B695" s="1">
        <v>44228</v>
      </c>
      <c r="C695">
        <v>28822</v>
      </c>
      <c r="D695">
        <v>16979</v>
      </c>
    </row>
    <row r="696" spans="1:4" x14ac:dyDescent="0.35">
      <c r="A696" t="s">
        <v>236</v>
      </c>
      <c r="B696" s="1">
        <v>43497</v>
      </c>
      <c r="C696">
        <v>133422</v>
      </c>
      <c r="D696">
        <v>79921</v>
      </c>
    </row>
    <row r="697" spans="1:4" x14ac:dyDescent="0.35">
      <c r="A697" t="s">
        <v>236</v>
      </c>
      <c r="B697" s="1">
        <v>43862</v>
      </c>
      <c r="C697">
        <v>139608</v>
      </c>
      <c r="D697">
        <v>78936</v>
      </c>
    </row>
    <row r="698" spans="1:4" x14ac:dyDescent="0.35">
      <c r="A698" t="s">
        <v>236</v>
      </c>
      <c r="B698" s="1">
        <v>44228</v>
      </c>
      <c r="C698">
        <v>28141</v>
      </c>
      <c r="D698">
        <v>25420</v>
      </c>
    </row>
    <row r="699" spans="1:4" x14ac:dyDescent="0.35">
      <c r="A699" t="s">
        <v>237</v>
      </c>
      <c r="B699" s="1">
        <v>43497</v>
      </c>
      <c r="C699">
        <v>132957</v>
      </c>
      <c r="D699">
        <v>129762</v>
      </c>
    </row>
    <row r="700" spans="1:4" x14ac:dyDescent="0.35">
      <c r="A700" t="s">
        <v>237</v>
      </c>
      <c r="B700" s="1">
        <v>43862</v>
      </c>
      <c r="C700">
        <v>144752</v>
      </c>
      <c r="D700">
        <v>145090</v>
      </c>
    </row>
    <row r="701" spans="1:4" x14ac:dyDescent="0.35">
      <c r="A701" t="s">
        <v>237</v>
      </c>
      <c r="B701" s="1">
        <v>44228</v>
      </c>
      <c r="C701">
        <v>32997</v>
      </c>
      <c r="D701">
        <v>44518</v>
      </c>
    </row>
    <row r="702" spans="1:4" x14ac:dyDescent="0.35">
      <c r="A702" t="s">
        <v>238</v>
      </c>
      <c r="B702" s="1">
        <v>43497</v>
      </c>
      <c r="C702">
        <v>69061</v>
      </c>
      <c r="D702">
        <v>72865</v>
      </c>
    </row>
    <row r="703" spans="1:4" x14ac:dyDescent="0.35">
      <c r="A703" t="s">
        <v>238</v>
      </c>
      <c r="B703" s="1">
        <v>43862</v>
      </c>
      <c r="C703">
        <v>73450</v>
      </c>
      <c r="D703">
        <v>81930</v>
      </c>
    </row>
    <row r="704" spans="1:4" x14ac:dyDescent="0.35">
      <c r="A704" t="s">
        <v>238</v>
      </c>
      <c r="B704" s="1">
        <v>44228</v>
      </c>
      <c r="C704">
        <v>26424</v>
      </c>
      <c r="D704">
        <v>40375</v>
      </c>
    </row>
    <row r="705" spans="1:4" x14ac:dyDescent="0.35">
      <c r="A705" t="s">
        <v>239</v>
      </c>
      <c r="B705" s="1">
        <v>43497</v>
      </c>
      <c r="C705">
        <v>164552</v>
      </c>
      <c r="D705">
        <v>132644</v>
      </c>
    </row>
    <row r="706" spans="1:4" x14ac:dyDescent="0.35">
      <c r="A706" t="s">
        <v>239</v>
      </c>
      <c r="B706" s="1">
        <v>43862</v>
      </c>
      <c r="C706">
        <v>182261</v>
      </c>
      <c r="D706">
        <v>141466</v>
      </c>
    </row>
    <row r="707" spans="1:4" x14ac:dyDescent="0.35">
      <c r="A707" t="s">
        <v>239</v>
      </c>
      <c r="B707" s="1">
        <v>44228</v>
      </c>
      <c r="C707">
        <v>35753</v>
      </c>
      <c r="D707">
        <v>48704</v>
      </c>
    </row>
    <row r="708" spans="1:4" x14ac:dyDescent="0.35">
      <c r="A708" t="s">
        <v>240</v>
      </c>
      <c r="B708" s="1">
        <v>43497</v>
      </c>
      <c r="C708">
        <v>123894</v>
      </c>
      <c r="D708">
        <v>15757</v>
      </c>
    </row>
    <row r="709" spans="1:4" x14ac:dyDescent="0.35">
      <c r="A709" t="s">
        <v>240</v>
      </c>
      <c r="B709" s="1">
        <v>43862</v>
      </c>
      <c r="C709">
        <v>138880</v>
      </c>
      <c r="D709">
        <v>75217</v>
      </c>
    </row>
    <row r="710" spans="1:4" x14ac:dyDescent="0.35">
      <c r="A710" t="s">
        <v>240</v>
      </c>
      <c r="B710" s="1">
        <v>44228</v>
      </c>
      <c r="C710">
        <v>28077</v>
      </c>
      <c r="D710">
        <v>23389</v>
      </c>
    </row>
    <row r="711" spans="1:4" x14ac:dyDescent="0.35">
      <c r="A711" t="s">
        <v>241</v>
      </c>
      <c r="B711" s="1">
        <v>43497</v>
      </c>
      <c r="C711">
        <v>265362</v>
      </c>
      <c r="D711">
        <v>261312</v>
      </c>
    </row>
    <row r="712" spans="1:4" x14ac:dyDescent="0.35">
      <c r="A712" t="s">
        <v>241</v>
      </c>
      <c r="B712" s="1">
        <v>43862</v>
      </c>
      <c r="C712">
        <v>267531</v>
      </c>
      <c r="D712">
        <v>242312</v>
      </c>
    </row>
    <row r="713" spans="1:4" x14ac:dyDescent="0.35">
      <c r="A713" t="s">
        <v>241</v>
      </c>
      <c r="B713" s="1">
        <v>44228</v>
      </c>
      <c r="C713">
        <v>117769</v>
      </c>
      <c r="D713">
        <v>128279</v>
      </c>
    </row>
    <row r="714" spans="1:4" x14ac:dyDescent="0.35">
      <c r="A714" t="s">
        <v>242</v>
      </c>
      <c r="B714" s="1">
        <v>43497</v>
      </c>
      <c r="C714">
        <v>148658</v>
      </c>
      <c r="D714">
        <v>41509</v>
      </c>
    </row>
    <row r="715" spans="1:4" x14ac:dyDescent="0.35">
      <c r="A715" t="s">
        <v>242</v>
      </c>
      <c r="B715" s="1">
        <v>43862</v>
      </c>
      <c r="C715">
        <v>139347</v>
      </c>
      <c r="D715">
        <v>40883</v>
      </c>
    </row>
    <row r="716" spans="1:4" x14ac:dyDescent="0.35">
      <c r="A716" t="s">
        <v>242</v>
      </c>
      <c r="B716" s="1">
        <v>44228</v>
      </c>
      <c r="C716">
        <v>51835</v>
      </c>
      <c r="D716">
        <v>25580</v>
      </c>
    </row>
    <row r="717" spans="1:4" x14ac:dyDescent="0.35">
      <c r="A717" t="s">
        <v>243</v>
      </c>
      <c r="B717" s="1">
        <v>43497</v>
      </c>
      <c r="C717">
        <v>538266</v>
      </c>
      <c r="D717">
        <v>450993</v>
      </c>
    </row>
    <row r="718" spans="1:4" x14ac:dyDescent="0.35">
      <c r="A718" t="s">
        <v>243</v>
      </c>
      <c r="B718" s="1">
        <v>43862</v>
      </c>
      <c r="C718">
        <v>520429</v>
      </c>
      <c r="D718">
        <v>452481</v>
      </c>
    </row>
    <row r="719" spans="1:4" x14ac:dyDescent="0.35">
      <c r="A719" t="s">
        <v>243</v>
      </c>
      <c r="B719" s="1">
        <v>44228</v>
      </c>
      <c r="C719">
        <v>116485</v>
      </c>
      <c r="D719">
        <v>134902</v>
      </c>
    </row>
    <row r="720" spans="1:4" x14ac:dyDescent="0.35">
      <c r="A720" t="s">
        <v>244</v>
      </c>
      <c r="B720" s="1">
        <v>43497</v>
      </c>
      <c r="C720">
        <v>117704</v>
      </c>
      <c r="D720">
        <v>143116</v>
      </c>
    </row>
    <row r="721" spans="1:4" x14ac:dyDescent="0.35">
      <c r="A721" t="s">
        <v>244</v>
      </c>
      <c r="B721" s="1">
        <v>43862</v>
      </c>
      <c r="C721">
        <v>112355</v>
      </c>
      <c r="D721">
        <v>127938</v>
      </c>
    </row>
    <row r="722" spans="1:4" x14ac:dyDescent="0.35">
      <c r="A722" t="s">
        <v>244</v>
      </c>
      <c r="B722" s="1">
        <v>44228</v>
      </c>
      <c r="C722">
        <v>43994</v>
      </c>
      <c r="D722">
        <v>65066</v>
      </c>
    </row>
    <row r="723" spans="1:4" x14ac:dyDescent="0.35">
      <c r="A723" t="s">
        <v>245</v>
      </c>
      <c r="B723" s="1">
        <v>43497</v>
      </c>
      <c r="C723">
        <v>609589</v>
      </c>
      <c r="D723">
        <v>475642</v>
      </c>
    </row>
    <row r="724" spans="1:4" x14ac:dyDescent="0.35">
      <c r="A724" t="s">
        <v>245</v>
      </c>
      <c r="B724" s="1">
        <v>43862</v>
      </c>
      <c r="C724">
        <v>609669</v>
      </c>
      <c r="D724">
        <v>482230</v>
      </c>
    </row>
    <row r="725" spans="1:4" x14ac:dyDescent="0.35">
      <c r="A725" t="s">
        <v>245</v>
      </c>
      <c r="B725" s="1">
        <v>44228</v>
      </c>
      <c r="C725">
        <v>233909</v>
      </c>
      <c r="D725">
        <v>249635</v>
      </c>
    </row>
    <row r="726" spans="1:4" x14ac:dyDescent="0.35">
      <c r="A726" t="s">
        <v>246</v>
      </c>
      <c r="B726" s="1">
        <v>43497</v>
      </c>
      <c r="C726">
        <v>86520</v>
      </c>
      <c r="D726">
        <v>62022</v>
      </c>
    </row>
    <row r="727" spans="1:4" x14ac:dyDescent="0.35">
      <c r="A727" t="s">
        <v>246</v>
      </c>
      <c r="B727" s="1">
        <v>43862</v>
      </c>
      <c r="C727">
        <v>80948</v>
      </c>
      <c r="D727">
        <v>63034</v>
      </c>
    </row>
    <row r="728" spans="1:4" x14ac:dyDescent="0.35">
      <c r="A728" t="s">
        <v>246</v>
      </c>
      <c r="B728" s="1">
        <v>44228</v>
      </c>
      <c r="C728">
        <v>31923</v>
      </c>
      <c r="D728">
        <v>33859</v>
      </c>
    </row>
    <row r="729" spans="1:4" x14ac:dyDescent="0.35">
      <c r="A729" t="s">
        <v>247</v>
      </c>
      <c r="B729" s="1">
        <v>43497</v>
      </c>
      <c r="C729">
        <v>28965</v>
      </c>
      <c r="D729">
        <v>17404</v>
      </c>
    </row>
    <row r="730" spans="1:4" x14ac:dyDescent="0.35">
      <c r="A730" t="s">
        <v>247</v>
      </c>
      <c r="B730" s="1">
        <v>43862</v>
      </c>
      <c r="C730">
        <v>36421</v>
      </c>
      <c r="D730">
        <v>22252</v>
      </c>
    </row>
    <row r="731" spans="1:4" x14ac:dyDescent="0.35">
      <c r="A731" t="s">
        <v>247</v>
      </c>
      <c r="B731" s="1">
        <v>44228</v>
      </c>
      <c r="C731">
        <v>15395</v>
      </c>
      <c r="D731">
        <v>14587</v>
      </c>
    </row>
    <row r="732" spans="1:4" x14ac:dyDescent="0.35">
      <c r="A732" t="s">
        <v>248</v>
      </c>
      <c r="B732" s="1">
        <v>43497</v>
      </c>
      <c r="C732">
        <v>519570</v>
      </c>
      <c r="D732">
        <v>205297</v>
      </c>
    </row>
    <row r="733" spans="1:4" x14ac:dyDescent="0.35">
      <c r="A733" t="s">
        <v>248</v>
      </c>
      <c r="B733" s="1">
        <v>43862</v>
      </c>
      <c r="C733">
        <v>515081</v>
      </c>
      <c r="D733">
        <v>208223</v>
      </c>
    </row>
    <row r="734" spans="1:4" x14ac:dyDescent="0.35">
      <c r="A734" t="s">
        <v>248</v>
      </c>
      <c r="B734" s="1">
        <v>44228</v>
      </c>
      <c r="C734">
        <v>126009</v>
      </c>
      <c r="D734">
        <v>101411</v>
      </c>
    </row>
    <row r="735" spans="1:4" x14ac:dyDescent="0.35">
      <c r="A735" t="s">
        <v>249</v>
      </c>
      <c r="B735" s="1">
        <v>43497</v>
      </c>
      <c r="C735">
        <v>217409</v>
      </c>
      <c r="D735">
        <v>53063</v>
      </c>
    </row>
    <row r="736" spans="1:4" x14ac:dyDescent="0.35">
      <c r="A736" t="s">
        <v>249</v>
      </c>
      <c r="B736" s="1">
        <v>43862</v>
      </c>
      <c r="C736">
        <v>250475</v>
      </c>
      <c r="D736">
        <v>63700</v>
      </c>
    </row>
    <row r="737" spans="1:4" x14ac:dyDescent="0.35">
      <c r="A737" t="s">
        <v>249</v>
      </c>
      <c r="B737" s="1">
        <v>44228</v>
      </c>
      <c r="C737">
        <v>103790</v>
      </c>
      <c r="D737">
        <v>47108</v>
      </c>
    </row>
    <row r="738" spans="1:4" x14ac:dyDescent="0.35">
      <c r="A738" t="s">
        <v>250</v>
      </c>
      <c r="B738" s="1">
        <v>43497</v>
      </c>
      <c r="C738">
        <v>667657</v>
      </c>
      <c r="D738">
        <v>515969</v>
      </c>
    </row>
    <row r="739" spans="1:4" x14ac:dyDescent="0.35">
      <c r="A739" t="s">
        <v>250</v>
      </c>
      <c r="B739" s="1">
        <v>43862</v>
      </c>
      <c r="C739">
        <v>731499</v>
      </c>
      <c r="D739">
        <v>586933</v>
      </c>
    </row>
    <row r="740" spans="1:4" x14ac:dyDescent="0.35">
      <c r="A740" t="s">
        <v>250</v>
      </c>
      <c r="B740" s="1">
        <v>44228</v>
      </c>
      <c r="C740">
        <v>177139</v>
      </c>
      <c r="D740">
        <v>210384</v>
      </c>
    </row>
    <row r="741" spans="1:4" x14ac:dyDescent="0.35">
      <c r="A741" t="s">
        <v>251</v>
      </c>
      <c r="B741" s="1">
        <v>43497</v>
      </c>
      <c r="C741">
        <v>81991</v>
      </c>
      <c r="D741">
        <v>46583</v>
      </c>
    </row>
    <row r="742" spans="1:4" x14ac:dyDescent="0.35">
      <c r="A742" t="s">
        <v>251</v>
      </c>
      <c r="B742" s="1">
        <v>43862</v>
      </c>
      <c r="C742">
        <v>100849</v>
      </c>
      <c r="D742">
        <v>56209</v>
      </c>
    </row>
    <row r="743" spans="1:4" x14ac:dyDescent="0.35">
      <c r="A743" t="s">
        <v>251</v>
      </c>
      <c r="B743" s="1">
        <v>44228</v>
      </c>
      <c r="C743">
        <v>36186</v>
      </c>
      <c r="D743">
        <v>22668</v>
      </c>
    </row>
    <row r="744" spans="1:4" x14ac:dyDescent="0.35">
      <c r="A744" t="s">
        <v>252</v>
      </c>
      <c r="B744" s="1">
        <v>43497</v>
      </c>
      <c r="C744">
        <v>167644</v>
      </c>
      <c r="D744">
        <v>103803</v>
      </c>
    </row>
    <row r="745" spans="1:4" x14ac:dyDescent="0.35">
      <c r="A745" t="s">
        <v>252</v>
      </c>
      <c r="B745" s="1">
        <v>43862</v>
      </c>
      <c r="C745">
        <v>134548</v>
      </c>
      <c r="D745">
        <v>67833</v>
      </c>
    </row>
    <row r="746" spans="1:4" x14ac:dyDescent="0.35">
      <c r="A746" t="s">
        <v>252</v>
      </c>
      <c r="B746" s="1">
        <v>44228</v>
      </c>
      <c r="C746">
        <v>53544</v>
      </c>
      <c r="D746">
        <v>41863</v>
      </c>
    </row>
    <row r="747" spans="1:4" x14ac:dyDescent="0.35">
      <c r="A747" t="s">
        <v>253</v>
      </c>
      <c r="B747" s="1">
        <v>43497</v>
      </c>
      <c r="C747">
        <v>162038</v>
      </c>
      <c r="D747">
        <v>4744</v>
      </c>
    </row>
    <row r="748" spans="1:4" x14ac:dyDescent="0.35">
      <c r="A748" t="s">
        <v>253</v>
      </c>
      <c r="B748" s="1">
        <v>43862</v>
      </c>
      <c r="C748">
        <v>198197</v>
      </c>
      <c r="D748">
        <v>6329</v>
      </c>
    </row>
    <row r="749" spans="1:4" x14ac:dyDescent="0.35">
      <c r="A749" t="s">
        <v>253</v>
      </c>
      <c r="B749" s="1">
        <v>44228</v>
      </c>
      <c r="C749">
        <v>63580</v>
      </c>
      <c r="D749">
        <v>3947</v>
      </c>
    </row>
    <row r="750" spans="1:4" x14ac:dyDescent="0.35">
      <c r="A750" t="s">
        <v>254</v>
      </c>
      <c r="B750" s="1">
        <v>43497</v>
      </c>
      <c r="C750">
        <v>23803</v>
      </c>
      <c r="D750">
        <v>26075</v>
      </c>
    </row>
    <row r="751" spans="1:4" x14ac:dyDescent="0.35">
      <c r="A751" t="s">
        <v>254</v>
      </c>
      <c r="B751" s="1">
        <v>43862</v>
      </c>
      <c r="C751">
        <v>26373</v>
      </c>
      <c r="D751">
        <v>31083</v>
      </c>
    </row>
    <row r="752" spans="1:4" x14ac:dyDescent="0.35">
      <c r="A752" t="s">
        <v>254</v>
      </c>
      <c r="B752" s="1">
        <v>44228</v>
      </c>
      <c r="C752">
        <v>10757</v>
      </c>
      <c r="D752">
        <v>14901</v>
      </c>
    </row>
    <row r="753" spans="1:4" x14ac:dyDescent="0.35">
      <c r="A753" t="s">
        <v>255</v>
      </c>
      <c r="B753" s="1">
        <v>43497</v>
      </c>
      <c r="C753">
        <v>114794</v>
      </c>
      <c r="D753">
        <v>109244</v>
      </c>
    </row>
    <row r="754" spans="1:4" x14ac:dyDescent="0.35">
      <c r="A754" t="s">
        <v>255</v>
      </c>
      <c r="B754" s="1">
        <v>43862</v>
      </c>
      <c r="C754">
        <v>126957</v>
      </c>
      <c r="D754">
        <v>124075</v>
      </c>
    </row>
    <row r="755" spans="1:4" x14ac:dyDescent="0.35">
      <c r="A755" t="s">
        <v>255</v>
      </c>
      <c r="B755" s="1">
        <v>44228</v>
      </c>
      <c r="C755">
        <v>48357</v>
      </c>
      <c r="D755">
        <v>61962</v>
      </c>
    </row>
    <row r="756" spans="1:4" x14ac:dyDescent="0.35">
      <c r="A756" t="s">
        <v>256</v>
      </c>
      <c r="B756" s="1">
        <v>43497</v>
      </c>
      <c r="C756">
        <v>165482</v>
      </c>
      <c r="D756">
        <v>145156</v>
      </c>
    </row>
    <row r="757" spans="1:4" x14ac:dyDescent="0.35">
      <c r="A757" t="s">
        <v>256</v>
      </c>
      <c r="B757" s="1">
        <v>43862</v>
      </c>
      <c r="C757">
        <v>184491</v>
      </c>
      <c r="D757">
        <v>165500</v>
      </c>
    </row>
    <row r="758" spans="1:4" x14ac:dyDescent="0.35">
      <c r="A758" t="s">
        <v>256</v>
      </c>
      <c r="B758" s="1">
        <v>44228</v>
      </c>
      <c r="C758">
        <v>68112</v>
      </c>
      <c r="D758">
        <v>73922</v>
      </c>
    </row>
    <row r="759" spans="1:4" x14ac:dyDescent="0.35">
      <c r="A759" t="s">
        <v>257</v>
      </c>
      <c r="B759" s="1">
        <v>43497</v>
      </c>
      <c r="C759">
        <v>78724</v>
      </c>
      <c r="D759">
        <v>79784</v>
      </c>
    </row>
    <row r="760" spans="1:4" x14ac:dyDescent="0.35">
      <c r="A760" t="s">
        <v>257</v>
      </c>
      <c r="B760" s="1">
        <v>43862</v>
      </c>
      <c r="C760">
        <v>76897</v>
      </c>
      <c r="D760">
        <v>81846</v>
      </c>
    </row>
    <row r="761" spans="1:4" x14ac:dyDescent="0.35">
      <c r="A761" t="s">
        <v>257</v>
      </c>
      <c r="B761" s="1">
        <v>44228</v>
      </c>
      <c r="C761">
        <v>25976</v>
      </c>
      <c r="D761">
        <v>36502</v>
      </c>
    </row>
    <row r="762" spans="1:4" x14ac:dyDescent="0.35">
      <c r="A762" t="s">
        <v>258</v>
      </c>
      <c r="B762" s="1">
        <v>43497</v>
      </c>
      <c r="C762">
        <v>349008</v>
      </c>
      <c r="D762">
        <v>185684</v>
      </c>
    </row>
    <row r="763" spans="1:4" x14ac:dyDescent="0.35">
      <c r="A763" t="s">
        <v>258</v>
      </c>
      <c r="B763" s="1">
        <v>43862</v>
      </c>
      <c r="C763">
        <v>341419</v>
      </c>
      <c r="D763">
        <v>186296</v>
      </c>
    </row>
    <row r="764" spans="1:4" x14ac:dyDescent="0.35">
      <c r="A764" t="s">
        <v>258</v>
      </c>
      <c r="B764" s="1">
        <v>44228</v>
      </c>
      <c r="C764">
        <v>66385</v>
      </c>
      <c r="D764">
        <v>55433</v>
      </c>
    </row>
    <row r="765" spans="1:4" x14ac:dyDescent="0.35">
      <c r="A765" t="s">
        <v>259</v>
      </c>
      <c r="B765" s="1">
        <v>43497</v>
      </c>
      <c r="C765">
        <v>101329</v>
      </c>
      <c r="D765">
        <v>101201</v>
      </c>
    </row>
    <row r="766" spans="1:4" x14ac:dyDescent="0.35">
      <c r="A766" t="s">
        <v>259</v>
      </c>
      <c r="B766" s="1">
        <v>43862</v>
      </c>
      <c r="C766">
        <v>107524</v>
      </c>
      <c r="D766">
        <v>106406</v>
      </c>
    </row>
    <row r="767" spans="1:4" x14ac:dyDescent="0.35">
      <c r="A767" t="s">
        <v>259</v>
      </c>
      <c r="B767" s="1">
        <v>44228</v>
      </c>
      <c r="C767">
        <v>40380</v>
      </c>
      <c r="D767">
        <v>53089</v>
      </c>
    </row>
    <row r="768" spans="1:4" x14ac:dyDescent="0.35">
      <c r="A768" t="s">
        <v>260</v>
      </c>
      <c r="B768" s="1">
        <v>43497</v>
      </c>
      <c r="C768">
        <v>118822</v>
      </c>
      <c r="D768">
        <v>101971</v>
      </c>
    </row>
    <row r="769" spans="1:4" x14ac:dyDescent="0.35">
      <c r="A769" t="s">
        <v>260</v>
      </c>
      <c r="B769" s="1">
        <v>43862</v>
      </c>
      <c r="C769">
        <v>108029</v>
      </c>
      <c r="D769">
        <v>125927</v>
      </c>
    </row>
    <row r="770" spans="1:4" x14ac:dyDescent="0.35">
      <c r="A770" t="s">
        <v>260</v>
      </c>
      <c r="B770" s="1">
        <v>44228</v>
      </c>
      <c r="C770">
        <v>23539</v>
      </c>
      <c r="D770">
        <v>36776</v>
      </c>
    </row>
    <row r="771" spans="1:4" x14ac:dyDescent="0.35">
      <c r="A771" t="s">
        <v>261</v>
      </c>
      <c r="B771" s="1">
        <v>43497</v>
      </c>
      <c r="C771">
        <v>155072</v>
      </c>
      <c r="D771">
        <v>152557</v>
      </c>
    </row>
    <row r="772" spans="1:4" x14ac:dyDescent="0.35">
      <c r="A772" t="s">
        <v>261</v>
      </c>
      <c r="B772" s="1">
        <v>43862</v>
      </c>
      <c r="C772">
        <v>160713</v>
      </c>
      <c r="D772">
        <v>168670</v>
      </c>
    </row>
    <row r="773" spans="1:4" x14ac:dyDescent="0.35">
      <c r="A773" t="s">
        <v>261</v>
      </c>
      <c r="B773" s="1">
        <v>44228</v>
      </c>
      <c r="C773">
        <v>68519</v>
      </c>
      <c r="D773">
        <v>92439</v>
      </c>
    </row>
    <row r="774" spans="1:4" x14ac:dyDescent="0.35">
      <c r="A774" t="s">
        <v>262</v>
      </c>
      <c r="B774" s="1">
        <v>43497</v>
      </c>
      <c r="C774">
        <v>291665</v>
      </c>
      <c r="D774">
        <v>86642</v>
      </c>
    </row>
    <row r="775" spans="1:4" x14ac:dyDescent="0.35">
      <c r="A775" t="s">
        <v>262</v>
      </c>
      <c r="B775" s="1">
        <v>43862</v>
      </c>
      <c r="C775">
        <v>303646</v>
      </c>
      <c r="D775">
        <v>95557</v>
      </c>
    </row>
    <row r="776" spans="1:4" x14ac:dyDescent="0.35">
      <c r="A776" t="s">
        <v>262</v>
      </c>
      <c r="B776" s="1">
        <v>44228</v>
      </c>
      <c r="C776">
        <v>112097</v>
      </c>
      <c r="D776">
        <v>46108</v>
      </c>
    </row>
    <row r="777" spans="1:4" x14ac:dyDescent="0.35">
      <c r="A777" t="s">
        <v>263</v>
      </c>
      <c r="B777" s="1">
        <v>43497</v>
      </c>
      <c r="C777">
        <v>244367</v>
      </c>
      <c r="D777">
        <v>75449</v>
      </c>
    </row>
    <row r="778" spans="1:4" x14ac:dyDescent="0.35">
      <c r="A778" t="s">
        <v>263</v>
      </c>
      <c r="B778" s="1">
        <v>43862</v>
      </c>
      <c r="C778">
        <v>265642</v>
      </c>
      <c r="D778">
        <v>86576</v>
      </c>
    </row>
    <row r="779" spans="1:4" x14ac:dyDescent="0.35">
      <c r="A779" t="s">
        <v>263</v>
      </c>
      <c r="B779" s="1">
        <v>44228</v>
      </c>
      <c r="C779">
        <v>93367</v>
      </c>
      <c r="D779">
        <v>45692</v>
      </c>
    </row>
    <row r="780" spans="1:4" x14ac:dyDescent="0.35">
      <c r="A780" t="s">
        <v>264</v>
      </c>
      <c r="B780" s="1">
        <v>43497</v>
      </c>
      <c r="C780">
        <v>107476</v>
      </c>
      <c r="D780">
        <v>114404</v>
      </c>
    </row>
    <row r="781" spans="1:4" x14ac:dyDescent="0.35">
      <c r="A781" t="s">
        <v>264</v>
      </c>
      <c r="B781" s="1">
        <v>43862</v>
      </c>
      <c r="C781">
        <v>104464</v>
      </c>
      <c r="D781">
        <v>113993</v>
      </c>
    </row>
    <row r="782" spans="1:4" x14ac:dyDescent="0.35">
      <c r="A782" t="s">
        <v>264</v>
      </c>
      <c r="B782" s="1">
        <v>44228</v>
      </c>
      <c r="C782">
        <v>42508</v>
      </c>
      <c r="D782">
        <v>58793</v>
      </c>
    </row>
    <row r="783" spans="1:4" x14ac:dyDescent="0.35">
      <c r="A783" t="s">
        <v>265</v>
      </c>
      <c r="B783" s="1">
        <v>43497</v>
      </c>
      <c r="C783">
        <v>481680</v>
      </c>
      <c r="D783">
        <v>280824</v>
      </c>
    </row>
    <row r="784" spans="1:4" x14ac:dyDescent="0.35">
      <c r="A784" t="s">
        <v>265</v>
      </c>
      <c r="B784" s="1">
        <v>43862</v>
      </c>
      <c r="C784">
        <v>488757</v>
      </c>
      <c r="D784">
        <v>319315</v>
      </c>
    </row>
    <row r="785" spans="1:4" x14ac:dyDescent="0.35">
      <c r="A785" t="s">
        <v>265</v>
      </c>
      <c r="B785" s="1">
        <v>44228</v>
      </c>
      <c r="C785">
        <v>151807</v>
      </c>
      <c r="D785">
        <v>142386</v>
      </c>
    </row>
    <row r="786" spans="1:4" x14ac:dyDescent="0.35">
      <c r="A786" t="s">
        <v>266</v>
      </c>
      <c r="B786" s="1">
        <v>43497</v>
      </c>
      <c r="C786">
        <v>70638</v>
      </c>
      <c r="D786">
        <v>73454</v>
      </c>
    </row>
    <row r="787" spans="1:4" x14ac:dyDescent="0.35">
      <c r="A787" t="s">
        <v>266</v>
      </c>
      <c r="B787" s="1">
        <v>43862</v>
      </c>
      <c r="C787">
        <v>59221</v>
      </c>
      <c r="D787">
        <v>65015</v>
      </c>
    </row>
    <row r="788" spans="1:4" x14ac:dyDescent="0.35">
      <c r="A788" t="s">
        <v>266</v>
      </c>
      <c r="B788" s="1">
        <v>44228</v>
      </c>
      <c r="C788">
        <v>32304</v>
      </c>
      <c r="D788">
        <v>43456</v>
      </c>
    </row>
    <row r="789" spans="1:4" x14ac:dyDescent="0.35">
      <c r="A789" t="s">
        <v>267</v>
      </c>
      <c r="B789" s="1">
        <v>43497</v>
      </c>
      <c r="C789">
        <v>221899</v>
      </c>
      <c r="D789">
        <v>106592</v>
      </c>
    </row>
    <row r="790" spans="1:4" x14ac:dyDescent="0.35">
      <c r="A790" t="s">
        <v>267</v>
      </c>
      <c r="B790" s="1">
        <v>43862</v>
      </c>
      <c r="C790">
        <v>232702</v>
      </c>
      <c r="D790">
        <v>141389</v>
      </c>
    </row>
    <row r="791" spans="1:4" x14ac:dyDescent="0.35">
      <c r="A791" t="s">
        <v>267</v>
      </c>
      <c r="B791" s="1">
        <v>44228</v>
      </c>
      <c r="C791">
        <v>80218</v>
      </c>
      <c r="D791">
        <v>68550</v>
      </c>
    </row>
    <row r="792" spans="1:4" x14ac:dyDescent="0.35">
      <c r="A792" t="s">
        <v>268</v>
      </c>
      <c r="B792" s="1">
        <v>43497</v>
      </c>
      <c r="C792">
        <v>1348262</v>
      </c>
      <c r="D792">
        <v>1151746</v>
      </c>
    </row>
    <row r="793" spans="1:4" x14ac:dyDescent="0.35">
      <c r="A793" t="s">
        <v>268</v>
      </c>
      <c r="B793" s="1">
        <v>43862</v>
      </c>
      <c r="C793">
        <v>1039491</v>
      </c>
      <c r="D793">
        <v>931341</v>
      </c>
    </row>
    <row r="794" spans="1:4" x14ac:dyDescent="0.35">
      <c r="A794" t="s">
        <v>268</v>
      </c>
      <c r="B794" s="1">
        <v>44228</v>
      </c>
      <c r="C794">
        <v>473737</v>
      </c>
      <c r="D794">
        <v>503552</v>
      </c>
    </row>
    <row r="795" spans="1:4" x14ac:dyDescent="0.35">
      <c r="A795" t="s">
        <v>269</v>
      </c>
      <c r="B795" s="1">
        <v>43497</v>
      </c>
      <c r="C795">
        <v>235066</v>
      </c>
      <c r="D795">
        <v>50138</v>
      </c>
    </row>
    <row r="796" spans="1:4" x14ac:dyDescent="0.35">
      <c r="A796" t="s">
        <v>269</v>
      </c>
      <c r="B796" s="1">
        <v>43862</v>
      </c>
      <c r="C796">
        <v>237682</v>
      </c>
      <c r="D796">
        <v>54751</v>
      </c>
    </row>
    <row r="797" spans="1:4" x14ac:dyDescent="0.35">
      <c r="A797" t="s">
        <v>269</v>
      </c>
      <c r="B797" s="1">
        <v>44228</v>
      </c>
      <c r="C797">
        <v>103980</v>
      </c>
      <c r="D797">
        <v>33286</v>
      </c>
    </row>
    <row r="798" spans="1:4" x14ac:dyDescent="0.35">
      <c r="A798" t="s">
        <v>270</v>
      </c>
      <c r="B798" s="1">
        <v>43497</v>
      </c>
      <c r="C798">
        <v>275904</v>
      </c>
      <c r="D798">
        <v>142654</v>
      </c>
    </row>
    <row r="799" spans="1:4" x14ac:dyDescent="0.35">
      <c r="A799" t="s">
        <v>270</v>
      </c>
      <c r="B799" s="1">
        <v>43862</v>
      </c>
      <c r="C799">
        <v>298847</v>
      </c>
      <c r="D799">
        <v>168661</v>
      </c>
    </row>
    <row r="800" spans="1:4" x14ac:dyDescent="0.35">
      <c r="A800" t="s">
        <v>270</v>
      </c>
      <c r="B800" s="1">
        <v>44228</v>
      </c>
      <c r="C800">
        <v>102116</v>
      </c>
      <c r="D800">
        <v>85074</v>
      </c>
    </row>
    <row r="801" spans="1:4" x14ac:dyDescent="0.35">
      <c r="A801" t="s">
        <v>271</v>
      </c>
      <c r="B801" s="1">
        <v>43497</v>
      </c>
      <c r="C801">
        <v>99245</v>
      </c>
      <c r="D801">
        <v>75743</v>
      </c>
    </row>
    <row r="802" spans="1:4" x14ac:dyDescent="0.35">
      <c r="A802" t="s">
        <v>271</v>
      </c>
      <c r="B802" s="1">
        <v>43862</v>
      </c>
      <c r="C802">
        <v>114792</v>
      </c>
      <c r="D802">
        <v>90117</v>
      </c>
    </row>
    <row r="803" spans="1:4" x14ac:dyDescent="0.35">
      <c r="A803" t="s">
        <v>271</v>
      </c>
      <c r="B803" s="1">
        <v>44228</v>
      </c>
      <c r="C803">
        <v>37781</v>
      </c>
      <c r="D803">
        <v>37621</v>
      </c>
    </row>
    <row r="804" spans="1:4" x14ac:dyDescent="0.35">
      <c r="A804" t="s">
        <v>272</v>
      </c>
      <c r="B804" s="1">
        <v>43497</v>
      </c>
      <c r="C804">
        <v>628869</v>
      </c>
      <c r="D804">
        <v>327916</v>
      </c>
    </row>
    <row r="805" spans="1:4" x14ac:dyDescent="0.35">
      <c r="A805" t="s">
        <v>272</v>
      </c>
      <c r="B805" s="1">
        <v>43862</v>
      </c>
      <c r="C805">
        <v>633052</v>
      </c>
      <c r="D805">
        <v>339839</v>
      </c>
    </row>
    <row r="806" spans="1:4" x14ac:dyDescent="0.35">
      <c r="A806" t="s">
        <v>272</v>
      </c>
      <c r="B806" s="1">
        <v>44228</v>
      </c>
      <c r="C806">
        <v>191586</v>
      </c>
      <c r="D806">
        <v>132949</v>
      </c>
    </row>
    <row r="807" spans="1:4" x14ac:dyDescent="0.35">
      <c r="A807" t="s">
        <v>273</v>
      </c>
      <c r="B807" s="1">
        <v>43497</v>
      </c>
      <c r="C807">
        <v>92452</v>
      </c>
      <c r="D807">
        <v>56656</v>
      </c>
    </row>
    <row r="808" spans="1:4" x14ac:dyDescent="0.35">
      <c r="A808" t="s">
        <v>273</v>
      </c>
      <c r="B808" s="1">
        <v>43862</v>
      </c>
      <c r="C808">
        <v>98692</v>
      </c>
      <c r="D808">
        <v>60327</v>
      </c>
    </row>
    <row r="809" spans="1:4" x14ac:dyDescent="0.35">
      <c r="A809" t="s">
        <v>273</v>
      </c>
      <c r="B809" s="1">
        <v>44228</v>
      </c>
      <c r="C809">
        <v>42766</v>
      </c>
      <c r="D809">
        <v>31543</v>
      </c>
    </row>
    <row r="810" spans="1:4" x14ac:dyDescent="0.35">
      <c r="A810" t="s">
        <v>274</v>
      </c>
      <c r="B810" s="1">
        <v>43497</v>
      </c>
      <c r="C810">
        <v>133011</v>
      </c>
      <c r="D810">
        <v>45725</v>
      </c>
    </row>
    <row r="811" spans="1:4" x14ac:dyDescent="0.35">
      <c r="A811" t="s">
        <v>274</v>
      </c>
      <c r="B811" s="1">
        <v>43862</v>
      </c>
      <c r="C811">
        <v>146880</v>
      </c>
      <c r="D811">
        <v>52124</v>
      </c>
    </row>
    <row r="812" spans="1:4" x14ac:dyDescent="0.35">
      <c r="A812" t="s">
        <v>274</v>
      </c>
      <c r="B812" s="1">
        <v>44228</v>
      </c>
      <c r="C812">
        <v>33665</v>
      </c>
      <c r="D812">
        <v>16255</v>
      </c>
    </row>
    <row r="813" spans="1:4" x14ac:dyDescent="0.35">
      <c r="A813" t="s">
        <v>275</v>
      </c>
      <c r="B813" s="1">
        <v>43497</v>
      </c>
      <c r="C813">
        <v>70923</v>
      </c>
      <c r="D813">
        <v>8702</v>
      </c>
    </row>
    <row r="814" spans="1:4" x14ac:dyDescent="0.35">
      <c r="A814" t="s">
        <v>275</v>
      </c>
      <c r="B814" s="1">
        <v>43862</v>
      </c>
      <c r="C814">
        <v>151719</v>
      </c>
      <c r="D814">
        <v>88988</v>
      </c>
    </row>
    <row r="815" spans="1:4" x14ac:dyDescent="0.35">
      <c r="A815" t="s">
        <v>275</v>
      </c>
      <c r="B815" s="1">
        <v>44228</v>
      </c>
      <c r="C815">
        <v>50224</v>
      </c>
      <c r="D815">
        <v>33403</v>
      </c>
    </row>
    <row r="816" spans="1:4" x14ac:dyDescent="0.35">
      <c r="A816" t="s">
        <v>276</v>
      </c>
      <c r="B816" s="1">
        <v>43497</v>
      </c>
      <c r="C816">
        <v>157212</v>
      </c>
      <c r="D816">
        <v>159535</v>
      </c>
    </row>
    <row r="817" spans="1:4" x14ac:dyDescent="0.35">
      <c r="A817" t="s">
        <v>276</v>
      </c>
      <c r="B817" s="1">
        <v>43862</v>
      </c>
      <c r="C817">
        <v>162978</v>
      </c>
      <c r="D817">
        <v>169454</v>
      </c>
    </row>
    <row r="818" spans="1:4" x14ac:dyDescent="0.35">
      <c r="A818" t="s">
        <v>276</v>
      </c>
      <c r="B818" s="1">
        <v>44228</v>
      </c>
      <c r="C818">
        <v>45753</v>
      </c>
      <c r="D818">
        <v>71233</v>
      </c>
    </row>
    <row r="819" spans="1:4" x14ac:dyDescent="0.35">
      <c r="A819" t="s">
        <v>277</v>
      </c>
      <c r="B819" s="1">
        <v>43497</v>
      </c>
      <c r="C819">
        <v>339891</v>
      </c>
      <c r="D819">
        <v>194657</v>
      </c>
    </row>
    <row r="820" spans="1:4" x14ac:dyDescent="0.35">
      <c r="A820" t="s">
        <v>277</v>
      </c>
      <c r="B820" s="1">
        <v>43862</v>
      </c>
      <c r="C820">
        <v>359237</v>
      </c>
      <c r="D820">
        <v>209690</v>
      </c>
    </row>
    <row r="821" spans="1:4" x14ac:dyDescent="0.35">
      <c r="A821" t="s">
        <v>277</v>
      </c>
      <c r="B821" s="1">
        <v>44228</v>
      </c>
      <c r="C821">
        <v>89002</v>
      </c>
      <c r="D821">
        <v>68537</v>
      </c>
    </row>
    <row r="822" spans="1:4" x14ac:dyDescent="0.35">
      <c r="A822" t="s">
        <v>278</v>
      </c>
      <c r="B822" s="1">
        <v>43497</v>
      </c>
      <c r="C822">
        <v>140442</v>
      </c>
      <c r="D822">
        <v>96976</v>
      </c>
    </row>
    <row r="823" spans="1:4" x14ac:dyDescent="0.35">
      <c r="A823" t="s">
        <v>278</v>
      </c>
      <c r="B823" s="1">
        <v>43862</v>
      </c>
      <c r="C823">
        <v>128260</v>
      </c>
      <c r="D823">
        <v>80713</v>
      </c>
    </row>
    <row r="824" spans="1:4" x14ac:dyDescent="0.35">
      <c r="A824" t="s">
        <v>278</v>
      </c>
      <c r="B824" s="1">
        <v>44228</v>
      </c>
      <c r="C824">
        <v>20710</v>
      </c>
      <c r="D824">
        <v>18600</v>
      </c>
    </row>
    <row r="825" spans="1:4" x14ac:dyDescent="0.35">
      <c r="A825" t="s">
        <v>279</v>
      </c>
      <c r="B825" s="1">
        <v>43497</v>
      </c>
      <c r="C825">
        <v>106801</v>
      </c>
      <c r="D825">
        <v>89268</v>
      </c>
    </row>
    <row r="826" spans="1:4" x14ac:dyDescent="0.35">
      <c r="A826" t="s">
        <v>279</v>
      </c>
      <c r="B826" s="1">
        <v>43862</v>
      </c>
      <c r="C826">
        <v>110349</v>
      </c>
      <c r="D826">
        <v>104943</v>
      </c>
    </row>
    <row r="827" spans="1:4" x14ac:dyDescent="0.35">
      <c r="A827" t="s">
        <v>279</v>
      </c>
      <c r="B827" s="1">
        <v>44228</v>
      </c>
      <c r="C827">
        <v>39945</v>
      </c>
      <c r="D827">
        <v>50609</v>
      </c>
    </row>
    <row r="828" spans="1:4" x14ac:dyDescent="0.35">
      <c r="A828" t="s">
        <v>280</v>
      </c>
      <c r="B828" s="1">
        <v>43497</v>
      </c>
      <c r="C828">
        <v>132096</v>
      </c>
      <c r="D828">
        <v>141791</v>
      </c>
    </row>
    <row r="829" spans="1:4" x14ac:dyDescent="0.35">
      <c r="A829" t="s">
        <v>280</v>
      </c>
      <c r="B829" s="1">
        <v>43862</v>
      </c>
      <c r="C829">
        <v>153696</v>
      </c>
      <c r="D829">
        <v>166695</v>
      </c>
    </row>
    <row r="830" spans="1:4" x14ac:dyDescent="0.35">
      <c r="A830" t="s">
        <v>280</v>
      </c>
      <c r="B830" s="1">
        <v>44228</v>
      </c>
      <c r="C830">
        <v>52887</v>
      </c>
      <c r="D830">
        <v>68925</v>
      </c>
    </row>
    <row r="831" spans="1:4" x14ac:dyDescent="0.35">
      <c r="A831" t="s">
        <v>281</v>
      </c>
      <c r="B831" s="1">
        <v>43497</v>
      </c>
      <c r="C831">
        <v>2022320</v>
      </c>
      <c r="D831">
        <v>1742783</v>
      </c>
    </row>
    <row r="832" spans="1:4" x14ac:dyDescent="0.35">
      <c r="A832" t="s">
        <v>281</v>
      </c>
      <c r="B832" s="1">
        <v>43862</v>
      </c>
      <c r="C832">
        <v>2020316</v>
      </c>
      <c r="D832">
        <v>1890867</v>
      </c>
    </row>
    <row r="833" spans="1:4" x14ac:dyDescent="0.35">
      <c r="A833" t="s">
        <v>281</v>
      </c>
      <c r="B833" s="1">
        <v>44228</v>
      </c>
      <c r="C833">
        <v>355722</v>
      </c>
      <c r="D833">
        <v>467387</v>
      </c>
    </row>
    <row r="834" spans="1:4" x14ac:dyDescent="0.35">
      <c r="A834" t="s">
        <v>282</v>
      </c>
      <c r="B834" s="1">
        <v>43497</v>
      </c>
      <c r="C834">
        <v>133256</v>
      </c>
      <c r="D834">
        <v>68601</v>
      </c>
    </row>
    <row r="835" spans="1:4" x14ac:dyDescent="0.35">
      <c r="A835" t="s">
        <v>282</v>
      </c>
      <c r="B835" s="1">
        <v>43862</v>
      </c>
      <c r="C835">
        <v>159371</v>
      </c>
      <c r="D835">
        <v>136422</v>
      </c>
    </row>
    <row r="836" spans="1:4" x14ac:dyDescent="0.35">
      <c r="A836" t="s">
        <v>282</v>
      </c>
      <c r="B836" s="1">
        <v>44228</v>
      </c>
      <c r="C836">
        <v>33759</v>
      </c>
      <c r="D836">
        <v>45579</v>
      </c>
    </row>
    <row r="837" spans="1:4" x14ac:dyDescent="0.35">
      <c r="A837" t="s">
        <v>283</v>
      </c>
      <c r="B837" s="1">
        <v>43497</v>
      </c>
      <c r="C837">
        <v>171134</v>
      </c>
      <c r="D837">
        <v>69095</v>
      </c>
    </row>
    <row r="838" spans="1:4" x14ac:dyDescent="0.35">
      <c r="A838" t="s">
        <v>283</v>
      </c>
      <c r="B838" s="1">
        <v>43862</v>
      </c>
      <c r="C838">
        <v>182224</v>
      </c>
      <c r="D838">
        <v>79729</v>
      </c>
    </row>
    <row r="839" spans="1:4" x14ac:dyDescent="0.35">
      <c r="A839" t="s">
        <v>283</v>
      </c>
      <c r="B839" s="1">
        <v>44228</v>
      </c>
      <c r="C839">
        <v>54834</v>
      </c>
      <c r="D839">
        <v>32869</v>
      </c>
    </row>
    <row r="840" spans="1:4" x14ac:dyDescent="0.35">
      <c r="A840" t="s">
        <v>284</v>
      </c>
      <c r="B840" s="1">
        <v>43497</v>
      </c>
      <c r="C840">
        <v>179047</v>
      </c>
      <c r="D840">
        <v>114606</v>
      </c>
    </row>
    <row r="841" spans="1:4" x14ac:dyDescent="0.35">
      <c r="A841" t="s">
        <v>284</v>
      </c>
      <c r="B841" s="1">
        <v>43862</v>
      </c>
      <c r="C841">
        <v>207202</v>
      </c>
      <c r="D841">
        <v>132154</v>
      </c>
    </row>
    <row r="842" spans="1:4" x14ac:dyDescent="0.35">
      <c r="A842" t="s">
        <v>284</v>
      </c>
      <c r="B842" s="1">
        <v>44228</v>
      </c>
      <c r="C842">
        <v>60845</v>
      </c>
      <c r="D842">
        <v>72275</v>
      </c>
    </row>
    <row r="843" spans="1:4" x14ac:dyDescent="0.35">
      <c r="A843" t="s">
        <v>285</v>
      </c>
      <c r="B843" s="1">
        <v>43497</v>
      </c>
      <c r="C843">
        <v>176689</v>
      </c>
      <c r="D843">
        <v>67573</v>
      </c>
    </row>
    <row r="844" spans="1:4" x14ac:dyDescent="0.35">
      <c r="A844" t="s">
        <v>285</v>
      </c>
      <c r="B844" s="1">
        <v>43862</v>
      </c>
      <c r="C844">
        <v>193104</v>
      </c>
      <c r="D844">
        <v>76075</v>
      </c>
    </row>
    <row r="845" spans="1:4" x14ac:dyDescent="0.35">
      <c r="A845" t="s">
        <v>285</v>
      </c>
      <c r="B845" s="1">
        <v>44228</v>
      </c>
      <c r="C845">
        <v>41879</v>
      </c>
      <c r="D845">
        <v>23324</v>
      </c>
    </row>
    <row r="846" spans="1:4" x14ac:dyDescent="0.35">
      <c r="A846" t="s">
        <v>286</v>
      </c>
      <c r="B846" s="1">
        <v>43497</v>
      </c>
      <c r="C846">
        <v>433520</v>
      </c>
      <c r="D846">
        <v>253087</v>
      </c>
    </row>
    <row r="847" spans="1:4" x14ac:dyDescent="0.35">
      <c r="A847" t="s">
        <v>286</v>
      </c>
      <c r="B847" s="1">
        <v>43862</v>
      </c>
      <c r="C847">
        <v>447790</v>
      </c>
      <c r="D847">
        <v>272459</v>
      </c>
    </row>
    <row r="848" spans="1:4" x14ac:dyDescent="0.35">
      <c r="A848" t="s">
        <v>286</v>
      </c>
      <c r="B848" s="1">
        <v>44228</v>
      </c>
      <c r="C848">
        <v>160509</v>
      </c>
      <c r="D848">
        <v>128303</v>
      </c>
    </row>
    <row r="849" spans="1:4" x14ac:dyDescent="0.35">
      <c r="A849" t="s">
        <v>287</v>
      </c>
      <c r="B849" s="1">
        <v>43497</v>
      </c>
      <c r="C849">
        <v>3451188</v>
      </c>
      <c r="D849">
        <v>3050171</v>
      </c>
    </row>
    <row r="850" spans="1:4" x14ac:dyDescent="0.35">
      <c r="A850" t="s">
        <v>287</v>
      </c>
      <c r="B850" s="1">
        <v>43862</v>
      </c>
      <c r="C850">
        <v>3208153</v>
      </c>
      <c r="D850">
        <v>3196743</v>
      </c>
    </row>
    <row r="851" spans="1:4" x14ac:dyDescent="0.35">
      <c r="A851" t="s">
        <v>287</v>
      </c>
      <c r="B851" s="1">
        <v>44228</v>
      </c>
      <c r="C851">
        <v>518156</v>
      </c>
      <c r="D851">
        <v>685485</v>
      </c>
    </row>
    <row r="852" spans="1:4" x14ac:dyDescent="0.35">
      <c r="A852" t="s">
        <v>288</v>
      </c>
      <c r="B852" s="1">
        <v>43497</v>
      </c>
      <c r="C852">
        <v>520266</v>
      </c>
      <c r="D852">
        <v>371124</v>
      </c>
    </row>
    <row r="853" spans="1:4" x14ac:dyDescent="0.35">
      <c r="A853" t="s">
        <v>288</v>
      </c>
      <c r="B853" s="1">
        <v>43862</v>
      </c>
      <c r="C853">
        <v>604473</v>
      </c>
      <c r="D853">
        <v>460146</v>
      </c>
    </row>
    <row r="854" spans="1:4" x14ac:dyDescent="0.35">
      <c r="A854" t="s">
        <v>288</v>
      </c>
      <c r="B854" s="1">
        <v>44228</v>
      </c>
      <c r="C854">
        <v>165896</v>
      </c>
      <c r="D854">
        <v>183814</v>
      </c>
    </row>
    <row r="855" spans="1:4" x14ac:dyDescent="0.35">
      <c r="A855" t="s">
        <v>289</v>
      </c>
      <c r="B855" s="1">
        <v>43497</v>
      </c>
      <c r="C855">
        <v>124853</v>
      </c>
      <c r="D855">
        <v>120247</v>
      </c>
    </row>
    <row r="856" spans="1:4" x14ac:dyDescent="0.35">
      <c r="A856" t="s">
        <v>289</v>
      </c>
      <c r="B856" s="1">
        <v>43862</v>
      </c>
      <c r="C856">
        <v>142679</v>
      </c>
      <c r="D856">
        <v>137237</v>
      </c>
    </row>
    <row r="857" spans="1:4" x14ac:dyDescent="0.35">
      <c r="A857" t="s">
        <v>289</v>
      </c>
      <c r="B857" s="1">
        <v>44228</v>
      </c>
      <c r="C857">
        <v>53740</v>
      </c>
      <c r="D857">
        <v>70014</v>
      </c>
    </row>
    <row r="858" spans="1:4" x14ac:dyDescent="0.35">
      <c r="A858" t="s">
        <v>290</v>
      </c>
      <c r="B858" s="1">
        <v>43497</v>
      </c>
      <c r="C858">
        <v>140882</v>
      </c>
      <c r="D858">
        <v>119987</v>
      </c>
    </row>
    <row r="859" spans="1:4" x14ac:dyDescent="0.35">
      <c r="A859" t="s">
        <v>290</v>
      </c>
      <c r="B859" s="1">
        <v>43862</v>
      </c>
      <c r="C859">
        <v>133617</v>
      </c>
      <c r="D859">
        <v>119868</v>
      </c>
    </row>
    <row r="860" spans="1:4" x14ac:dyDescent="0.35">
      <c r="A860" t="s">
        <v>290</v>
      </c>
      <c r="B860" s="1">
        <v>44228</v>
      </c>
      <c r="C860">
        <v>47352</v>
      </c>
      <c r="D860">
        <v>58059</v>
      </c>
    </row>
    <row r="861" spans="1:4" x14ac:dyDescent="0.35">
      <c r="A861" t="s">
        <v>291</v>
      </c>
      <c r="B861" s="1">
        <v>43497</v>
      </c>
      <c r="C861">
        <v>236686</v>
      </c>
      <c r="D861">
        <v>174151</v>
      </c>
    </row>
    <row r="862" spans="1:4" x14ac:dyDescent="0.35">
      <c r="A862" t="s">
        <v>291</v>
      </c>
      <c r="B862" s="1">
        <v>43862</v>
      </c>
      <c r="C862">
        <v>258603</v>
      </c>
      <c r="D862">
        <v>216555</v>
      </c>
    </row>
    <row r="863" spans="1:4" x14ac:dyDescent="0.35">
      <c r="A863" t="s">
        <v>291</v>
      </c>
      <c r="B863" s="1">
        <v>44228</v>
      </c>
      <c r="C863">
        <v>79883</v>
      </c>
      <c r="D863">
        <v>81687</v>
      </c>
    </row>
    <row r="864" spans="1:4" x14ac:dyDescent="0.35">
      <c r="A864" t="s">
        <v>292</v>
      </c>
      <c r="B864" s="1">
        <v>43497</v>
      </c>
      <c r="C864">
        <v>164693</v>
      </c>
      <c r="D864">
        <v>186820</v>
      </c>
    </row>
    <row r="865" spans="1:4" x14ac:dyDescent="0.35">
      <c r="A865" t="s">
        <v>292</v>
      </c>
      <c r="B865" s="1">
        <v>43862</v>
      </c>
      <c r="C865">
        <v>183304</v>
      </c>
      <c r="D865">
        <v>205961</v>
      </c>
    </row>
    <row r="866" spans="1:4" x14ac:dyDescent="0.35">
      <c r="A866" t="s">
        <v>292</v>
      </c>
      <c r="B866" s="1">
        <v>44228</v>
      </c>
      <c r="C866">
        <v>61874</v>
      </c>
      <c r="D866">
        <v>91462</v>
      </c>
    </row>
    <row r="867" spans="1:4" x14ac:dyDescent="0.35">
      <c r="A867" t="s">
        <v>293</v>
      </c>
      <c r="B867" s="1">
        <v>43497</v>
      </c>
      <c r="C867">
        <v>121781</v>
      </c>
      <c r="D867">
        <v>35510</v>
      </c>
    </row>
    <row r="868" spans="1:4" x14ac:dyDescent="0.35">
      <c r="A868" t="s">
        <v>293</v>
      </c>
      <c r="B868" s="1">
        <v>43862</v>
      </c>
      <c r="C868">
        <v>52553</v>
      </c>
      <c r="D868">
        <v>42808</v>
      </c>
    </row>
    <row r="869" spans="1:4" x14ac:dyDescent="0.35">
      <c r="A869" t="s">
        <v>293</v>
      </c>
      <c r="B869" s="1">
        <v>44228</v>
      </c>
      <c r="C869">
        <v>41092</v>
      </c>
      <c r="D869">
        <v>61646</v>
      </c>
    </row>
    <row r="870" spans="1:4" x14ac:dyDescent="0.35">
      <c r="A870" t="s">
        <v>294</v>
      </c>
      <c r="B870" s="1">
        <v>43497</v>
      </c>
      <c r="C870">
        <v>162301</v>
      </c>
      <c r="D870">
        <v>78311</v>
      </c>
    </row>
    <row r="871" spans="1:4" x14ac:dyDescent="0.35">
      <c r="A871" t="s">
        <v>294</v>
      </c>
      <c r="B871" s="1">
        <v>43862</v>
      </c>
      <c r="C871">
        <v>165038</v>
      </c>
      <c r="D871">
        <v>81429</v>
      </c>
    </row>
    <row r="872" spans="1:4" x14ac:dyDescent="0.35">
      <c r="A872" t="s">
        <v>294</v>
      </c>
      <c r="B872" s="1">
        <v>44228</v>
      </c>
      <c r="C872">
        <v>45892</v>
      </c>
      <c r="D872">
        <v>32019</v>
      </c>
    </row>
    <row r="873" spans="1:4" x14ac:dyDescent="0.35">
      <c r="A873" t="s">
        <v>295</v>
      </c>
      <c r="B873" s="1">
        <v>43497</v>
      </c>
      <c r="C873">
        <v>145011</v>
      </c>
      <c r="D873">
        <v>89666</v>
      </c>
    </row>
    <row r="874" spans="1:4" x14ac:dyDescent="0.35">
      <c r="A874" t="s">
        <v>295</v>
      </c>
      <c r="B874" s="1">
        <v>43862</v>
      </c>
      <c r="C874">
        <v>168902</v>
      </c>
      <c r="D874">
        <v>108972</v>
      </c>
    </row>
    <row r="875" spans="1:4" x14ac:dyDescent="0.35">
      <c r="A875" t="s">
        <v>295</v>
      </c>
      <c r="B875" s="1">
        <v>44228</v>
      </c>
      <c r="C875">
        <v>62012</v>
      </c>
      <c r="D875">
        <v>55705</v>
      </c>
    </row>
    <row r="876" spans="1:4" x14ac:dyDescent="0.35">
      <c r="A876" t="s">
        <v>296</v>
      </c>
      <c r="B876" s="1">
        <v>43497</v>
      </c>
      <c r="C876">
        <v>93262</v>
      </c>
      <c r="D876">
        <v>89820</v>
      </c>
    </row>
    <row r="877" spans="1:4" x14ac:dyDescent="0.35">
      <c r="A877" t="s">
        <v>296</v>
      </c>
      <c r="B877" s="1">
        <v>43862</v>
      </c>
      <c r="C877">
        <v>93643</v>
      </c>
      <c r="D877">
        <v>91304</v>
      </c>
    </row>
    <row r="878" spans="1:4" x14ac:dyDescent="0.35">
      <c r="A878" t="s">
        <v>296</v>
      </c>
      <c r="B878" s="1">
        <v>44228</v>
      </c>
      <c r="C878">
        <v>28614</v>
      </c>
      <c r="D878">
        <v>33818</v>
      </c>
    </row>
    <row r="879" spans="1:4" x14ac:dyDescent="0.35">
      <c r="A879" t="s">
        <v>297</v>
      </c>
      <c r="B879" s="1">
        <v>43497</v>
      </c>
      <c r="C879">
        <v>85910</v>
      </c>
      <c r="D879">
        <v>66812</v>
      </c>
    </row>
    <row r="880" spans="1:4" x14ac:dyDescent="0.35">
      <c r="A880" t="s">
        <v>297</v>
      </c>
      <c r="B880" s="1">
        <v>43862</v>
      </c>
      <c r="C880">
        <v>94869</v>
      </c>
      <c r="D880">
        <v>85970</v>
      </c>
    </row>
    <row r="881" spans="1:4" x14ac:dyDescent="0.35">
      <c r="A881" t="s">
        <v>297</v>
      </c>
      <c r="B881" s="1">
        <v>44228</v>
      </c>
      <c r="C881">
        <v>25872</v>
      </c>
      <c r="D881">
        <v>31121</v>
      </c>
    </row>
    <row r="882" spans="1:4" x14ac:dyDescent="0.35">
      <c r="A882" t="s">
        <v>298</v>
      </c>
      <c r="B882" s="1">
        <v>43497</v>
      </c>
      <c r="C882">
        <v>234312</v>
      </c>
      <c r="D882">
        <v>256361</v>
      </c>
    </row>
    <row r="883" spans="1:4" x14ac:dyDescent="0.35">
      <c r="A883" t="s">
        <v>298</v>
      </c>
      <c r="B883" s="1">
        <v>43862</v>
      </c>
      <c r="C883">
        <v>245825</v>
      </c>
      <c r="D883">
        <v>297349</v>
      </c>
    </row>
    <row r="884" spans="1:4" x14ac:dyDescent="0.35">
      <c r="A884" t="s">
        <v>298</v>
      </c>
      <c r="B884" s="1">
        <v>44228</v>
      </c>
      <c r="C884">
        <v>49983</v>
      </c>
      <c r="D884">
        <v>74949</v>
      </c>
    </row>
    <row r="885" spans="1:4" x14ac:dyDescent="0.35">
      <c r="A885" t="s">
        <v>299</v>
      </c>
      <c r="B885" s="1">
        <v>43497</v>
      </c>
      <c r="C885">
        <v>353205</v>
      </c>
      <c r="D885">
        <v>231185</v>
      </c>
    </row>
    <row r="886" spans="1:4" x14ac:dyDescent="0.35">
      <c r="A886" t="s">
        <v>299</v>
      </c>
      <c r="B886" s="1">
        <v>43862</v>
      </c>
      <c r="C886">
        <v>333022</v>
      </c>
      <c r="D886">
        <v>235717</v>
      </c>
    </row>
    <row r="887" spans="1:4" x14ac:dyDescent="0.35">
      <c r="A887" t="s">
        <v>299</v>
      </c>
      <c r="B887" s="1">
        <v>44228</v>
      </c>
      <c r="C887">
        <v>52507</v>
      </c>
      <c r="D887">
        <v>50575</v>
      </c>
    </row>
    <row r="888" spans="1:4" x14ac:dyDescent="0.35">
      <c r="A888" t="s">
        <v>300</v>
      </c>
      <c r="B888" s="1">
        <v>43497</v>
      </c>
      <c r="C888">
        <v>85068</v>
      </c>
      <c r="D888">
        <v>108347</v>
      </c>
    </row>
    <row r="889" spans="1:4" x14ac:dyDescent="0.35">
      <c r="A889" t="s">
        <v>300</v>
      </c>
      <c r="B889" s="1">
        <v>43862</v>
      </c>
      <c r="C889">
        <v>111062</v>
      </c>
      <c r="D889">
        <v>71112</v>
      </c>
    </row>
    <row r="890" spans="1:4" x14ac:dyDescent="0.35">
      <c r="A890" t="s">
        <v>300</v>
      </c>
      <c r="B890" s="1">
        <v>44228</v>
      </c>
      <c r="C890">
        <v>27645</v>
      </c>
      <c r="D890">
        <v>10649</v>
      </c>
    </row>
    <row r="891" spans="1:4" x14ac:dyDescent="0.35">
      <c r="A891" t="s">
        <v>301</v>
      </c>
      <c r="B891" s="1">
        <v>43497</v>
      </c>
      <c r="C891">
        <v>184654</v>
      </c>
      <c r="D891">
        <v>153891</v>
      </c>
    </row>
    <row r="892" spans="1:4" x14ac:dyDescent="0.35">
      <c r="A892" t="s">
        <v>301</v>
      </c>
      <c r="B892" s="1">
        <v>43862</v>
      </c>
      <c r="C892">
        <v>193898</v>
      </c>
      <c r="D892">
        <v>168928</v>
      </c>
    </row>
    <row r="893" spans="1:4" x14ac:dyDescent="0.35">
      <c r="A893" t="s">
        <v>301</v>
      </c>
      <c r="B893" s="1">
        <v>44228</v>
      </c>
      <c r="C893">
        <v>50812</v>
      </c>
      <c r="D893">
        <v>59018</v>
      </c>
    </row>
    <row r="894" spans="1:4" x14ac:dyDescent="0.35">
      <c r="A894" t="s">
        <v>302</v>
      </c>
      <c r="B894" s="1">
        <v>43497</v>
      </c>
      <c r="C894">
        <v>272799</v>
      </c>
      <c r="D894">
        <v>228666</v>
      </c>
    </row>
    <row r="895" spans="1:4" x14ac:dyDescent="0.35">
      <c r="A895" t="s">
        <v>302</v>
      </c>
      <c r="B895" s="1">
        <v>43862</v>
      </c>
      <c r="C895">
        <v>297437</v>
      </c>
      <c r="D895">
        <v>255207</v>
      </c>
    </row>
    <row r="896" spans="1:4" x14ac:dyDescent="0.35">
      <c r="A896" t="s">
        <v>302</v>
      </c>
      <c r="B896" s="1">
        <v>44228</v>
      </c>
      <c r="C896">
        <v>76122</v>
      </c>
      <c r="D896">
        <v>97687</v>
      </c>
    </row>
    <row r="897" spans="1:4" x14ac:dyDescent="0.35">
      <c r="A897" t="s">
        <v>303</v>
      </c>
      <c r="B897" s="1">
        <v>43497</v>
      </c>
      <c r="C897">
        <v>138792</v>
      </c>
      <c r="D897">
        <v>111587</v>
      </c>
    </row>
    <row r="898" spans="1:4" x14ac:dyDescent="0.35">
      <c r="A898" t="s">
        <v>303</v>
      </c>
      <c r="B898" s="1">
        <v>43862</v>
      </c>
      <c r="C898">
        <v>153132</v>
      </c>
      <c r="D898">
        <v>124616</v>
      </c>
    </row>
    <row r="899" spans="1:4" x14ac:dyDescent="0.35">
      <c r="A899" t="s">
        <v>303</v>
      </c>
      <c r="B899" s="1">
        <v>44228</v>
      </c>
      <c r="C899">
        <v>32821</v>
      </c>
      <c r="D899">
        <v>37500</v>
      </c>
    </row>
    <row r="900" spans="1:4" x14ac:dyDescent="0.35">
      <c r="A900" t="s">
        <v>304</v>
      </c>
      <c r="B900" s="1">
        <v>43497</v>
      </c>
      <c r="C900">
        <v>243716</v>
      </c>
      <c r="D900">
        <v>203099</v>
      </c>
    </row>
    <row r="901" spans="1:4" x14ac:dyDescent="0.35">
      <c r="A901" t="s">
        <v>304</v>
      </c>
      <c r="B901" s="1">
        <v>43862</v>
      </c>
      <c r="C901">
        <v>264607</v>
      </c>
      <c r="D901">
        <v>225174</v>
      </c>
    </row>
    <row r="902" spans="1:4" x14ac:dyDescent="0.35">
      <c r="A902" t="s">
        <v>304</v>
      </c>
      <c r="B902" s="1">
        <v>44228</v>
      </c>
      <c r="C902">
        <v>102278</v>
      </c>
      <c r="D902">
        <v>112956</v>
      </c>
    </row>
    <row r="903" spans="1:4" x14ac:dyDescent="0.35">
      <c r="A903" t="s">
        <v>305</v>
      </c>
      <c r="B903" s="1">
        <v>43497</v>
      </c>
      <c r="C903">
        <v>76665</v>
      </c>
      <c r="D903">
        <v>80529</v>
      </c>
    </row>
    <row r="904" spans="1:4" x14ac:dyDescent="0.35">
      <c r="A904" t="s">
        <v>305</v>
      </c>
      <c r="B904" s="1">
        <v>43862</v>
      </c>
      <c r="C904">
        <v>77858</v>
      </c>
      <c r="D904">
        <v>84360</v>
      </c>
    </row>
    <row r="905" spans="1:4" x14ac:dyDescent="0.35">
      <c r="A905" t="s">
        <v>305</v>
      </c>
      <c r="B905" s="1">
        <v>44228</v>
      </c>
      <c r="C905">
        <v>29972</v>
      </c>
      <c r="D905">
        <v>40299</v>
      </c>
    </row>
    <row r="906" spans="1:4" x14ac:dyDescent="0.35">
      <c r="A906" t="s">
        <v>306</v>
      </c>
      <c r="B906" s="1">
        <v>43497</v>
      </c>
      <c r="C906">
        <v>232086</v>
      </c>
      <c r="D906">
        <v>109989</v>
      </c>
    </row>
    <row r="907" spans="1:4" x14ac:dyDescent="0.35">
      <c r="A907" t="s">
        <v>306</v>
      </c>
      <c r="B907" s="1">
        <v>43862</v>
      </c>
      <c r="C907">
        <v>276281</v>
      </c>
      <c r="D907">
        <v>144652</v>
      </c>
    </row>
    <row r="908" spans="1:4" x14ac:dyDescent="0.35">
      <c r="A908" t="s">
        <v>306</v>
      </c>
      <c r="B908" s="1">
        <v>44228</v>
      </c>
      <c r="C908">
        <v>89472</v>
      </c>
      <c r="D908">
        <v>68801</v>
      </c>
    </row>
    <row r="909" spans="1:4" x14ac:dyDescent="0.35">
      <c r="A909" t="s">
        <v>307</v>
      </c>
      <c r="B909" s="1">
        <v>43497</v>
      </c>
      <c r="C909">
        <v>126237</v>
      </c>
      <c r="D909">
        <v>24722</v>
      </c>
    </row>
    <row r="910" spans="1:4" x14ac:dyDescent="0.35">
      <c r="A910" t="s">
        <v>307</v>
      </c>
      <c r="B910" s="1">
        <v>43862</v>
      </c>
      <c r="C910">
        <v>128574</v>
      </c>
      <c r="D910">
        <v>27029</v>
      </c>
    </row>
    <row r="911" spans="1:4" x14ac:dyDescent="0.35">
      <c r="A911" t="s">
        <v>307</v>
      </c>
      <c r="B911" s="1">
        <v>44228</v>
      </c>
      <c r="C911">
        <v>44527</v>
      </c>
      <c r="D911">
        <v>12028</v>
      </c>
    </row>
    <row r="912" spans="1:4" x14ac:dyDescent="0.35">
      <c r="A912" t="s">
        <v>308</v>
      </c>
      <c r="B912" s="1">
        <v>43497</v>
      </c>
      <c r="C912">
        <v>486449</v>
      </c>
      <c r="D912">
        <v>206546</v>
      </c>
    </row>
    <row r="913" spans="1:4" x14ac:dyDescent="0.35">
      <c r="A913" t="s">
        <v>308</v>
      </c>
      <c r="B913" s="1">
        <v>43862</v>
      </c>
      <c r="C913">
        <v>494038</v>
      </c>
      <c r="D913">
        <v>205515</v>
      </c>
    </row>
    <row r="914" spans="1:4" x14ac:dyDescent="0.35">
      <c r="A914" t="s">
        <v>308</v>
      </c>
      <c r="B914" s="1">
        <v>44228</v>
      </c>
      <c r="C914">
        <v>173879</v>
      </c>
      <c r="D914">
        <v>95572</v>
      </c>
    </row>
    <row r="915" spans="1:4" x14ac:dyDescent="0.35">
      <c r="A915" t="s">
        <v>309</v>
      </c>
      <c r="B915" s="1">
        <v>43497</v>
      </c>
      <c r="C915">
        <v>779104</v>
      </c>
      <c r="D915">
        <v>685140</v>
      </c>
    </row>
    <row r="916" spans="1:4" x14ac:dyDescent="0.35">
      <c r="A916" t="s">
        <v>309</v>
      </c>
      <c r="B916" s="1">
        <v>43862</v>
      </c>
      <c r="C916">
        <v>821454</v>
      </c>
      <c r="D916">
        <v>758802</v>
      </c>
    </row>
    <row r="917" spans="1:4" x14ac:dyDescent="0.35">
      <c r="A917" t="s">
        <v>309</v>
      </c>
      <c r="B917" s="1">
        <v>44228</v>
      </c>
      <c r="C917">
        <v>289885</v>
      </c>
      <c r="D917">
        <v>312948</v>
      </c>
    </row>
    <row r="918" spans="1:4" x14ac:dyDescent="0.35">
      <c r="A918" t="s">
        <v>310</v>
      </c>
      <c r="B918" s="1">
        <v>43497</v>
      </c>
      <c r="C918">
        <v>115079</v>
      </c>
      <c r="D918">
        <v>135284</v>
      </c>
    </row>
    <row r="919" spans="1:4" x14ac:dyDescent="0.35">
      <c r="A919" t="s">
        <v>310</v>
      </c>
      <c r="B919" s="1">
        <v>43862</v>
      </c>
      <c r="C919">
        <v>104419</v>
      </c>
      <c r="D919">
        <v>115533</v>
      </c>
    </row>
    <row r="920" spans="1:4" x14ac:dyDescent="0.35">
      <c r="A920" t="s">
        <v>310</v>
      </c>
      <c r="B920" s="1">
        <v>44228</v>
      </c>
      <c r="C920">
        <v>43280</v>
      </c>
      <c r="D920">
        <v>54201</v>
      </c>
    </row>
    <row r="921" spans="1:4" x14ac:dyDescent="0.35">
      <c r="A921" t="s">
        <v>311</v>
      </c>
      <c r="B921" s="1">
        <v>43497</v>
      </c>
      <c r="C921">
        <v>1003083</v>
      </c>
      <c r="D921">
        <v>589222</v>
      </c>
    </row>
    <row r="922" spans="1:4" x14ac:dyDescent="0.35">
      <c r="A922" t="s">
        <v>311</v>
      </c>
      <c r="B922" s="1">
        <v>43862</v>
      </c>
      <c r="C922">
        <v>983512</v>
      </c>
      <c r="D922">
        <v>708494</v>
      </c>
    </row>
    <row r="923" spans="1:4" x14ac:dyDescent="0.35">
      <c r="A923" t="s">
        <v>311</v>
      </c>
      <c r="B923" s="1">
        <v>44228</v>
      </c>
      <c r="C923">
        <v>194972</v>
      </c>
      <c r="D923">
        <v>196754</v>
      </c>
    </row>
    <row r="924" spans="1:4" x14ac:dyDescent="0.35">
      <c r="A924" t="s">
        <v>312</v>
      </c>
      <c r="B924" s="1">
        <v>43497</v>
      </c>
      <c r="C924">
        <v>130099</v>
      </c>
      <c r="D924">
        <v>32756</v>
      </c>
    </row>
    <row r="925" spans="1:4" x14ac:dyDescent="0.35">
      <c r="A925" t="s">
        <v>312</v>
      </c>
      <c r="B925" s="1">
        <v>43862</v>
      </c>
      <c r="C925">
        <v>169493</v>
      </c>
      <c r="D925">
        <v>42295</v>
      </c>
    </row>
    <row r="926" spans="1:4" x14ac:dyDescent="0.35">
      <c r="A926" t="s">
        <v>312</v>
      </c>
      <c r="B926" s="1">
        <v>44228</v>
      </c>
      <c r="C926">
        <v>52013</v>
      </c>
      <c r="D926">
        <v>24143</v>
      </c>
    </row>
    <row r="927" spans="1:4" x14ac:dyDescent="0.35">
      <c r="A927" t="s">
        <v>313</v>
      </c>
      <c r="B927" s="1">
        <v>43497</v>
      </c>
      <c r="C927">
        <v>509310</v>
      </c>
      <c r="D927">
        <v>425475</v>
      </c>
    </row>
    <row r="928" spans="1:4" x14ac:dyDescent="0.35">
      <c r="A928" t="s">
        <v>313</v>
      </c>
      <c r="B928" s="1">
        <v>43862</v>
      </c>
      <c r="C928">
        <v>531842</v>
      </c>
      <c r="D928">
        <v>474056</v>
      </c>
    </row>
    <row r="929" spans="1:4" x14ac:dyDescent="0.35">
      <c r="A929" t="s">
        <v>313</v>
      </c>
      <c r="B929" s="1">
        <v>44228</v>
      </c>
      <c r="C929">
        <v>258835</v>
      </c>
      <c r="D929">
        <v>292045</v>
      </c>
    </row>
    <row r="930" spans="1:4" x14ac:dyDescent="0.35">
      <c r="A930" t="s">
        <v>314</v>
      </c>
      <c r="B930" s="1">
        <v>43497</v>
      </c>
      <c r="C930">
        <v>52263</v>
      </c>
      <c r="D930">
        <v>63539</v>
      </c>
    </row>
    <row r="931" spans="1:4" x14ac:dyDescent="0.35">
      <c r="A931" t="s">
        <v>314</v>
      </c>
      <c r="B931" s="1">
        <v>43862</v>
      </c>
      <c r="C931">
        <v>56039</v>
      </c>
      <c r="D931">
        <v>72798</v>
      </c>
    </row>
    <row r="932" spans="1:4" x14ac:dyDescent="0.35">
      <c r="A932" t="s">
        <v>314</v>
      </c>
      <c r="B932" s="1">
        <v>44228</v>
      </c>
      <c r="C932">
        <v>19174</v>
      </c>
      <c r="D932">
        <v>31849</v>
      </c>
    </row>
    <row r="933" spans="1:4" x14ac:dyDescent="0.35">
      <c r="A933" t="s">
        <v>315</v>
      </c>
      <c r="B933" s="1">
        <v>43497</v>
      </c>
      <c r="C933">
        <v>607532</v>
      </c>
      <c r="D933">
        <v>604374</v>
      </c>
    </row>
    <row r="934" spans="1:4" x14ac:dyDescent="0.35">
      <c r="A934" t="s">
        <v>315</v>
      </c>
      <c r="B934" s="1">
        <v>43862</v>
      </c>
      <c r="C934">
        <v>580931</v>
      </c>
      <c r="D934">
        <v>585720</v>
      </c>
    </row>
    <row r="935" spans="1:4" x14ac:dyDescent="0.35">
      <c r="A935" t="s">
        <v>315</v>
      </c>
      <c r="B935" s="1">
        <v>44228</v>
      </c>
      <c r="C935">
        <v>194470</v>
      </c>
      <c r="D935">
        <v>219175</v>
      </c>
    </row>
    <row r="936" spans="1:4" x14ac:dyDescent="0.35">
      <c r="A936" t="s">
        <v>316</v>
      </c>
      <c r="B936" s="1">
        <v>43497</v>
      </c>
      <c r="C936">
        <v>452032</v>
      </c>
      <c r="D936">
        <v>399588</v>
      </c>
    </row>
    <row r="937" spans="1:4" x14ac:dyDescent="0.35">
      <c r="A937" t="s">
        <v>316</v>
      </c>
      <c r="B937" s="1">
        <v>43862</v>
      </c>
      <c r="C937">
        <v>462748</v>
      </c>
      <c r="D937">
        <v>407245</v>
      </c>
    </row>
    <row r="938" spans="1:4" x14ac:dyDescent="0.35">
      <c r="A938" t="s">
        <v>316</v>
      </c>
      <c r="B938" s="1">
        <v>44228</v>
      </c>
      <c r="C938">
        <v>176745</v>
      </c>
      <c r="D938">
        <v>183290</v>
      </c>
    </row>
    <row r="939" spans="1:4" x14ac:dyDescent="0.35">
      <c r="A939" t="s">
        <v>317</v>
      </c>
      <c r="B939" s="1">
        <v>43497</v>
      </c>
      <c r="C939">
        <v>88700</v>
      </c>
      <c r="D939">
        <v>81668</v>
      </c>
    </row>
    <row r="940" spans="1:4" x14ac:dyDescent="0.35">
      <c r="A940" t="s">
        <v>317</v>
      </c>
      <c r="B940" s="1">
        <v>43862</v>
      </c>
      <c r="C940">
        <v>99406</v>
      </c>
      <c r="D940">
        <v>92442</v>
      </c>
    </row>
    <row r="941" spans="1:4" x14ac:dyDescent="0.35">
      <c r="A941" t="s">
        <v>317</v>
      </c>
      <c r="B941" s="1">
        <v>44228</v>
      </c>
      <c r="C941">
        <v>31119</v>
      </c>
      <c r="D941">
        <v>32733</v>
      </c>
    </row>
    <row r="942" spans="1:4" x14ac:dyDescent="0.35">
      <c r="A942" t="s">
        <v>318</v>
      </c>
      <c r="B942" s="1">
        <v>43497</v>
      </c>
      <c r="C942">
        <v>86717</v>
      </c>
      <c r="D942">
        <v>80955</v>
      </c>
    </row>
    <row r="943" spans="1:4" x14ac:dyDescent="0.35">
      <c r="A943" t="s">
        <v>318</v>
      </c>
      <c r="B943" s="1">
        <v>43862</v>
      </c>
      <c r="C943">
        <v>123568</v>
      </c>
      <c r="D943">
        <v>128133</v>
      </c>
    </row>
    <row r="944" spans="1:4" x14ac:dyDescent="0.35">
      <c r="A944" t="s">
        <v>318</v>
      </c>
      <c r="B944" s="1">
        <v>44228</v>
      </c>
      <c r="C944">
        <v>50414</v>
      </c>
      <c r="D944">
        <v>56797</v>
      </c>
    </row>
    <row r="945" spans="1:4" x14ac:dyDescent="0.35">
      <c r="A945" t="s">
        <v>319</v>
      </c>
      <c r="B945" s="1">
        <v>43497</v>
      </c>
      <c r="C945">
        <v>213244</v>
      </c>
      <c r="D945">
        <v>108621</v>
      </c>
    </row>
    <row r="946" spans="1:4" x14ac:dyDescent="0.35">
      <c r="A946" t="s">
        <v>319</v>
      </c>
      <c r="B946" s="1">
        <v>43862</v>
      </c>
      <c r="C946">
        <v>219630</v>
      </c>
      <c r="D946">
        <v>124934</v>
      </c>
    </row>
    <row r="947" spans="1:4" x14ac:dyDescent="0.35">
      <c r="A947" t="s">
        <v>319</v>
      </c>
      <c r="B947" s="1">
        <v>44228</v>
      </c>
      <c r="C947">
        <v>85235</v>
      </c>
      <c r="D947">
        <v>69740</v>
      </c>
    </row>
    <row r="948" spans="1:4" x14ac:dyDescent="0.35">
      <c r="A948" t="s">
        <v>320</v>
      </c>
      <c r="B948" s="1">
        <v>43497</v>
      </c>
      <c r="C948">
        <v>185633</v>
      </c>
      <c r="D948">
        <v>145543</v>
      </c>
    </row>
    <row r="949" spans="1:4" x14ac:dyDescent="0.35">
      <c r="A949" t="s">
        <v>320</v>
      </c>
      <c r="B949" s="1">
        <v>43862</v>
      </c>
      <c r="C949">
        <v>202793</v>
      </c>
      <c r="D949">
        <v>172864</v>
      </c>
    </row>
    <row r="950" spans="1:4" x14ac:dyDescent="0.35">
      <c r="A950" t="s">
        <v>320</v>
      </c>
      <c r="B950" s="1">
        <v>44228</v>
      </c>
      <c r="C950">
        <v>68901</v>
      </c>
      <c r="D950">
        <v>82988</v>
      </c>
    </row>
    <row r="951" spans="1:4" x14ac:dyDescent="0.35">
      <c r="A951" t="s">
        <v>321</v>
      </c>
      <c r="B951" s="1">
        <v>43497</v>
      </c>
      <c r="C951">
        <v>114857</v>
      </c>
      <c r="D951">
        <v>95412</v>
      </c>
    </row>
    <row r="952" spans="1:4" x14ac:dyDescent="0.35">
      <c r="A952" t="s">
        <v>321</v>
      </c>
      <c r="B952" s="1">
        <v>43862</v>
      </c>
      <c r="C952">
        <v>120829</v>
      </c>
      <c r="D952">
        <v>105504</v>
      </c>
    </row>
    <row r="953" spans="1:4" x14ac:dyDescent="0.35">
      <c r="A953" t="s">
        <v>321</v>
      </c>
      <c r="B953" s="1">
        <v>44228</v>
      </c>
      <c r="C953">
        <v>39884</v>
      </c>
      <c r="D953">
        <v>47974</v>
      </c>
    </row>
    <row r="954" spans="1:4" x14ac:dyDescent="0.35">
      <c r="A954" t="s">
        <v>322</v>
      </c>
      <c r="B954" s="1">
        <v>43497</v>
      </c>
      <c r="C954">
        <v>161040</v>
      </c>
      <c r="D954">
        <v>140606</v>
      </c>
    </row>
    <row r="955" spans="1:4" x14ac:dyDescent="0.35">
      <c r="A955" t="s">
        <v>322</v>
      </c>
      <c r="B955" s="1">
        <v>43862</v>
      </c>
      <c r="C955">
        <v>169856</v>
      </c>
      <c r="D955">
        <v>166678</v>
      </c>
    </row>
    <row r="956" spans="1:4" x14ac:dyDescent="0.35">
      <c r="A956" t="s">
        <v>322</v>
      </c>
      <c r="B956" s="1">
        <v>44228</v>
      </c>
      <c r="C956">
        <v>42371</v>
      </c>
      <c r="D956">
        <v>60772</v>
      </c>
    </row>
    <row r="957" spans="1:4" x14ac:dyDescent="0.35">
      <c r="A957" t="s">
        <v>323</v>
      </c>
      <c r="B957" s="1">
        <v>43497</v>
      </c>
      <c r="C957">
        <v>121187</v>
      </c>
      <c r="D957">
        <v>127583</v>
      </c>
    </row>
    <row r="958" spans="1:4" x14ac:dyDescent="0.35">
      <c r="A958" t="s">
        <v>323</v>
      </c>
      <c r="B958" s="1">
        <v>43862</v>
      </c>
      <c r="C958">
        <v>137982</v>
      </c>
      <c r="D958">
        <v>149523</v>
      </c>
    </row>
    <row r="959" spans="1:4" x14ac:dyDescent="0.35">
      <c r="A959" t="s">
        <v>323</v>
      </c>
      <c r="B959" s="1">
        <v>44228</v>
      </c>
      <c r="C959">
        <v>34348</v>
      </c>
      <c r="D959">
        <v>46856</v>
      </c>
    </row>
    <row r="960" spans="1:4" x14ac:dyDescent="0.35">
      <c r="A960" t="s">
        <v>324</v>
      </c>
      <c r="B960" s="1">
        <v>43497</v>
      </c>
      <c r="C960">
        <v>133765</v>
      </c>
      <c r="D960">
        <v>42977</v>
      </c>
    </row>
    <row r="961" spans="1:4" x14ac:dyDescent="0.35">
      <c r="A961" t="s">
        <v>324</v>
      </c>
      <c r="B961" s="1">
        <v>43862</v>
      </c>
      <c r="C961">
        <v>141658</v>
      </c>
      <c r="D961">
        <v>53702</v>
      </c>
    </row>
    <row r="962" spans="1:4" x14ac:dyDescent="0.35">
      <c r="A962" t="s">
        <v>324</v>
      </c>
      <c r="B962" s="1">
        <v>44228</v>
      </c>
      <c r="C962">
        <v>41572</v>
      </c>
      <c r="D962">
        <v>30905</v>
      </c>
    </row>
    <row r="963" spans="1:4" x14ac:dyDescent="0.35">
      <c r="A963" t="s">
        <v>325</v>
      </c>
      <c r="B963" s="1">
        <v>43497</v>
      </c>
      <c r="C963">
        <v>121168</v>
      </c>
      <c r="D963">
        <v>51807</v>
      </c>
    </row>
    <row r="964" spans="1:4" x14ac:dyDescent="0.35">
      <c r="A964" t="s">
        <v>325</v>
      </c>
      <c r="B964" s="1">
        <v>43862</v>
      </c>
      <c r="C964">
        <v>135287</v>
      </c>
      <c r="D964">
        <v>57408</v>
      </c>
    </row>
    <row r="965" spans="1:4" x14ac:dyDescent="0.35">
      <c r="A965" t="s">
        <v>325</v>
      </c>
      <c r="B965" s="1">
        <v>44228</v>
      </c>
      <c r="C965">
        <v>33283</v>
      </c>
      <c r="D965">
        <v>20693</v>
      </c>
    </row>
    <row r="966" spans="1:4" x14ac:dyDescent="0.35">
      <c r="A966" t="s">
        <v>326</v>
      </c>
      <c r="B966" s="1">
        <v>43497</v>
      </c>
      <c r="C966">
        <v>1444392</v>
      </c>
      <c r="D966">
        <v>1509785</v>
      </c>
    </row>
    <row r="967" spans="1:4" x14ac:dyDescent="0.35">
      <c r="A967" t="s">
        <v>326</v>
      </c>
      <c r="B967" s="1">
        <v>43862</v>
      </c>
      <c r="C967">
        <v>1351407</v>
      </c>
      <c r="D967">
        <v>1491534</v>
      </c>
    </row>
    <row r="968" spans="1:4" x14ac:dyDescent="0.35">
      <c r="A968" t="s">
        <v>326</v>
      </c>
      <c r="B968" s="1">
        <v>44228</v>
      </c>
      <c r="C968">
        <v>240098</v>
      </c>
      <c r="D968">
        <v>323539</v>
      </c>
    </row>
    <row r="969" spans="1:4" x14ac:dyDescent="0.35">
      <c r="A969" t="s">
        <v>327</v>
      </c>
      <c r="B969" s="1">
        <v>43497</v>
      </c>
      <c r="C969">
        <v>1247571</v>
      </c>
      <c r="D969">
        <v>1167077</v>
      </c>
    </row>
    <row r="970" spans="1:4" x14ac:dyDescent="0.35">
      <c r="A970" t="s">
        <v>327</v>
      </c>
      <c r="B970" s="1">
        <v>43862</v>
      </c>
      <c r="C970">
        <v>1189886</v>
      </c>
      <c r="D970">
        <v>1192742</v>
      </c>
    </row>
    <row r="971" spans="1:4" x14ac:dyDescent="0.35">
      <c r="A971" t="s">
        <v>327</v>
      </c>
      <c r="B971" s="1">
        <v>44228</v>
      </c>
      <c r="C971">
        <v>350653</v>
      </c>
      <c r="D971">
        <v>413019</v>
      </c>
    </row>
    <row r="972" spans="1:4" x14ac:dyDescent="0.35">
      <c r="A972" t="s">
        <v>328</v>
      </c>
      <c r="B972" s="1">
        <v>43497</v>
      </c>
      <c r="C972">
        <v>505720</v>
      </c>
      <c r="D972">
        <v>556491</v>
      </c>
    </row>
    <row r="973" spans="1:4" x14ac:dyDescent="0.35">
      <c r="A973" t="s">
        <v>328</v>
      </c>
      <c r="B973" s="1">
        <v>43862</v>
      </c>
      <c r="C973">
        <v>518995</v>
      </c>
      <c r="D973">
        <v>575825</v>
      </c>
    </row>
    <row r="974" spans="1:4" x14ac:dyDescent="0.35">
      <c r="A974" t="s">
        <v>328</v>
      </c>
      <c r="B974" s="1">
        <v>44228</v>
      </c>
      <c r="C974">
        <v>132507</v>
      </c>
      <c r="D974">
        <v>187713</v>
      </c>
    </row>
    <row r="975" spans="1:4" x14ac:dyDescent="0.35">
      <c r="A975" t="s">
        <v>329</v>
      </c>
      <c r="B975" s="1">
        <v>43497</v>
      </c>
      <c r="C975">
        <v>64039</v>
      </c>
      <c r="D975">
        <v>32055</v>
      </c>
    </row>
    <row r="976" spans="1:4" x14ac:dyDescent="0.35">
      <c r="A976" t="s">
        <v>329</v>
      </c>
      <c r="B976" s="1">
        <v>43862</v>
      </c>
      <c r="C976">
        <v>68075</v>
      </c>
      <c r="D976">
        <v>36328</v>
      </c>
    </row>
    <row r="977" spans="1:4" x14ac:dyDescent="0.35">
      <c r="A977" t="s">
        <v>329</v>
      </c>
      <c r="B977" s="1">
        <v>44228</v>
      </c>
      <c r="C977">
        <v>24451</v>
      </c>
      <c r="D977">
        <v>18796</v>
      </c>
    </row>
    <row r="978" spans="1:4" x14ac:dyDescent="0.35">
      <c r="A978" t="s">
        <v>330</v>
      </c>
      <c r="B978" s="1">
        <v>43497</v>
      </c>
      <c r="C978">
        <v>60340</v>
      </c>
      <c r="D978">
        <v>48086</v>
      </c>
    </row>
    <row r="979" spans="1:4" x14ac:dyDescent="0.35">
      <c r="A979" t="s">
        <v>330</v>
      </c>
      <c r="B979" s="1">
        <v>43862</v>
      </c>
      <c r="C979">
        <v>73277</v>
      </c>
      <c r="D979">
        <v>58759</v>
      </c>
    </row>
    <row r="980" spans="1:4" x14ac:dyDescent="0.35">
      <c r="A980" t="s">
        <v>330</v>
      </c>
      <c r="B980" s="1">
        <v>44228</v>
      </c>
      <c r="C980">
        <v>22962</v>
      </c>
      <c r="D980">
        <v>19069</v>
      </c>
    </row>
    <row r="981" spans="1:4" x14ac:dyDescent="0.35">
      <c r="A981" t="s">
        <v>331</v>
      </c>
      <c r="B981" s="1">
        <v>43497</v>
      </c>
      <c r="C981">
        <v>77758</v>
      </c>
      <c r="D981">
        <v>71236</v>
      </c>
    </row>
    <row r="982" spans="1:4" x14ac:dyDescent="0.35">
      <c r="A982" t="s">
        <v>331</v>
      </c>
      <c r="B982" s="1">
        <v>43862</v>
      </c>
      <c r="C982">
        <v>35725</v>
      </c>
      <c r="D982">
        <v>43557</v>
      </c>
    </row>
    <row r="983" spans="1:4" x14ac:dyDescent="0.35">
      <c r="A983" t="s">
        <v>331</v>
      </c>
      <c r="B983" s="1">
        <v>44228</v>
      </c>
      <c r="C983">
        <v>31124</v>
      </c>
      <c r="D983">
        <v>38540</v>
      </c>
    </row>
    <row r="984" spans="1:4" x14ac:dyDescent="0.35">
      <c r="A984" t="s">
        <v>332</v>
      </c>
      <c r="B984" s="1">
        <v>43497</v>
      </c>
      <c r="C984">
        <v>139488</v>
      </c>
      <c r="D984">
        <v>109300</v>
      </c>
    </row>
    <row r="985" spans="1:4" x14ac:dyDescent="0.35">
      <c r="A985" t="s">
        <v>332</v>
      </c>
      <c r="B985" s="1">
        <v>43862</v>
      </c>
      <c r="C985">
        <v>145976</v>
      </c>
      <c r="D985">
        <v>111277</v>
      </c>
    </row>
    <row r="986" spans="1:4" x14ac:dyDescent="0.35">
      <c r="A986" t="s">
        <v>332</v>
      </c>
      <c r="B986" s="1">
        <v>44228</v>
      </c>
      <c r="C986">
        <v>39896</v>
      </c>
      <c r="D986">
        <v>43711</v>
      </c>
    </row>
    <row r="987" spans="1:4" x14ac:dyDescent="0.35">
      <c r="A987" t="s">
        <v>333</v>
      </c>
      <c r="B987" s="1">
        <v>43497</v>
      </c>
      <c r="C987">
        <v>127451</v>
      </c>
      <c r="D987">
        <v>28232</v>
      </c>
    </row>
    <row r="988" spans="1:4" x14ac:dyDescent="0.35">
      <c r="A988" t="s">
        <v>333</v>
      </c>
      <c r="B988" s="1">
        <v>43862</v>
      </c>
      <c r="C988">
        <v>109545</v>
      </c>
      <c r="D988">
        <v>26421</v>
      </c>
    </row>
    <row r="989" spans="1:4" x14ac:dyDescent="0.35">
      <c r="A989" t="s">
        <v>333</v>
      </c>
      <c r="B989" s="1">
        <v>44228</v>
      </c>
      <c r="C989">
        <v>40134</v>
      </c>
      <c r="D989">
        <v>10419</v>
      </c>
    </row>
    <row r="990" spans="1:4" x14ac:dyDescent="0.35">
      <c r="A990" t="s">
        <v>334</v>
      </c>
      <c r="B990" s="1">
        <v>43497</v>
      </c>
      <c r="C990">
        <v>396558</v>
      </c>
      <c r="D990">
        <v>144577</v>
      </c>
    </row>
    <row r="991" spans="1:4" x14ac:dyDescent="0.35">
      <c r="A991" t="s">
        <v>334</v>
      </c>
      <c r="B991" s="1">
        <v>43862</v>
      </c>
      <c r="C991">
        <v>384596</v>
      </c>
      <c r="D991">
        <v>320991</v>
      </c>
    </row>
    <row r="992" spans="1:4" x14ac:dyDescent="0.35">
      <c r="A992" t="s">
        <v>334</v>
      </c>
      <c r="B992" s="1">
        <v>44228</v>
      </c>
      <c r="C992">
        <v>91484</v>
      </c>
      <c r="D992">
        <v>110268</v>
      </c>
    </row>
    <row r="993" spans="1:4" x14ac:dyDescent="0.35">
      <c r="A993" t="s">
        <v>335</v>
      </c>
      <c r="B993" s="1">
        <v>43497</v>
      </c>
      <c r="C993">
        <v>348487</v>
      </c>
      <c r="D993">
        <v>166277</v>
      </c>
    </row>
    <row r="994" spans="1:4" x14ac:dyDescent="0.35">
      <c r="A994" t="s">
        <v>335</v>
      </c>
      <c r="B994" s="1">
        <v>43862</v>
      </c>
      <c r="C994">
        <v>398686</v>
      </c>
      <c r="D994">
        <v>216928</v>
      </c>
    </row>
    <row r="995" spans="1:4" x14ac:dyDescent="0.35">
      <c r="A995" t="s">
        <v>335</v>
      </c>
      <c r="B995" s="1">
        <v>44228</v>
      </c>
      <c r="C995">
        <v>87903</v>
      </c>
      <c r="D995">
        <v>74859</v>
      </c>
    </row>
    <row r="996" spans="1:4" x14ac:dyDescent="0.35">
      <c r="A996" t="s">
        <v>336</v>
      </c>
      <c r="B996" s="1">
        <v>43497</v>
      </c>
      <c r="C996">
        <v>54129</v>
      </c>
      <c r="D996">
        <v>49262</v>
      </c>
    </row>
    <row r="997" spans="1:4" x14ac:dyDescent="0.35">
      <c r="A997" t="s">
        <v>336</v>
      </c>
      <c r="B997" s="1">
        <v>43862</v>
      </c>
      <c r="C997">
        <v>45864</v>
      </c>
      <c r="D997">
        <v>43071</v>
      </c>
    </row>
    <row r="998" spans="1:4" x14ac:dyDescent="0.35">
      <c r="A998" t="s">
        <v>336</v>
      </c>
      <c r="B998" s="1">
        <v>44228</v>
      </c>
      <c r="C998">
        <v>20862</v>
      </c>
      <c r="D998">
        <v>27141</v>
      </c>
    </row>
    <row r="999" spans="1:4" x14ac:dyDescent="0.35">
      <c r="A999" t="s">
        <v>337</v>
      </c>
      <c r="B999" s="1">
        <v>43497</v>
      </c>
      <c r="C999">
        <v>83679</v>
      </c>
      <c r="D999">
        <v>79431</v>
      </c>
    </row>
    <row r="1000" spans="1:4" x14ac:dyDescent="0.35">
      <c r="A1000" t="s">
        <v>337</v>
      </c>
      <c r="B1000" s="1">
        <v>43862</v>
      </c>
      <c r="C1000">
        <v>89816</v>
      </c>
      <c r="D1000">
        <v>88452</v>
      </c>
    </row>
    <row r="1001" spans="1:4" x14ac:dyDescent="0.35">
      <c r="A1001" t="s">
        <v>337</v>
      </c>
      <c r="B1001" s="1">
        <v>44228</v>
      </c>
      <c r="C1001">
        <v>35105</v>
      </c>
      <c r="D1001">
        <v>40923</v>
      </c>
    </row>
    <row r="1002" spans="1:4" x14ac:dyDescent="0.35">
      <c r="A1002" t="s">
        <v>338</v>
      </c>
      <c r="B1002" s="1">
        <v>43497</v>
      </c>
      <c r="C1002">
        <v>47545</v>
      </c>
      <c r="D1002">
        <v>46267</v>
      </c>
    </row>
    <row r="1003" spans="1:4" x14ac:dyDescent="0.35">
      <c r="A1003" t="s">
        <v>338</v>
      </c>
      <c r="B1003" s="1">
        <v>43862</v>
      </c>
      <c r="C1003">
        <v>47758</v>
      </c>
      <c r="D1003">
        <v>46981</v>
      </c>
    </row>
    <row r="1004" spans="1:4" x14ac:dyDescent="0.35">
      <c r="A1004" t="s">
        <v>338</v>
      </c>
      <c r="B1004" s="1">
        <v>44228</v>
      </c>
      <c r="C1004">
        <v>14806</v>
      </c>
      <c r="D1004">
        <v>18989</v>
      </c>
    </row>
    <row r="1005" spans="1:4" x14ac:dyDescent="0.35">
      <c r="A1005" t="s">
        <v>339</v>
      </c>
      <c r="B1005" s="1">
        <v>43497</v>
      </c>
      <c r="C1005">
        <v>125213</v>
      </c>
      <c r="D1005">
        <v>65176</v>
      </c>
    </row>
    <row r="1006" spans="1:4" x14ac:dyDescent="0.35">
      <c r="A1006" t="s">
        <v>339</v>
      </c>
      <c r="B1006" s="1">
        <v>43862</v>
      </c>
      <c r="C1006">
        <v>151299</v>
      </c>
      <c r="D1006">
        <v>82336</v>
      </c>
    </row>
    <row r="1007" spans="1:4" x14ac:dyDescent="0.35">
      <c r="A1007" t="s">
        <v>339</v>
      </c>
      <c r="B1007" s="1">
        <v>44228</v>
      </c>
      <c r="C1007">
        <v>50598</v>
      </c>
      <c r="D1007">
        <v>58367</v>
      </c>
    </row>
    <row r="1008" spans="1:4" x14ac:dyDescent="0.35">
      <c r="A1008" t="s">
        <v>340</v>
      </c>
      <c r="B1008" s="1">
        <v>43497</v>
      </c>
      <c r="C1008">
        <v>128608</v>
      </c>
      <c r="D1008">
        <v>65129</v>
      </c>
    </row>
    <row r="1009" spans="1:4" x14ac:dyDescent="0.35">
      <c r="A1009" t="s">
        <v>340</v>
      </c>
      <c r="B1009" s="1">
        <v>43862</v>
      </c>
      <c r="C1009">
        <v>161750</v>
      </c>
      <c r="D1009">
        <v>87982</v>
      </c>
    </row>
    <row r="1010" spans="1:4" x14ac:dyDescent="0.35">
      <c r="A1010" t="s">
        <v>340</v>
      </c>
      <c r="B1010" s="1">
        <v>44228</v>
      </c>
      <c r="C1010">
        <v>47532</v>
      </c>
      <c r="D1010">
        <v>52156</v>
      </c>
    </row>
    <row r="1011" spans="1:4" x14ac:dyDescent="0.35">
      <c r="A1011" t="s">
        <v>341</v>
      </c>
      <c r="B1011" s="1">
        <v>43497</v>
      </c>
      <c r="C1011">
        <v>54565</v>
      </c>
      <c r="D1011">
        <v>52674</v>
      </c>
    </row>
    <row r="1012" spans="1:4" x14ac:dyDescent="0.35">
      <c r="A1012" t="s">
        <v>341</v>
      </c>
      <c r="B1012" s="1">
        <v>43862</v>
      </c>
      <c r="C1012">
        <v>54653</v>
      </c>
      <c r="D1012">
        <v>55116</v>
      </c>
    </row>
    <row r="1013" spans="1:4" x14ac:dyDescent="0.35">
      <c r="A1013" t="s">
        <v>341</v>
      </c>
      <c r="B1013" s="1">
        <v>44228</v>
      </c>
      <c r="C1013">
        <v>19646</v>
      </c>
      <c r="D1013">
        <v>23823</v>
      </c>
    </row>
    <row r="1014" spans="1:4" x14ac:dyDescent="0.35">
      <c r="A1014" t="s">
        <v>342</v>
      </c>
      <c r="B1014" s="1">
        <v>43497</v>
      </c>
      <c r="C1014">
        <v>151015</v>
      </c>
      <c r="D1014">
        <v>132547</v>
      </c>
    </row>
    <row r="1015" spans="1:4" x14ac:dyDescent="0.35">
      <c r="A1015" t="s">
        <v>342</v>
      </c>
      <c r="B1015" s="1">
        <v>43862</v>
      </c>
      <c r="C1015">
        <v>155877</v>
      </c>
      <c r="D1015">
        <v>146560</v>
      </c>
    </row>
    <row r="1016" spans="1:4" x14ac:dyDescent="0.35">
      <c r="A1016" t="s">
        <v>342</v>
      </c>
      <c r="B1016" s="1">
        <v>44228</v>
      </c>
      <c r="C1016">
        <v>60398</v>
      </c>
      <c r="D1016">
        <v>73274</v>
      </c>
    </row>
    <row r="1017" spans="1:4" x14ac:dyDescent="0.35">
      <c r="A1017" t="s">
        <v>343</v>
      </c>
      <c r="B1017" s="1">
        <v>43497</v>
      </c>
      <c r="C1017">
        <v>189043</v>
      </c>
      <c r="D1017">
        <v>63142</v>
      </c>
    </row>
    <row r="1018" spans="1:4" x14ac:dyDescent="0.35">
      <c r="A1018" t="s">
        <v>343</v>
      </c>
      <c r="B1018" s="1">
        <v>43862</v>
      </c>
      <c r="C1018">
        <v>192110</v>
      </c>
      <c r="D1018">
        <v>63870</v>
      </c>
    </row>
    <row r="1019" spans="1:4" x14ac:dyDescent="0.35">
      <c r="A1019" t="s">
        <v>343</v>
      </c>
      <c r="B1019" s="1">
        <v>44228</v>
      </c>
      <c r="C1019">
        <v>81617</v>
      </c>
      <c r="D1019">
        <v>32997</v>
      </c>
    </row>
    <row r="1020" spans="1:4" x14ac:dyDescent="0.35">
      <c r="A1020" t="s">
        <v>344</v>
      </c>
      <c r="B1020" s="1">
        <v>43497</v>
      </c>
      <c r="C1020">
        <v>108614</v>
      </c>
      <c r="D1020">
        <v>73632</v>
      </c>
    </row>
    <row r="1021" spans="1:4" x14ac:dyDescent="0.35">
      <c r="A1021" t="s">
        <v>344</v>
      </c>
      <c r="B1021" s="1">
        <v>43862</v>
      </c>
      <c r="C1021">
        <v>120714</v>
      </c>
      <c r="D1021">
        <v>79600</v>
      </c>
    </row>
    <row r="1022" spans="1:4" x14ac:dyDescent="0.35">
      <c r="A1022" t="s">
        <v>344</v>
      </c>
      <c r="B1022" s="1">
        <v>44228</v>
      </c>
      <c r="C1022">
        <v>52163</v>
      </c>
      <c r="D1022">
        <v>47816</v>
      </c>
    </row>
    <row r="1023" spans="1:4" x14ac:dyDescent="0.35">
      <c r="A1023" t="s">
        <v>345</v>
      </c>
      <c r="B1023" s="1">
        <v>43497</v>
      </c>
      <c r="C1023">
        <v>293681</v>
      </c>
      <c r="D1023">
        <v>173371</v>
      </c>
    </row>
    <row r="1024" spans="1:4" x14ac:dyDescent="0.35">
      <c r="A1024" t="s">
        <v>345</v>
      </c>
      <c r="B1024" s="1">
        <v>43862</v>
      </c>
      <c r="C1024">
        <v>322491</v>
      </c>
      <c r="D1024">
        <v>196443</v>
      </c>
    </row>
    <row r="1025" spans="1:4" x14ac:dyDescent="0.35">
      <c r="A1025" t="s">
        <v>345</v>
      </c>
      <c r="B1025" s="1">
        <v>44228</v>
      </c>
      <c r="C1025">
        <v>83877</v>
      </c>
      <c r="D1025">
        <v>82849</v>
      </c>
    </row>
    <row r="1026" spans="1:4" x14ac:dyDescent="0.35">
      <c r="A1026" t="s">
        <v>346</v>
      </c>
      <c r="B1026" s="1">
        <v>43497</v>
      </c>
      <c r="C1026">
        <v>139302</v>
      </c>
      <c r="D1026">
        <v>74154</v>
      </c>
    </row>
    <row r="1027" spans="1:4" x14ac:dyDescent="0.35">
      <c r="A1027" t="s">
        <v>346</v>
      </c>
      <c r="B1027" s="1">
        <v>43862</v>
      </c>
      <c r="C1027">
        <v>151565</v>
      </c>
      <c r="D1027">
        <v>82697</v>
      </c>
    </row>
    <row r="1028" spans="1:4" x14ac:dyDescent="0.35">
      <c r="A1028" t="s">
        <v>346</v>
      </c>
      <c r="B1028" s="1">
        <v>44228</v>
      </c>
      <c r="C1028">
        <v>44968</v>
      </c>
      <c r="D1028">
        <v>39057</v>
      </c>
    </row>
    <row r="1029" spans="1:4" x14ac:dyDescent="0.35">
      <c r="A1029" t="s">
        <v>347</v>
      </c>
      <c r="B1029" s="1">
        <v>43497</v>
      </c>
      <c r="C1029">
        <v>455458</v>
      </c>
      <c r="D1029">
        <v>258000</v>
      </c>
    </row>
    <row r="1030" spans="1:4" x14ac:dyDescent="0.35">
      <c r="A1030" t="s">
        <v>347</v>
      </c>
      <c r="B1030" s="1">
        <v>43862</v>
      </c>
      <c r="C1030">
        <v>461901</v>
      </c>
      <c r="D1030">
        <v>283836</v>
      </c>
    </row>
    <row r="1031" spans="1:4" x14ac:dyDescent="0.35">
      <c r="A1031" t="s">
        <v>347</v>
      </c>
      <c r="B1031" s="1">
        <v>44228</v>
      </c>
      <c r="C1031">
        <v>176916</v>
      </c>
      <c r="D1031">
        <v>168122</v>
      </c>
    </row>
    <row r="1032" spans="1:4" x14ac:dyDescent="0.35">
      <c r="A1032" t="s">
        <v>348</v>
      </c>
      <c r="B1032" s="1">
        <v>43497</v>
      </c>
      <c r="C1032">
        <v>255183</v>
      </c>
      <c r="D1032">
        <v>258183</v>
      </c>
    </row>
    <row r="1033" spans="1:4" x14ac:dyDescent="0.35">
      <c r="A1033" t="s">
        <v>348</v>
      </c>
      <c r="B1033" s="1">
        <v>43862</v>
      </c>
      <c r="C1033">
        <v>259079</v>
      </c>
      <c r="D1033">
        <v>270350</v>
      </c>
    </row>
    <row r="1034" spans="1:4" x14ac:dyDescent="0.35">
      <c r="A1034" t="s">
        <v>348</v>
      </c>
      <c r="B1034" s="1">
        <v>44228</v>
      </c>
      <c r="C1034">
        <v>66195</v>
      </c>
      <c r="D1034">
        <v>97105</v>
      </c>
    </row>
    <row r="1035" spans="1:4" x14ac:dyDescent="0.35">
      <c r="A1035" t="s">
        <v>349</v>
      </c>
      <c r="B1035" s="1">
        <v>43497</v>
      </c>
      <c r="C1035">
        <v>105269</v>
      </c>
      <c r="D1035">
        <v>32839</v>
      </c>
    </row>
    <row r="1036" spans="1:4" x14ac:dyDescent="0.35">
      <c r="A1036" t="s">
        <v>349</v>
      </c>
      <c r="B1036" s="1">
        <v>43862</v>
      </c>
      <c r="C1036">
        <v>106839</v>
      </c>
      <c r="D1036">
        <v>31723</v>
      </c>
    </row>
    <row r="1037" spans="1:4" x14ac:dyDescent="0.35">
      <c r="A1037" t="s">
        <v>349</v>
      </c>
      <c r="B1037" s="1">
        <v>44228</v>
      </c>
      <c r="C1037">
        <v>36787</v>
      </c>
      <c r="D1037">
        <v>12521</v>
      </c>
    </row>
    <row r="1038" spans="1:4" x14ac:dyDescent="0.35">
      <c r="A1038" t="s">
        <v>350</v>
      </c>
      <c r="B1038" s="1">
        <v>43497</v>
      </c>
      <c r="C1038">
        <v>32037</v>
      </c>
      <c r="D1038">
        <v>11502</v>
      </c>
    </row>
    <row r="1039" spans="1:4" x14ac:dyDescent="0.35">
      <c r="A1039" t="s">
        <v>350</v>
      </c>
      <c r="B1039" s="1">
        <v>43862</v>
      </c>
      <c r="C1039">
        <v>37044</v>
      </c>
      <c r="D1039">
        <v>15240</v>
      </c>
    </row>
    <row r="1040" spans="1:4" x14ac:dyDescent="0.35">
      <c r="A1040" t="s">
        <v>350</v>
      </c>
      <c r="B1040" s="1">
        <v>44228</v>
      </c>
      <c r="C1040">
        <v>12404</v>
      </c>
      <c r="D1040">
        <v>6285</v>
      </c>
    </row>
    <row r="1041" spans="1:4" x14ac:dyDescent="0.35">
      <c r="A1041" t="s">
        <v>351</v>
      </c>
      <c r="B1041" s="1">
        <v>43497</v>
      </c>
      <c r="C1041">
        <v>78972</v>
      </c>
      <c r="D1041">
        <v>31791</v>
      </c>
    </row>
    <row r="1042" spans="1:4" x14ac:dyDescent="0.35">
      <c r="A1042" t="s">
        <v>351</v>
      </c>
      <c r="B1042" s="1">
        <v>43862</v>
      </c>
      <c r="C1042">
        <v>80719</v>
      </c>
      <c r="D1042">
        <v>35425</v>
      </c>
    </row>
    <row r="1043" spans="1:4" x14ac:dyDescent="0.35">
      <c r="A1043" t="s">
        <v>351</v>
      </c>
      <c r="B1043" s="1">
        <v>44228</v>
      </c>
      <c r="C1043">
        <v>31336</v>
      </c>
      <c r="D1043">
        <v>17743</v>
      </c>
    </row>
    <row r="1044" spans="1:4" x14ac:dyDescent="0.35">
      <c r="A1044" t="s">
        <v>352</v>
      </c>
      <c r="B1044" s="1">
        <v>43497</v>
      </c>
      <c r="C1044">
        <v>245035</v>
      </c>
      <c r="D1044">
        <v>237518</v>
      </c>
    </row>
    <row r="1045" spans="1:4" x14ac:dyDescent="0.35">
      <c r="A1045" t="s">
        <v>352</v>
      </c>
      <c r="B1045" s="1">
        <v>43862</v>
      </c>
      <c r="C1045">
        <v>242717</v>
      </c>
      <c r="D1045">
        <v>247357</v>
      </c>
    </row>
    <row r="1046" spans="1:4" x14ac:dyDescent="0.35">
      <c r="A1046" t="s">
        <v>352</v>
      </c>
      <c r="B1046" s="1">
        <v>44228</v>
      </c>
      <c r="C1046">
        <v>63623</v>
      </c>
      <c r="D1046">
        <v>84805</v>
      </c>
    </row>
    <row r="1047" spans="1:4" x14ac:dyDescent="0.35">
      <c r="A1047" t="s">
        <v>353</v>
      </c>
      <c r="B1047" s="1">
        <v>43497</v>
      </c>
      <c r="C1047">
        <v>136495</v>
      </c>
      <c r="D1047">
        <v>145406</v>
      </c>
    </row>
    <row r="1048" spans="1:4" x14ac:dyDescent="0.35">
      <c r="A1048" t="s">
        <v>353</v>
      </c>
      <c r="B1048" s="1">
        <v>43862</v>
      </c>
      <c r="C1048">
        <v>130471</v>
      </c>
      <c r="D1048">
        <v>143422</v>
      </c>
    </row>
    <row r="1049" spans="1:4" x14ac:dyDescent="0.35">
      <c r="A1049" t="s">
        <v>353</v>
      </c>
      <c r="B1049" s="1">
        <v>44228</v>
      </c>
      <c r="C1049">
        <v>53201</v>
      </c>
      <c r="D1049">
        <v>70814</v>
      </c>
    </row>
    <row r="1050" spans="1:4" x14ac:dyDescent="0.35">
      <c r="A1050" t="s">
        <v>354</v>
      </c>
      <c r="B1050" s="1">
        <v>43497</v>
      </c>
      <c r="C1050">
        <v>101132</v>
      </c>
      <c r="D1050">
        <v>99359</v>
      </c>
    </row>
    <row r="1051" spans="1:4" x14ac:dyDescent="0.35">
      <c r="A1051" t="s">
        <v>354</v>
      </c>
      <c r="B1051" s="1">
        <v>43862</v>
      </c>
      <c r="C1051">
        <v>97264</v>
      </c>
      <c r="D1051">
        <v>105471</v>
      </c>
    </row>
    <row r="1052" spans="1:4" x14ac:dyDescent="0.35">
      <c r="A1052" t="s">
        <v>354</v>
      </c>
      <c r="B1052" s="1">
        <v>44228</v>
      </c>
      <c r="C1052">
        <v>35831</v>
      </c>
      <c r="D1052">
        <v>55740</v>
      </c>
    </row>
    <row r="1053" spans="1:4" x14ac:dyDescent="0.35">
      <c r="A1053" t="s">
        <v>355</v>
      </c>
      <c r="B1053" s="1">
        <v>43497</v>
      </c>
      <c r="C1053">
        <v>174466</v>
      </c>
      <c r="D1053">
        <v>123472</v>
      </c>
    </row>
    <row r="1054" spans="1:4" x14ac:dyDescent="0.35">
      <c r="A1054" t="s">
        <v>355</v>
      </c>
      <c r="B1054" s="1">
        <v>43862</v>
      </c>
      <c r="C1054">
        <v>177903</v>
      </c>
      <c r="D1054">
        <v>119424</v>
      </c>
    </row>
    <row r="1055" spans="1:4" x14ac:dyDescent="0.35">
      <c r="A1055" t="s">
        <v>355</v>
      </c>
      <c r="B1055" s="1">
        <v>44228</v>
      </c>
      <c r="C1055">
        <v>66420</v>
      </c>
      <c r="D1055">
        <v>59072</v>
      </c>
    </row>
    <row r="1056" spans="1:4" x14ac:dyDescent="0.35">
      <c r="A1056" t="s">
        <v>356</v>
      </c>
      <c r="B1056" s="1">
        <v>43497</v>
      </c>
      <c r="C1056">
        <v>236125</v>
      </c>
      <c r="D1056">
        <v>219426</v>
      </c>
    </row>
    <row r="1057" spans="1:4" x14ac:dyDescent="0.35">
      <c r="A1057" t="s">
        <v>356</v>
      </c>
      <c r="B1057" s="1">
        <v>43862</v>
      </c>
      <c r="C1057">
        <v>226805</v>
      </c>
      <c r="D1057">
        <v>215526</v>
      </c>
    </row>
    <row r="1058" spans="1:4" x14ac:dyDescent="0.35">
      <c r="A1058" t="s">
        <v>356</v>
      </c>
      <c r="B1058" s="1">
        <v>44228</v>
      </c>
      <c r="C1058">
        <v>84717</v>
      </c>
      <c r="D1058">
        <v>99481</v>
      </c>
    </row>
    <row r="1059" spans="1:4" x14ac:dyDescent="0.35">
      <c r="A1059" t="s">
        <v>357</v>
      </c>
      <c r="B1059" s="1">
        <v>43497</v>
      </c>
      <c r="C1059">
        <v>158989</v>
      </c>
      <c r="D1059">
        <v>131872</v>
      </c>
    </row>
    <row r="1060" spans="1:4" x14ac:dyDescent="0.35">
      <c r="A1060" t="s">
        <v>357</v>
      </c>
      <c r="B1060" s="1">
        <v>43862</v>
      </c>
      <c r="C1060">
        <v>160490</v>
      </c>
      <c r="D1060">
        <v>140292</v>
      </c>
    </row>
    <row r="1061" spans="1:4" x14ac:dyDescent="0.35">
      <c r="A1061" t="s">
        <v>357</v>
      </c>
      <c r="B1061" s="1">
        <v>44228</v>
      </c>
      <c r="C1061">
        <v>61896</v>
      </c>
      <c r="D1061">
        <v>67250</v>
      </c>
    </row>
    <row r="1062" spans="1:4" x14ac:dyDescent="0.35">
      <c r="A1062" t="s">
        <v>358</v>
      </c>
      <c r="B1062" s="1">
        <v>43497</v>
      </c>
      <c r="C1062">
        <v>203368</v>
      </c>
      <c r="D1062">
        <v>146978</v>
      </c>
    </row>
    <row r="1063" spans="1:4" x14ac:dyDescent="0.35">
      <c r="A1063" t="s">
        <v>358</v>
      </c>
      <c r="B1063" s="1">
        <v>43862</v>
      </c>
      <c r="C1063">
        <v>213293</v>
      </c>
      <c r="D1063">
        <v>162462</v>
      </c>
    </row>
    <row r="1064" spans="1:4" x14ac:dyDescent="0.35">
      <c r="A1064" t="s">
        <v>358</v>
      </c>
      <c r="B1064" s="1">
        <v>44228</v>
      </c>
      <c r="C1064">
        <v>79345</v>
      </c>
      <c r="D1064">
        <v>83887</v>
      </c>
    </row>
    <row r="1065" spans="1:4" x14ac:dyDescent="0.35">
      <c r="A1065" t="s">
        <v>359</v>
      </c>
      <c r="B1065" s="1">
        <v>43497</v>
      </c>
      <c r="C1065">
        <v>73243</v>
      </c>
      <c r="D1065">
        <v>77352</v>
      </c>
    </row>
    <row r="1066" spans="1:4" x14ac:dyDescent="0.35">
      <c r="A1066" t="s">
        <v>359</v>
      </c>
      <c r="B1066" s="1">
        <v>43862</v>
      </c>
      <c r="C1066">
        <v>77328</v>
      </c>
      <c r="D1066">
        <v>86514</v>
      </c>
    </row>
    <row r="1067" spans="1:4" x14ac:dyDescent="0.35">
      <c r="A1067" t="s">
        <v>359</v>
      </c>
      <c r="B1067" s="1">
        <v>44228</v>
      </c>
      <c r="C1067">
        <v>28363</v>
      </c>
      <c r="D1067">
        <v>41171</v>
      </c>
    </row>
    <row r="1068" spans="1:4" x14ac:dyDescent="0.35">
      <c r="A1068" t="s">
        <v>360</v>
      </c>
      <c r="B1068" s="1">
        <v>43497</v>
      </c>
      <c r="C1068">
        <v>97793</v>
      </c>
      <c r="D1068">
        <v>97727</v>
      </c>
    </row>
    <row r="1069" spans="1:4" x14ac:dyDescent="0.35">
      <c r="A1069" t="s">
        <v>360</v>
      </c>
      <c r="B1069" s="1">
        <v>43862</v>
      </c>
      <c r="C1069">
        <v>102014</v>
      </c>
      <c r="D1069">
        <v>102867</v>
      </c>
    </row>
    <row r="1070" spans="1:4" x14ac:dyDescent="0.35">
      <c r="A1070" t="s">
        <v>360</v>
      </c>
      <c r="B1070" s="1">
        <v>44228</v>
      </c>
      <c r="C1070">
        <v>31247</v>
      </c>
      <c r="D1070">
        <v>41467</v>
      </c>
    </row>
    <row r="1071" spans="1:4" x14ac:dyDescent="0.35">
      <c r="A1071" t="s">
        <v>361</v>
      </c>
      <c r="B1071" s="1">
        <v>43497</v>
      </c>
      <c r="C1071">
        <v>422183</v>
      </c>
      <c r="D1071">
        <v>307840</v>
      </c>
    </row>
    <row r="1072" spans="1:4" x14ac:dyDescent="0.35">
      <c r="A1072" t="s">
        <v>361</v>
      </c>
      <c r="B1072" s="1">
        <v>43862</v>
      </c>
      <c r="C1072">
        <v>435084</v>
      </c>
      <c r="D1072">
        <v>355773</v>
      </c>
    </row>
    <row r="1073" spans="1:4" x14ac:dyDescent="0.35">
      <c r="A1073" t="s">
        <v>361</v>
      </c>
      <c r="B1073" s="1">
        <v>44228</v>
      </c>
      <c r="C1073">
        <v>128305</v>
      </c>
      <c r="D1073">
        <v>172869</v>
      </c>
    </row>
    <row r="1074" spans="1:4" x14ac:dyDescent="0.35">
      <c r="A1074" t="s">
        <v>362</v>
      </c>
      <c r="B1074" s="1">
        <v>43497</v>
      </c>
      <c r="C1074">
        <v>76080</v>
      </c>
      <c r="D1074">
        <v>36477</v>
      </c>
    </row>
    <row r="1075" spans="1:4" x14ac:dyDescent="0.35">
      <c r="A1075" t="s">
        <v>362</v>
      </c>
      <c r="B1075" s="1">
        <v>43862</v>
      </c>
      <c r="C1075">
        <v>69988</v>
      </c>
      <c r="D1075">
        <v>27757</v>
      </c>
    </row>
    <row r="1076" spans="1:4" x14ac:dyDescent="0.35">
      <c r="A1076" t="s">
        <v>362</v>
      </c>
      <c r="B1076" s="1">
        <v>44228</v>
      </c>
      <c r="C1076">
        <v>30479</v>
      </c>
      <c r="D1076">
        <v>18718</v>
      </c>
    </row>
    <row r="1077" spans="1:4" x14ac:dyDescent="0.35">
      <c r="A1077" t="s">
        <v>363</v>
      </c>
      <c r="B1077" s="1">
        <v>43497</v>
      </c>
      <c r="C1077">
        <v>181020</v>
      </c>
      <c r="D1077">
        <v>143402</v>
      </c>
    </row>
    <row r="1078" spans="1:4" x14ac:dyDescent="0.35">
      <c r="A1078" t="s">
        <v>363</v>
      </c>
      <c r="B1078" s="1">
        <v>43862</v>
      </c>
      <c r="C1078">
        <v>167601</v>
      </c>
      <c r="D1078">
        <v>136744</v>
      </c>
    </row>
    <row r="1079" spans="1:4" x14ac:dyDescent="0.35">
      <c r="A1079" t="s">
        <v>363</v>
      </c>
      <c r="B1079" s="1">
        <v>44228</v>
      </c>
      <c r="C1079">
        <v>69407</v>
      </c>
      <c r="D1079">
        <v>71259</v>
      </c>
    </row>
    <row r="1080" spans="1:4" x14ac:dyDescent="0.35">
      <c r="A1080" t="s">
        <v>364</v>
      </c>
      <c r="B1080" s="1">
        <v>43497</v>
      </c>
      <c r="C1080">
        <v>40837</v>
      </c>
      <c r="D1080">
        <v>45990</v>
      </c>
    </row>
    <row r="1081" spans="1:4" x14ac:dyDescent="0.35">
      <c r="A1081" t="s">
        <v>364</v>
      </c>
      <c r="B1081" s="1">
        <v>43862</v>
      </c>
      <c r="C1081">
        <v>41750</v>
      </c>
      <c r="D1081">
        <v>45466</v>
      </c>
    </row>
    <row r="1082" spans="1:4" x14ac:dyDescent="0.35">
      <c r="A1082" t="s">
        <v>364</v>
      </c>
      <c r="B1082" s="1">
        <v>44228</v>
      </c>
      <c r="C1082">
        <v>13330</v>
      </c>
      <c r="D1082">
        <v>19240</v>
      </c>
    </row>
    <row r="1083" spans="1:4" x14ac:dyDescent="0.35">
      <c r="A1083" t="s">
        <v>365</v>
      </c>
      <c r="B1083" s="1">
        <v>43497</v>
      </c>
      <c r="C1083">
        <v>368933</v>
      </c>
      <c r="D1083">
        <v>390644</v>
      </c>
    </row>
    <row r="1084" spans="1:4" x14ac:dyDescent="0.35">
      <c r="A1084" t="s">
        <v>365</v>
      </c>
      <c r="B1084" s="1">
        <v>43862</v>
      </c>
      <c r="C1084">
        <v>362744</v>
      </c>
      <c r="D1084">
        <v>389830</v>
      </c>
    </row>
    <row r="1085" spans="1:4" x14ac:dyDescent="0.35">
      <c r="A1085" t="s">
        <v>365</v>
      </c>
      <c r="B1085" s="1">
        <v>44228</v>
      </c>
      <c r="C1085">
        <v>131872</v>
      </c>
      <c r="D1085">
        <v>167439</v>
      </c>
    </row>
    <row r="1086" spans="1:4" x14ac:dyDescent="0.35">
      <c r="A1086" t="s">
        <v>366</v>
      </c>
      <c r="B1086" s="1">
        <v>43497</v>
      </c>
      <c r="C1086">
        <v>144363</v>
      </c>
      <c r="D1086">
        <v>98733</v>
      </c>
    </row>
    <row r="1087" spans="1:4" x14ac:dyDescent="0.35">
      <c r="A1087" t="s">
        <v>366</v>
      </c>
      <c r="B1087" s="1">
        <v>43862</v>
      </c>
      <c r="C1087">
        <v>134061</v>
      </c>
      <c r="D1087">
        <v>92606</v>
      </c>
    </row>
    <row r="1088" spans="1:4" x14ac:dyDescent="0.35">
      <c r="A1088" t="s">
        <v>366</v>
      </c>
      <c r="B1088" s="1">
        <v>44228</v>
      </c>
      <c r="C1088">
        <v>54756</v>
      </c>
      <c r="D1088">
        <v>56375</v>
      </c>
    </row>
    <row r="1089" spans="1:4" x14ac:dyDescent="0.35">
      <c r="A1089" t="s">
        <v>367</v>
      </c>
      <c r="B1089" s="1">
        <v>43497</v>
      </c>
      <c r="C1089">
        <v>165027</v>
      </c>
      <c r="D1089">
        <v>174322</v>
      </c>
    </row>
    <row r="1090" spans="1:4" x14ac:dyDescent="0.35">
      <c r="A1090" t="s">
        <v>367</v>
      </c>
      <c r="B1090" s="1">
        <v>43862</v>
      </c>
      <c r="C1090">
        <v>162308</v>
      </c>
      <c r="D1090">
        <v>160905</v>
      </c>
    </row>
    <row r="1091" spans="1:4" x14ac:dyDescent="0.35">
      <c r="A1091" t="s">
        <v>367</v>
      </c>
      <c r="B1091" s="1">
        <v>44228</v>
      </c>
      <c r="C1091">
        <v>65825</v>
      </c>
      <c r="D1091">
        <v>74382</v>
      </c>
    </row>
    <row r="1092" spans="1:4" x14ac:dyDescent="0.35">
      <c r="A1092" t="s">
        <v>368</v>
      </c>
      <c r="B1092" s="1">
        <v>43497</v>
      </c>
      <c r="C1092">
        <v>162264</v>
      </c>
      <c r="D1092">
        <v>90475</v>
      </c>
    </row>
    <row r="1093" spans="1:4" x14ac:dyDescent="0.35">
      <c r="A1093" t="s">
        <v>368</v>
      </c>
      <c r="B1093" s="1">
        <v>43862</v>
      </c>
      <c r="C1093">
        <v>169847</v>
      </c>
      <c r="D1093">
        <v>97456</v>
      </c>
    </row>
    <row r="1094" spans="1:4" x14ac:dyDescent="0.35">
      <c r="A1094" t="s">
        <v>368</v>
      </c>
      <c r="B1094" s="1">
        <v>44228</v>
      </c>
      <c r="C1094">
        <v>58744</v>
      </c>
      <c r="D1094">
        <v>48168</v>
      </c>
    </row>
    <row r="1095" spans="1:4" x14ac:dyDescent="0.35">
      <c r="A1095" t="s">
        <v>369</v>
      </c>
      <c r="B1095" s="1">
        <v>43497</v>
      </c>
      <c r="C1095">
        <v>198466</v>
      </c>
      <c r="D1095">
        <v>80485</v>
      </c>
    </row>
    <row r="1096" spans="1:4" x14ac:dyDescent="0.35">
      <c r="A1096" t="s">
        <v>369</v>
      </c>
      <c r="B1096" s="1">
        <v>43862</v>
      </c>
      <c r="C1096">
        <v>210381</v>
      </c>
      <c r="D1096">
        <v>103085</v>
      </c>
    </row>
    <row r="1097" spans="1:4" x14ac:dyDescent="0.35">
      <c r="A1097" t="s">
        <v>369</v>
      </c>
      <c r="B1097" s="1">
        <v>44228</v>
      </c>
      <c r="C1097">
        <v>77851</v>
      </c>
      <c r="D1097">
        <v>53627</v>
      </c>
    </row>
    <row r="1098" spans="1:4" x14ac:dyDescent="0.35">
      <c r="A1098" t="s">
        <v>370</v>
      </c>
      <c r="B1098" s="1">
        <v>43497</v>
      </c>
      <c r="C1098">
        <v>68530</v>
      </c>
      <c r="D1098">
        <v>49657</v>
      </c>
    </row>
    <row r="1099" spans="1:4" x14ac:dyDescent="0.35">
      <c r="A1099" t="s">
        <v>370</v>
      </c>
      <c r="B1099" s="1">
        <v>43862</v>
      </c>
      <c r="C1099">
        <v>75199</v>
      </c>
      <c r="D1099">
        <v>52411</v>
      </c>
    </row>
    <row r="1100" spans="1:4" x14ac:dyDescent="0.35">
      <c r="A1100" t="s">
        <v>370</v>
      </c>
      <c r="B1100" s="1">
        <v>44228</v>
      </c>
      <c r="C1100">
        <v>22490</v>
      </c>
      <c r="D1100">
        <v>25951</v>
      </c>
    </row>
    <row r="1101" spans="1:4" x14ac:dyDescent="0.35">
      <c r="A1101" t="s">
        <v>371</v>
      </c>
      <c r="B1101" s="1">
        <v>43497</v>
      </c>
      <c r="C1101">
        <v>110582</v>
      </c>
      <c r="D1101">
        <v>56485</v>
      </c>
    </row>
    <row r="1102" spans="1:4" x14ac:dyDescent="0.35">
      <c r="A1102" t="s">
        <v>371</v>
      </c>
      <c r="B1102" s="1">
        <v>43862</v>
      </c>
      <c r="C1102">
        <v>107830</v>
      </c>
      <c r="D1102">
        <v>62090</v>
      </c>
    </row>
    <row r="1103" spans="1:4" x14ac:dyDescent="0.35">
      <c r="A1103" t="s">
        <v>371</v>
      </c>
      <c r="B1103" s="1">
        <v>44228</v>
      </c>
      <c r="C1103">
        <v>42338</v>
      </c>
      <c r="D1103">
        <v>26795</v>
      </c>
    </row>
    <row r="1104" spans="1:4" x14ac:dyDescent="0.35">
      <c r="A1104" t="s">
        <v>372</v>
      </c>
      <c r="B1104" s="1">
        <v>43497</v>
      </c>
      <c r="C1104">
        <v>97278</v>
      </c>
      <c r="D1104">
        <v>108007</v>
      </c>
    </row>
    <row r="1105" spans="1:4" x14ac:dyDescent="0.35">
      <c r="A1105" t="s">
        <v>372</v>
      </c>
      <c r="B1105" s="1">
        <v>43862</v>
      </c>
      <c r="C1105">
        <v>94670</v>
      </c>
      <c r="D1105">
        <v>109831</v>
      </c>
    </row>
    <row r="1106" spans="1:4" x14ac:dyDescent="0.35">
      <c r="A1106" t="s">
        <v>372</v>
      </c>
      <c r="B1106" s="1">
        <v>44228</v>
      </c>
      <c r="C1106">
        <v>27298</v>
      </c>
      <c r="D1106">
        <v>38331</v>
      </c>
    </row>
    <row r="1107" spans="1:4" x14ac:dyDescent="0.35">
      <c r="A1107" t="s">
        <v>373</v>
      </c>
      <c r="B1107" s="1">
        <v>43497</v>
      </c>
      <c r="C1107">
        <v>352417</v>
      </c>
      <c r="D1107">
        <v>332257</v>
      </c>
    </row>
    <row r="1108" spans="1:4" x14ac:dyDescent="0.35">
      <c r="A1108" t="s">
        <v>373</v>
      </c>
      <c r="B1108" s="1">
        <v>43862</v>
      </c>
      <c r="C1108">
        <v>290159</v>
      </c>
      <c r="D1108">
        <v>302820</v>
      </c>
    </row>
    <row r="1109" spans="1:4" x14ac:dyDescent="0.35">
      <c r="A1109" t="s">
        <v>373</v>
      </c>
      <c r="B1109" s="1">
        <v>44228</v>
      </c>
      <c r="C1109">
        <v>56359</v>
      </c>
      <c r="D1109">
        <v>87079</v>
      </c>
    </row>
    <row r="1110" spans="1:4" x14ac:dyDescent="0.35">
      <c r="A1110" t="s">
        <v>374</v>
      </c>
      <c r="B1110" s="1">
        <v>43497</v>
      </c>
      <c r="C1110">
        <v>169558</v>
      </c>
      <c r="D1110">
        <v>53415</v>
      </c>
    </row>
    <row r="1111" spans="1:4" x14ac:dyDescent="0.35">
      <c r="A1111" t="s">
        <v>374</v>
      </c>
      <c r="B1111" s="1">
        <v>43862</v>
      </c>
      <c r="C1111">
        <v>180360</v>
      </c>
      <c r="D1111">
        <v>61266</v>
      </c>
    </row>
    <row r="1112" spans="1:4" x14ac:dyDescent="0.35">
      <c r="A1112" t="s">
        <v>374</v>
      </c>
      <c r="B1112" s="1">
        <v>44228</v>
      </c>
      <c r="C1112">
        <v>62408</v>
      </c>
      <c r="D1112">
        <v>31564</v>
      </c>
    </row>
    <row r="1113" spans="1:4" x14ac:dyDescent="0.35">
      <c r="A1113" t="s">
        <v>375</v>
      </c>
      <c r="B1113" s="1">
        <v>43497</v>
      </c>
      <c r="C1113">
        <v>138311</v>
      </c>
      <c r="D1113">
        <v>110222</v>
      </c>
    </row>
    <row r="1114" spans="1:4" x14ac:dyDescent="0.35">
      <c r="A1114" t="s">
        <v>375</v>
      </c>
      <c r="B1114" s="1">
        <v>43862</v>
      </c>
      <c r="C1114">
        <v>138675</v>
      </c>
      <c r="D1114">
        <v>114798</v>
      </c>
    </row>
    <row r="1115" spans="1:4" x14ac:dyDescent="0.35">
      <c r="A1115" t="s">
        <v>375</v>
      </c>
      <c r="B1115" s="1">
        <v>44228</v>
      </c>
      <c r="C1115">
        <v>41552</v>
      </c>
      <c r="D1115">
        <v>54414</v>
      </c>
    </row>
    <row r="1116" spans="1:4" x14ac:dyDescent="0.35">
      <c r="A1116" t="s">
        <v>376</v>
      </c>
      <c r="B1116" s="1">
        <v>43497</v>
      </c>
      <c r="C1116">
        <v>231159</v>
      </c>
      <c r="D1116">
        <v>215637</v>
      </c>
    </row>
    <row r="1117" spans="1:4" x14ac:dyDescent="0.35">
      <c r="A1117" t="s">
        <v>376</v>
      </c>
      <c r="B1117" s="1">
        <v>43862</v>
      </c>
      <c r="C1117">
        <v>232207</v>
      </c>
      <c r="D1117">
        <v>221202</v>
      </c>
    </row>
    <row r="1118" spans="1:4" x14ac:dyDescent="0.35">
      <c r="A1118" t="s">
        <v>376</v>
      </c>
      <c r="B1118" s="1">
        <v>44228</v>
      </c>
      <c r="C1118">
        <v>74261</v>
      </c>
      <c r="D1118">
        <v>93409</v>
      </c>
    </row>
    <row r="1119" spans="1:4" x14ac:dyDescent="0.35">
      <c r="A1119" t="s">
        <v>377</v>
      </c>
      <c r="B1119" s="1">
        <v>43497</v>
      </c>
      <c r="C1119">
        <v>315460</v>
      </c>
      <c r="D1119">
        <v>284207</v>
      </c>
    </row>
    <row r="1120" spans="1:4" x14ac:dyDescent="0.35">
      <c r="A1120" t="s">
        <v>377</v>
      </c>
      <c r="B1120" s="1">
        <v>43862</v>
      </c>
      <c r="C1120">
        <v>346045</v>
      </c>
      <c r="D1120">
        <v>301280</v>
      </c>
    </row>
    <row r="1121" spans="1:4" x14ac:dyDescent="0.35">
      <c r="A1121" t="s">
        <v>377</v>
      </c>
      <c r="B1121" s="1">
        <v>44228</v>
      </c>
      <c r="C1121">
        <v>64663</v>
      </c>
      <c r="D1121">
        <v>97020</v>
      </c>
    </row>
    <row r="1122" spans="1:4" x14ac:dyDescent="0.35">
      <c r="A1122" t="s">
        <v>378</v>
      </c>
      <c r="B1122" s="1">
        <v>43497</v>
      </c>
      <c r="C1122">
        <v>374061</v>
      </c>
      <c r="D1122">
        <v>110065</v>
      </c>
    </row>
    <row r="1123" spans="1:4" x14ac:dyDescent="0.35">
      <c r="A1123" t="s">
        <v>378</v>
      </c>
      <c r="B1123" s="1">
        <v>43862</v>
      </c>
      <c r="C1123">
        <v>375416</v>
      </c>
      <c r="D1123">
        <v>118055</v>
      </c>
    </row>
    <row r="1124" spans="1:4" x14ac:dyDescent="0.35">
      <c r="A1124" t="s">
        <v>378</v>
      </c>
      <c r="B1124" s="1">
        <v>44228</v>
      </c>
      <c r="C1124">
        <v>94473</v>
      </c>
      <c r="D1124">
        <v>46057</v>
      </c>
    </row>
    <row r="1125" spans="1:4" x14ac:dyDescent="0.35">
      <c r="A1125" t="s">
        <v>379</v>
      </c>
      <c r="B1125" s="1">
        <v>43497</v>
      </c>
      <c r="C1125">
        <v>137433</v>
      </c>
      <c r="D1125">
        <v>70117</v>
      </c>
    </row>
    <row r="1126" spans="1:4" x14ac:dyDescent="0.35">
      <c r="A1126" t="s">
        <v>379</v>
      </c>
      <c r="B1126" s="1">
        <v>43862</v>
      </c>
      <c r="C1126">
        <v>146100</v>
      </c>
      <c r="D1126">
        <v>78159</v>
      </c>
    </row>
    <row r="1127" spans="1:4" x14ac:dyDescent="0.35">
      <c r="A1127" t="s">
        <v>379</v>
      </c>
      <c r="B1127" s="1">
        <v>44228</v>
      </c>
      <c r="C1127">
        <v>47743</v>
      </c>
      <c r="D1127">
        <v>37722</v>
      </c>
    </row>
    <row r="1128" spans="1:4" x14ac:dyDescent="0.35">
      <c r="A1128" t="s">
        <v>380</v>
      </c>
      <c r="B1128" s="1">
        <v>43497</v>
      </c>
      <c r="C1128">
        <v>195239</v>
      </c>
      <c r="D1128">
        <v>121092</v>
      </c>
    </row>
    <row r="1129" spans="1:4" x14ac:dyDescent="0.35">
      <c r="A1129" t="s">
        <v>380</v>
      </c>
      <c r="B1129" s="1">
        <v>43862</v>
      </c>
      <c r="C1129">
        <v>185152</v>
      </c>
      <c r="D1129">
        <v>133388</v>
      </c>
    </row>
    <row r="1130" spans="1:4" x14ac:dyDescent="0.35">
      <c r="A1130" t="s">
        <v>380</v>
      </c>
      <c r="B1130" s="1">
        <v>44228</v>
      </c>
      <c r="C1130">
        <v>25347</v>
      </c>
      <c r="D1130">
        <v>23980</v>
      </c>
    </row>
    <row r="1131" spans="1:4" x14ac:dyDescent="0.35">
      <c r="A1131" t="s">
        <v>381</v>
      </c>
      <c r="B1131" s="1">
        <v>43497</v>
      </c>
      <c r="C1131">
        <v>146944</v>
      </c>
      <c r="D1131">
        <v>47134</v>
      </c>
    </row>
    <row r="1132" spans="1:4" x14ac:dyDescent="0.35">
      <c r="A1132" t="s">
        <v>381</v>
      </c>
      <c r="B1132" s="1">
        <v>43862</v>
      </c>
      <c r="C1132">
        <v>146854</v>
      </c>
      <c r="D1132">
        <v>51721</v>
      </c>
    </row>
    <row r="1133" spans="1:4" x14ac:dyDescent="0.35">
      <c r="A1133" t="s">
        <v>381</v>
      </c>
      <c r="B1133" s="1">
        <v>44228</v>
      </c>
      <c r="C1133">
        <v>24856</v>
      </c>
      <c r="D1133">
        <v>16426</v>
      </c>
    </row>
    <row r="1134" spans="1:4" x14ac:dyDescent="0.35">
      <c r="A1134" t="s">
        <v>382</v>
      </c>
      <c r="B1134" s="1">
        <v>43497</v>
      </c>
      <c r="C1134">
        <v>117336</v>
      </c>
      <c r="D1134">
        <v>130255</v>
      </c>
    </row>
    <row r="1135" spans="1:4" x14ac:dyDescent="0.35">
      <c r="A1135" t="s">
        <v>382</v>
      </c>
      <c r="B1135" s="1">
        <v>43862</v>
      </c>
      <c r="C1135">
        <v>115674</v>
      </c>
      <c r="D1135">
        <v>139040</v>
      </c>
    </row>
    <row r="1136" spans="1:4" x14ac:dyDescent="0.35">
      <c r="A1136" t="s">
        <v>382</v>
      </c>
      <c r="B1136" s="1">
        <v>44228</v>
      </c>
      <c r="C1136">
        <v>46862</v>
      </c>
      <c r="D1136">
        <v>65119</v>
      </c>
    </row>
    <row r="1137" spans="1:4" x14ac:dyDescent="0.35">
      <c r="A1137" t="s">
        <v>383</v>
      </c>
      <c r="B1137" s="1">
        <v>43497</v>
      </c>
      <c r="C1137">
        <v>136941</v>
      </c>
      <c r="D1137">
        <v>84046</v>
      </c>
    </row>
    <row r="1138" spans="1:4" x14ac:dyDescent="0.35">
      <c r="A1138" t="s">
        <v>383</v>
      </c>
      <c r="B1138" s="1">
        <v>43862</v>
      </c>
      <c r="C1138">
        <v>143531</v>
      </c>
      <c r="D1138">
        <v>89224</v>
      </c>
    </row>
    <row r="1139" spans="1:4" x14ac:dyDescent="0.35">
      <c r="A1139" t="s">
        <v>383</v>
      </c>
      <c r="B1139" s="1">
        <v>44228</v>
      </c>
      <c r="C1139">
        <v>45441</v>
      </c>
      <c r="D1139">
        <v>36699</v>
      </c>
    </row>
    <row r="1140" spans="1:4" x14ac:dyDescent="0.35">
      <c r="A1140" t="s">
        <v>384</v>
      </c>
      <c r="B1140" s="1">
        <v>43497</v>
      </c>
      <c r="C1140">
        <v>180854</v>
      </c>
      <c r="D1140">
        <v>56086</v>
      </c>
    </row>
    <row r="1141" spans="1:4" x14ac:dyDescent="0.35">
      <c r="A1141" t="s">
        <v>384</v>
      </c>
      <c r="B1141" s="1">
        <v>43862</v>
      </c>
      <c r="C1141">
        <v>174942</v>
      </c>
      <c r="D1141">
        <v>51669</v>
      </c>
    </row>
    <row r="1142" spans="1:4" x14ac:dyDescent="0.35">
      <c r="A1142" t="s">
        <v>384</v>
      </c>
      <c r="B1142" s="1">
        <v>44228</v>
      </c>
      <c r="C1142">
        <v>68520</v>
      </c>
      <c r="D1142">
        <v>23613</v>
      </c>
    </row>
    <row r="1143" spans="1:4" x14ac:dyDescent="0.35">
      <c r="A1143" t="s">
        <v>385</v>
      </c>
      <c r="B1143" s="1">
        <v>43497</v>
      </c>
      <c r="C1143">
        <v>14620</v>
      </c>
      <c r="D1143">
        <v>17335</v>
      </c>
    </row>
    <row r="1144" spans="1:4" x14ac:dyDescent="0.35">
      <c r="A1144" t="s">
        <v>385</v>
      </c>
      <c r="B1144" s="1">
        <v>43862</v>
      </c>
      <c r="C1144">
        <v>15880</v>
      </c>
      <c r="D1144">
        <v>19230</v>
      </c>
    </row>
    <row r="1145" spans="1:4" x14ac:dyDescent="0.35">
      <c r="A1145" t="s">
        <v>385</v>
      </c>
      <c r="B1145" s="1">
        <v>44228</v>
      </c>
      <c r="C1145">
        <v>5981</v>
      </c>
      <c r="D1145">
        <v>10555</v>
      </c>
    </row>
    <row r="1146" spans="1:4" x14ac:dyDescent="0.35">
      <c r="A1146" t="s">
        <v>386</v>
      </c>
      <c r="B1146" s="1">
        <v>43497</v>
      </c>
      <c r="C1146">
        <v>173507</v>
      </c>
      <c r="D1146">
        <v>157213</v>
      </c>
    </row>
    <row r="1147" spans="1:4" x14ac:dyDescent="0.35">
      <c r="A1147" t="s">
        <v>386</v>
      </c>
      <c r="B1147" s="1">
        <v>43862</v>
      </c>
      <c r="C1147">
        <v>178909</v>
      </c>
      <c r="D1147">
        <v>159118</v>
      </c>
    </row>
    <row r="1148" spans="1:4" x14ac:dyDescent="0.35">
      <c r="A1148" t="s">
        <v>386</v>
      </c>
      <c r="B1148" s="1">
        <v>44228</v>
      </c>
      <c r="C1148">
        <v>49930</v>
      </c>
      <c r="D1148">
        <v>57453</v>
      </c>
    </row>
    <row r="1149" spans="1:4" x14ac:dyDescent="0.35">
      <c r="A1149" t="s">
        <v>387</v>
      </c>
      <c r="B1149" s="1">
        <v>43497</v>
      </c>
      <c r="C1149">
        <v>125425</v>
      </c>
      <c r="D1149">
        <v>129433</v>
      </c>
    </row>
    <row r="1150" spans="1:4" x14ac:dyDescent="0.35">
      <c r="A1150" t="s">
        <v>387</v>
      </c>
      <c r="B1150" s="1">
        <v>43862</v>
      </c>
      <c r="C1150">
        <v>122997</v>
      </c>
      <c r="D1150">
        <v>135310</v>
      </c>
    </row>
    <row r="1151" spans="1:4" x14ac:dyDescent="0.35">
      <c r="A1151" t="s">
        <v>387</v>
      </c>
      <c r="B1151" s="1">
        <v>44228</v>
      </c>
      <c r="C1151">
        <v>49770</v>
      </c>
      <c r="D1151">
        <v>63304</v>
      </c>
    </row>
    <row r="1152" spans="1:4" x14ac:dyDescent="0.35">
      <c r="A1152" t="s">
        <v>388</v>
      </c>
      <c r="B1152" s="1">
        <v>43497</v>
      </c>
      <c r="C1152">
        <v>83418</v>
      </c>
      <c r="D1152">
        <v>83738</v>
      </c>
    </row>
    <row r="1153" spans="1:4" x14ac:dyDescent="0.35">
      <c r="A1153" t="s">
        <v>388</v>
      </c>
      <c r="B1153" s="1">
        <v>43862</v>
      </c>
      <c r="C1153">
        <v>96689</v>
      </c>
      <c r="D1153">
        <v>99962</v>
      </c>
    </row>
    <row r="1154" spans="1:4" x14ac:dyDescent="0.35">
      <c r="A1154" t="s">
        <v>388</v>
      </c>
      <c r="B1154" s="1">
        <v>44228</v>
      </c>
      <c r="C1154">
        <v>25840</v>
      </c>
      <c r="D1154">
        <v>32174</v>
      </c>
    </row>
    <row r="1155" spans="1:4" x14ac:dyDescent="0.35">
      <c r="A1155" t="s">
        <v>389</v>
      </c>
      <c r="B1155" s="1">
        <v>43497</v>
      </c>
      <c r="C1155">
        <v>315561</v>
      </c>
      <c r="D1155">
        <v>279107</v>
      </c>
    </row>
    <row r="1156" spans="1:4" x14ac:dyDescent="0.35">
      <c r="A1156" t="s">
        <v>389</v>
      </c>
      <c r="B1156" s="1">
        <v>43862</v>
      </c>
      <c r="C1156">
        <v>316795</v>
      </c>
      <c r="D1156">
        <v>289202</v>
      </c>
    </row>
    <row r="1157" spans="1:4" x14ac:dyDescent="0.35">
      <c r="A1157" t="s">
        <v>389</v>
      </c>
      <c r="B1157" s="1">
        <v>44228</v>
      </c>
      <c r="C1157">
        <v>111616</v>
      </c>
      <c r="D1157">
        <v>128328</v>
      </c>
    </row>
    <row r="1158" spans="1:4" x14ac:dyDescent="0.35">
      <c r="A1158" t="s">
        <v>390</v>
      </c>
      <c r="B1158" s="1">
        <v>43497</v>
      </c>
      <c r="C1158">
        <v>74080</v>
      </c>
      <c r="D1158">
        <v>39632</v>
      </c>
    </row>
    <row r="1159" spans="1:4" x14ac:dyDescent="0.35">
      <c r="A1159" t="s">
        <v>390</v>
      </c>
      <c r="B1159" s="1">
        <v>43862</v>
      </c>
      <c r="C1159">
        <v>76155</v>
      </c>
      <c r="D1159">
        <v>45359</v>
      </c>
    </row>
    <row r="1160" spans="1:4" x14ac:dyDescent="0.35">
      <c r="A1160" t="s">
        <v>390</v>
      </c>
      <c r="B1160" s="1">
        <v>44228</v>
      </c>
      <c r="C1160">
        <v>27663</v>
      </c>
      <c r="D1160">
        <v>22783</v>
      </c>
    </row>
    <row r="1161" spans="1:4" x14ac:dyDescent="0.35">
      <c r="A1161" t="s">
        <v>391</v>
      </c>
      <c r="B1161" s="1">
        <v>43497</v>
      </c>
      <c r="C1161">
        <v>196542</v>
      </c>
      <c r="D1161">
        <v>70186</v>
      </c>
    </row>
    <row r="1162" spans="1:4" x14ac:dyDescent="0.35">
      <c r="A1162" t="s">
        <v>391</v>
      </c>
      <c r="B1162" s="1">
        <v>43862</v>
      </c>
      <c r="C1162">
        <v>208010</v>
      </c>
      <c r="D1162">
        <v>67239</v>
      </c>
    </row>
    <row r="1163" spans="1:4" x14ac:dyDescent="0.35">
      <c r="A1163" t="s">
        <v>391</v>
      </c>
      <c r="B1163" s="1">
        <v>44228</v>
      </c>
      <c r="C1163">
        <v>79434</v>
      </c>
      <c r="D1163">
        <v>32837</v>
      </c>
    </row>
    <row r="1164" spans="1:4" x14ac:dyDescent="0.35">
      <c r="A1164" t="s">
        <v>392</v>
      </c>
      <c r="B1164" s="1">
        <v>43497</v>
      </c>
      <c r="C1164">
        <v>110228</v>
      </c>
      <c r="D1164">
        <v>135301</v>
      </c>
    </row>
    <row r="1165" spans="1:4" x14ac:dyDescent="0.35">
      <c r="A1165" t="s">
        <v>392</v>
      </c>
      <c r="B1165" s="1">
        <v>43862</v>
      </c>
      <c r="C1165">
        <v>110325</v>
      </c>
      <c r="D1165">
        <v>142965</v>
      </c>
    </row>
    <row r="1166" spans="1:4" x14ac:dyDescent="0.35">
      <c r="A1166" t="s">
        <v>392</v>
      </c>
      <c r="B1166" s="1">
        <v>44228</v>
      </c>
      <c r="C1166">
        <v>35797</v>
      </c>
      <c r="D1166">
        <v>60149</v>
      </c>
    </row>
    <row r="1167" spans="1:4" x14ac:dyDescent="0.35">
      <c r="A1167" t="s">
        <v>393</v>
      </c>
      <c r="B1167" s="1">
        <v>43497</v>
      </c>
      <c r="C1167">
        <v>726342</v>
      </c>
      <c r="D1167">
        <v>604735</v>
      </c>
    </row>
    <row r="1168" spans="1:4" x14ac:dyDescent="0.35">
      <c r="A1168" t="s">
        <v>393</v>
      </c>
      <c r="B1168" s="1">
        <v>43862</v>
      </c>
      <c r="C1168">
        <v>709311</v>
      </c>
      <c r="D1168">
        <v>617571</v>
      </c>
    </row>
    <row r="1169" spans="1:4" x14ac:dyDescent="0.35">
      <c r="A1169" t="s">
        <v>393</v>
      </c>
      <c r="B1169" s="1">
        <v>44228</v>
      </c>
      <c r="C1169">
        <v>130911</v>
      </c>
      <c r="D1169">
        <v>146229</v>
      </c>
    </row>
    <row r="1170" spans="1:4" x14ac:dyDescent="0.35">
      <c r="A1170" t="s">
        <v>394</v>
      </c>
      <c r="B1170" s="1">
        <v>43497</v>
      </c>
      <c r="C1170">
        <v>257553</v>
      </c>
      <c r="D1170">
        <v>288725</v>
      </c>
    </row>
    <row r="1171" spans="1:4" x14ac:dyDescent="0.35">
      <c r="A1171" t="s">
        <v>394</v>
      </c>
      <c r="B1171" s="1">
        <v>43862</v>
      </c>
      <c r="C1171">
        <v>259288</v>
      </c>
      <c r="D1171">
        <v>301948</v>
      </c>
    </row>
    <row r="1172" spans="1:4" x14ac:dyDescent="0.35">
      <c r="A1172" t="s">
        <v>394</v>
      </c>
      <c r="B1172" s="1">
        <v>44228</v>
      </c>
      <c r="C1172">
        <v>49449</v>
      </c>
      <c r="D1172">
        <v>84198</v>
      </c>
    </row>
    <row r="1173" spans="1:4" x14ac:dyDescent="0.35">
      <c r="A1173" t="s">
        <v>395</v>
      </c>
      <c r="B1173" s="1">
        <v>43497</v>
      </c>
      <c r="C1173">
        <v>329720</v>
      </c>
      <c r="D1173">
        <v>61242</v>
      </c>
    </row>
    <row r="1174" spans="1:4" x14ac:dyDescent="0.35">
      <c r="A1174" t="s">
        <v>395</v>
      </c>
      <c r="B1174" s="1">
        <v>43862</v>
      </c>
      <c r="C1174">
        <v>335792</v>
      </c>
      <c r="D1174">
        <v>75383</v>
      </c>
    </row>
    <row r="1175" spans="1:4" x14ac:dyDescent="0.35">
      <c r="A1175" t="s">
        <v>395</v>
      </c>
      <c r="B1175" s="1">
        <v>44228</v>
      </c>
      <c r="C1175">
        <v>58283</v>
      </c>
      <c r="D1175">
        <v>20508</v>
      </c>
    </row>
    <row r="1176" spans="1:4" x14ac:dyDescent="0.35">
      <c r="A1176" t="s">
        <v>396</v>
      </c>
      <c r="B1176" s="1">
        <v>43497</v>
      </c>
      <c r="C1176">
        <v>97773</v>
      </c>
      <c r="D1176">
        <v>92751</v>
      </c>
    </row>
    <row r="1177" spans="1:4" x14ac:dyDescent="0.35">
      <c r="A1177" t="s">
        <v>396</v>
      </c>
      <c r="B1177" s="1">
        <v>43862</v>
      </c>
      <c r="C1177">
        <v>103370</v>
      </c>
      <c r="D1177">
        <v>101937</v>
      </c>
    </row>
    <row r="1178" spans="1:4" x14ac:dyDescent="0.35">
      <c r="A1178" t="s">
        <v>396</v>
      </c>
      <c r="B1178" s="1">
        <v>44228</v>
      </c>
      <c r="C1178">
        <v>40558</v>
      </c>
      <c r="D1178">
        <v>49225</v>
      </c>
    </row>
    <row r="1179" spans="1:4" x14ac:dyDescent="0.35">
      <c r="A1179" t="s">
        <v>397</v>
      </c>
      <c r="B1179" s="1">
        <v>43497</v>
      </c>
      <c r="C1179">
        <v>367668</v>
      </c>
      <c r="D1179">
        <v>276665</v>
      </c>
    </row>
    <row r="1180" spans="1:4" x14ac:dyDescent="0.35">
      <c r="A1180" t="s">
        <v>397</v>
      </c>
      <c r="B1180" s="1">
        <v>43862</v>
      </c>
      <c r="C1180">
        <v>348214</v>
      </c>
      <c r="D1180">
        <v>282964</v>
      </c>
    </row>
    <row r="1181" spans="1:4" x14ac:dyDescent="0.35">
      <c r="A1181" t="s">
        <v>397</v>
      </c>
      <c r="B1181" s="1">
        <v>44228</v>
      </c>
      <c r="C1181">
        <v>104678</v>
      </c>
      <c r="D1181">
        <v>120432</v>
      </c>
    </row>
    <row r="1182" spans="1:4" x14ac:dyDescent="0.35">
      <c r="A1182" t="s">
        <v>398</v>
      </c>
      <c r="B1182" s="1">
        <v>43497</v>
      </c>
      <c r="C1182">
        <v>138392</v>
      </c>
      <c r="D1182">
        <v>101214</v>
      </c>
    </row>
    <row r="1183" spans="1:4" x14ac:dyDescent="0.35">
      <c r="A1183" t="s">
        <v>398</v>
      </c>
      <c r="B1183" s="1">
        <v>43862</v>
      </c>
      <c r="C1183">
        <v>141511</v>
      </c>
      <c r="D1183">
        <v>92426</v>
      </c>
    </row>
    <row r="1184" spans="1:4" x14ac:dyDescent="0.35">
      <c r="A1184" t="s">
        <v>398</v>
      </c>
      <c r="B1184" s="1">
        <v>44228</v>
      </c>
      <c r="C1184">
        <v>48827</v>
      </c>
      <c r="D1184">
        <v>41642</v>
      </c>
    </row>
    <row r="1185" spans="1:4" x14ac:dyDescent="0.35">
      <c r="A1185" t="s">
        <v>399</v>
      </c>
      <c r="B1185" s="1">
        <v>43497</v>
      </c>
      <c r="C1185">
        <v>103607</v>
      </c>
      <c r="D1185">
        <v>67724</v>
      </c>
    </row>
    <row r="1186" spans="1:4" x14ac:dyDescent="0.35">
      <c r="A1186" t="s">
        <v>399</v>
      </c>
      <c r="B1186" s="1">
        <v>43862</v>
      </c>
      <c r="C1186">
        <v>104705</v>
      </c>
      <c r="D1186">
        <v>78600</v>
      </c>
    </row>
    <row r="1187" spans="1:4" x14ac:dyDescent="0.35">
      <c r="A1187" t="s">
        <v>399</v>
      </c>
      <c r="B1187" s="1">
        <v>44228</v>
      </c>
      <c r="C1187">
        <v>40925</v>
      </c>
      <c r="D1187">
        <v>39549</v>
      </c>
    </row>
    <row r="1188" spans="1:4" x14ac:dyDescent="0.35">
      <c r="A1188" t="s">
        <v>400</v>
      </c>
      <c r="B1188" s="1">
        <v>43497</v>
      </c>
      <c r="C1188">
        <v>777354</v>
      </c>
      <c r="D1188">
        <v>623058</v>
      </c>
    </row>
    <row r="1189" spans="1:4" x14ac:dyDescent="0.35">
      <c r="A1189" t="s">
        <v>400</v>
      </c>
      <c r="B1189" s="1">
        <v>43862</v>
      </c>
      <c r="C1189">
        <v>817202</v>
      </c>
      <c r="D1189">
        <v>703664</v>
      </c>
    </row>
    <row r="1190" spans="1:4" x14ac:dyDescent="0.35">
      <c r="A1190" t="s">
        <v>400</v>
      </c>
      <c r="B1190" s="1">
        <v>44228</v>
      </c>
      <c r="C1190">
        <v>221462</v>
      </c>
      <c r="D1190">
        <v>264489</v>
      </c>
    </row>
    <row r="1191" spans="1:4" x14ac:dyDescent="0.35">
      <c r="A1191" t="s">
        <v>401</v>
      </c>
      <c r="B1191" s="1">
        <v>43497</v>
      </c>
      <c r="C1191">
        <v>85852</v>
      </c>
      <c r="D1191">
        <v>63233</v>
      </c>
    </row>
    <row r="1192" spans="1:4" x14ac:dyDescent="0.35">
      <c r="A1192" t="s">
        <v>401</v>
      </c>
      <c r="B1192" s="1">
        <v>43862</v>
      </c>
      <c r="C1192">
        <v>80320</v>
      </c>
      <c r="D1192">
        <v>66873</v>
      </c>
    </row>
    <row r="1193" spans="1:4" x14ac:dyDescent="0.35">
      <c r="A1193" t="s">
        <v>401</v>
      </c>
      <c r="B1193" s="1">
        <v>44228</v>
      </c>
      <c r="C1193">
        <v>26905</v>
      </c>
      <c r="D1193">
        <v>45221</v>
      </c>
    </row>
    <row r="1194" spans="1:4" x14ac:dyDescent="0.35">
      <c r="A1194" t="s">
        <v>402</v>
      </c>
      <c r="B1194" s="1">
        <v>43497</v>
      </c>
      <c r="C1194">
        <v>161801</v>
      </c>
      <c r="D1194">
        <v>174127</v>
      </c>
    </row>
    <row r="1195" spans="1:4" x14ac:dyDescent="0.35">
      <c r="A1195" t="s">
        <v>402</v>
      </c>
      <c r="B1195" s="1">
        <v>43862</v>
      </c>
      <c r="C1195">
        <v>160702</v>
      </c>
      <c r="D1195">
        <v>185089</v>
      </c>
    </row>
    <row r="1196" spans="1:4" x14ac:dyDescent="0.35">
      <c r="A1196" t="s">
        <v>402</v>
      </c>
      <c r="B1196" s="1">
        <v>44228</v>
      </c>
      <c r="C1196">
        <v>61910</v>
      </c>
      <c r="D1196">
        <v>82470</v>
      </c>
    </row>
    <row r="1197" spans="1:4" x14ac:dyDescent="0.35">
      <c r="A1197" t="s">
        <v>403</v>
      </c>
      <c r="B1197" s="1">
        <v>43497</v>
      </c>
      <c r="C1197">
        <v>2682507</v>
      </c>
      <c r="D1197">
        <v>2487551</v>
      </c>
    </row>
    <row r="1198" spans="1:4" x14ac:dyDescent="0.35">
      <c r="A1198" t="s">
        <v>403</v>
      </c>
      <c r="B1198" s="1">
        <v>43862</v>
      </c>
      <c r="C1198">
        <v>2556488</v>
      </c>
      <c r="D1198">
        <v>2612664</v>
      </c>
    </row>
    <row r="1199" spans="1:4" x14ac:dyDescent="0.35">
      <c r="A1199" t="s">
        <v>403</v>
      </c>
      <c r="B1199" s="1">
        <v>44228</v>
      </c>
      <c r="C1199">
        <v>408078</v>
      </c>
      <c r="D1199">
        <v>543290</v>
      </c>
    </row>
    <row r="1200" spans="1:4" x14ac:dyDescent="0.35">
      <c r="A1200" t="s">
        <v>404</v>
      </c>
      <c r="B1200" s="1">
        <v>43497</v>
      </c>
      <c r="C1200">
        <v>232235</v>
      </c>
      <c r="D1200">
        <v>132872</v>
      </c>
    </row>
    <row r="1201" spans="1:4" x14ac:dyDescent="0.35">
      <c r="A1201" t="s">
        <v>404</v>
      </c>
      <c r="B1201" s="1">
        <v>43862</v>
      </c>
      <c r="C1201">
        <v>235605</v>
      </c>
      <c r="D1201">
        <v>147021</v>
      </c>
    </row>
    <row r="1202" spans="1:4" x14ac:dyDescent="0.35">
      <c r="A1202" t="s">
        <v>404</v>
      </c>
      <c r="B1202" s="1">
        <v>44228</v>
      </c>
      <c r="C1202">
        <v>88049</v>
      </c>
      <c r="D1202">
        <v>89913</v>
      </c>
    </row>
    <row r="1203" spans="1:4" x14ac:dyDescent="0.35">
      <c r="A1203" t="s">
        <v>405</v>
      </c>
      <c r="B1203" s="1">
        <v>43497</v>
      </c>
      <c r="C1203">
        <v>176961</v>
      </c>
      <c r="D1203">
        <v>134730</v>
      </c>
    </row>
    <row r="1204" spans="1:4" x14ac:dyDescent="0.35">
      <c r="A1204" t="s">
        <v>405</v>
      </c>
      <c r="B1204" s="1">
        <v>43862</v>
      </c>
      <c r="C1204">
        <v>179404</v>
      </c>
      <c r="D1204">
        <v>141009</v>
      </c>
    </row>
    <row r="1205" spans="1:4" x14ac:dyDescent="0.35">
      <c r="A1205" t="s">
        <v>405</v>
      </c>
      <c r="B1205" s="1">
        <v>44228</v>
      </c>
      <c r="C1205">
        <v>48055</v>
      </c>
      <c r="D1205">
        <v>60995</v>
      </c>
    </row>
    <row r="1206" spans="1:4" x14ac:dyDescent="0.35">
      <c r="A1206" t="s">
        <v>406</v>
      </c>
      <c r="B1206" s="1">
        <v>43497</v>
      </c>
      <c r="C1206">
        <v>393041</v>
      </c>
      <c r="D1206">
        <v>309594</v>
      </c>
    </row>
    <row r="1207" spans="1:4" x14ac:dyDescent="0.35">
      <c r="A1207" t="s">
        <v>406</v>
      </c>
      <c r="B1207" s="1">
        <v>43862</v>
      </c>
      <c r="C1207">
        <v>395736</v>
      </c>
      <c r="D1207">
        <v>325902</v>
      </c>
    </row>
    <row r="1208" spans="1:4" x14ac:dyDescent="0.35">
      <c r="A1208" t="s">
        <v>406</v>
      </c>
      <c r="B1208" s="1">
        <v>44228</v>
      </c>
      <c r="C1208">
        <v>119034</v>
      </c>
      <c r="D1208">
        <v>133120</v>
      </c>
    </row>
    <row r="1209" spans="1:4" x14ac:dyDescent="0.35">
      <c r="A1209" t="s">
        <v>407</v>
      </c>
      <c r="B1209" s="1">
        <v>43497</v>
      </c>
      <c r="C1209">
        <v>175727</v>
      </c>
      <c r="D1209">
        <v>72467</v>
      </c>
    </row>
    <row r="1210" spans="1:4" x14ac:dyDescent="0.35">
      <c r="A1210" t="s">
        <v>407</v>
      </c>
      <c r="B1210" s="1">
        <v>43862</v>
      </c>
      <c r="C1210">
        <v>159134</v>
      </c>
      <c r="D1210">
        <v>64298</v>
      </c>
    </row>
    <row r="1211" spans="1:4" x14ac:dyDescent="0.35">
      <c r="A1211" t="s">
        <v>407</v>
      </c>
      <c r="B1211" s="1">
        <v>44228</v>
      </c>
      <c r="C1211">
        <v>58883</v>
      </c>
      <c r="D1211">
        <v>29821</v>
      </c>
    </row>
    <row r="1212" spans="1:4" x14ac:dyDescent="0.35">
      <c r="A1212" t="s">
        <v>408</v>
      </c>
      <c r="B1212" s="1">
        <v>43497</v>
      </c>
      <c r="C1212">
        <v>69214</v>
      </c>
      <c r="D1212">
        <v>72799</v>
      </c>
    </row>
    <row r="1213" spans="1:4" x14ac:dyDescent="0.35">
      <c r="A1213" t="s">
        <v>408</v>
      </c>
      <c r="B1213" s="1">
        <v>43862</v>
      </c>
      <c r="C1213">
        <v>64802</v>
      </c>
      <c r="D1213">
        <v>73300</v>
      </c>
    </row>
    <row r="1214" spans="1:4" x14ac:dyDescent="0.35">
      <c r="A1214" t="s">
        <v>408</v>
      </c>
      <c r="B1214" s="1">
        <v>44228</v>
      </c>
      <c r="C1214">
        <v>24516</v>
      </c>
      <c r="D1214">
        <v>33771</v>
      </c>
    </row>
    <row r="1215" spans="1:4" x14ac:dyDescent="0.35">
      <c r="A1215" t="s">
        <v>409</v>
      </c>
      <c r="B1215" s="1">
        <v>43497</v>
      </c>
      <c r="C1215">
        <v>70054</v>
      </c>
      <c r="D1215">
        <v>68416</v>
      </c>
    </row>
    <row r="1216" spans="1:4" x14ac:dyDescent="0.35">
      <c r="A1216" t="s">
        <v>409</v>
      </c>
      <c r="B1216" s="1">
        <v>43862</v>
      </c>
      <c r="C1216">
        <v>72083</v>
      </c>
      <c r="D1216">
        <v>73559</v>
      </c>
    </row>
    <row r="1217" spans="1:4" x14ac:dyDescent="0.35">
      <c r="A1217" t="s">
        <v>409</v>
      </c>
      <c r="B1217" s="1">
        <v>44228</v>
      </c>
      <c r="C1217">
        <v>26542</v>
      </c>
      <c r="D1217">
        <v>33972</v>
      </c>
    </row>
    <row r="1218" spans="1:4" x14ac:dyDescent="0.35">
      <c r="A1218" t="s">
        <v>410</v>
      </c>
      <c r="B1218" s="1">
        <v>43497</v>
      </c>
      <c r="C1218">
        <v>62044</v>
      </c>
      <c r="D1218">
        <v>67984</v>
      </c>
    </row>
    <row r="1219" spans="1:4" x14ac:dyDescent="0.35">
      <c r="A1219" t="s">
        <v>410</v>
      </c>
      <c r="B1219" s="1">
        <v>43862</v>
      </c>
      <c r="C1219">
        <v>64875</v>
      </c>
      <c r="D1219">
        <v>71946</v>
      </c>
    </row>
    <row r="1220" spans="1:4" x14ac:dyDescent="0.35">
      <c r="A1220" t="s">
        <v>410</v>
      </c>
      <c r="B1220" s="1">
        <v>44228</v>
      </c>
      <c r="C1220">
        <v>26702</v>
      </c>
      <c r="D1220">
        <v>35609</v>
      </c>
    </row>
    <row r="1221" spans="1:4" x14ac:dyDescent="0.35">
      <c r="A1221" t="s">
        <v>411</v>
      </c>
      <c r="B1221" s="1">
        <v>43497</v>
      </c>
      <c r="C1221">
        <v>339055</v>
      </c>
      <c r="D1221">
        <v>242069</v>
      </c>
    </row>
    <row r="1222" spans="1:4" x14ac:dyDescent="0.35">
      <c r="A1222" t="s">
        <v>411</v>
      </c>
      <c r="B1222" s="1">
        <v>43862</v>
      </c>
      <c r="C1222">
        <v>376046</v>
      </c>
      <c r="D1222">
        <v>269825</v>
      </c>
    </row>
    <row r="1223" spans="1:4" x14ac:dyDescent="0.35">
      <c r="A1223" t="s">
        <v>411</v>
      </c>
      <c r="B1223" s="1">
        <v>44228</v>
      </c>
      <c r="C1223">
        <v>78133</v>
      </c>
      <c r="D1223">
        <v>85534</v>
      </c>
    </row>
    <row r="1224" spans="1:4" x14ac:dyDescent="0.35">
      <c r="A1224" t="s">
        <v>412</v>
      </c>
      <c r="B1224" s="1">
        <v>43497</v>
      </c>
      <c r="C1224">
        <v>1055631</v>
      </c>
      <c r="D1224">
        <v>958953</v>
      </c>
    </row>
    <row r="1225" spans="1:4" x14ac:dyDescent="0.35">
      <c r="A1225" t="s">
        <v>412</v>
      </c>
      <c r="B1225" s="1">
        <v>43862</v>
      </c>
      <c r="C1225">
        <v>1067613</v>
      </c>
      <c r="D1225">
        <v>1048820</v>
      </c>
    </row>
    <row r="1226" spans="1:4" x14ac:dyDescent="0.35">
      <c r="A1226" t="s">
        <v>412</v>
      </c>
      <c r="B1226" s="1">
        <v>44228</v>
      </c>
      <c r="C1226">
        <v>189103</v>
      </c>
      <c r="D1226">
        <v>269968</v>
      </c>
    </row>
    <row r="1227" spans="1:4" x14ac:dyDescent="0.35">
      <c r="A1227" t="s">
        <v>413</v>
      </c>
      <c r="B1227" s="1">
        <v>43497</v>
      </c>
      <c r="C1227">
        <v>47765</v>
      </c>
      <c r="D1227">
        <v>31664</v>
      </c>
    </row>
    <row r="1228" spans="1:4" x14ac:dyDescent="0.35">
      <c r="A1228" t="s">
        <v>413</v>
      </c>
      <c r="B1228" s="1">
        <v>43862</v>
      </c>
      <c r="C1228">
        <v>57159</v>
      </c>
      <c r="D1228">
        <v>39513</v>
      </c>
    </row>
    <row r="1229" spans="1:4" x14ac:dyDescent="0.35">
      <c r="A1229" t="s">
        <v>413</v>
      </c>
      <c r="B1229" s="1">
        <v>44228</v>
      </c>
      <c r="C1229">
        <v>17861</v>
      </c>
      <c r="D1229">
        <v>16264</v>
      </c>
    </row>
    <row r="1230" spans="1:4" x14ac:dyDescent="0.35">
      <c r="A1230" t="s">
        <v>414</v>
      </c>
      <c r="B1230" s="1">
        <v>43497</v>
      </c>
      <c r="C1230">
        <v>116380</v>
      </c>
      <c r="D1230">
        <v>125249</v>
      </c>
    </row>
    <row r="1231" spans="1:4" x14ac:dyDescent="0.35">
      <c r="A1231" t="s">
        <v>414</v>
      </c>
      <c r="B1231" s="1">
        <v>43862</v>
      </c>
      <c r="C1231">
        <v>118240</v>
      </c>
      <c r="D1231">
        <v>134369</v>
      </c>
    </row>
    <row r="1232" spans="1:4" x14ac:dyDescent="0.35">
      <c r="A1232" t="s">
        <v>414</v>
      </c>
      <c r="B1232" s="1">
        <v>44228</v>
      </c>
      <c r="C1232">
        <v>51560</v>
      </c>
      <c r="D1232">
        <v>67269</v>
      </c>
    </row>
    <row r="1233" spans="1:4" x14ac:dyDescent="0.35">
      <c r="A1233" t="s">
        <v>415</v>
      </c>
      <c r="B1233" s="1">
        <v>43497</v>
      </c>
      <c r="C1233">
        <v>528903</v>
      </c>
      <c r="D1233">
        <v>502764</v>
      </c>
    </row>
    <row r="1234" spans="1:4" x14ac:dyDescent="0.35">
      <c r="A1234" t="s">
        <v>415</v>
      </c>
      <c r="B1234" s="1">
        <v>43862</v>
      </c>
      <c r="C1234">
        <v>551537</v>
      </c>
      <c r="D1234">
        <v>531357</v>
      </c>
    </row>
    <row r="1235" spans="1:4" x14ac:dyDescent="0.35">
      <c r="A1235" t="s">
        <v>415</v>
      </c>
      <c r="B1235" s="1">
        <v>44228</v>
      </c>
      <c r="C1235">
        <v>72089</v>
      </c>
      <c r="D1235">
        <v>98919</v>
      </c>
    </row>
    <row r="1236" spans="1:4" x14ac:dyDescent="0.35">
      <c r="A1236" t="s">
        <v>416</v>
      </c>
      <c r="B1236" s="1">
        <v>43497</v>
      </c>
      <c r="C1236">
        <v>417618</v>
      </c>
      <c r="D1236">
        <v>305259</v>
      </c>
    </row>
    <row r="1237" spans="1:4" x14ac:dyDescent="0.35">
      <c r="A1237" t="s">
        <v>416</v>
      </c>
      <c r="B1237" s="1">
        <v>43862</v>
      </c>
      <c r="C1237">
        <v>417644</v>
      </c>
      <c r="D1237">
        <v>312000</v>
      </c>
    </row>
    <row r="1238" spans="1:4" x14ac:dyDescent="0.35">
      <c r="A1238" t="s">
        <v>416</v>
      </c>
      <c r="B1238" s="1">
        <v>44228</v>
      </c>
      <c r="C1238">
        <v>66722</v>
      </c>
      <c r="D1238">
        <v>58319</v>
      </c>
    </row>
    <row r="1239" spans="1:4" x14ac:dyDescent="0.35">
      <c r="A1239" t="s">
        <v>417</v>
      </c>
      <c r="B1239" s="1">
        <v>43497</v>
      </c>
      <c r="C1239">
        <v>160551</v>
      </c>
      <c r="D1239">
        <v>110551</v>
      </c>
    </row>
    <row r="1240" spans="1:4" x14ac:dyDescent="0.35">
      <c r="A1240" t="s">
        <v>417</v>
      </c>
      <c r="B1240" s="1">
        <v>43862</v>
      </c>
      <c r="C1240">
        <v>165557</v>
      </c>
      <c r="D1240">
        <v>123596</v>
      </c>
    </row>
    <row r="1241" spans="1:4" x14ac:dyDescent="0.35">
      <c r="A1241" t="s">
        <v>417</v>
      </c>
      <c r="B1241" s="1">
        <v>44228</v>
      </c>
      <c r="C1241">
        <v>57595</v>
      </c>
      <c r="D1241">
        <v>65153</v>
      </c>
    </row>
    <row r="1242" spans="1:4" x14ac:dyDescent="0.35">
      <c r="A1242" t="s">
        <v>418</v>
      </c>
      <c r="B1242" s="1">
        <v>43497</v>
      </c>
      <c r="C1242">
        <v>138232</v>
      </c>
      <c r="D1242">
        <v>130523</v>
      </c>
    </row>
    <row r="1243" spans="1:4" x14ac:dyDescent="0.35">
      <c r="A1243" t="s">
        <v>418</v>
      </c>
      <c r="B1243" s="1">
        <v>43862</v>
      </c>
      <c r="C1243">
        <v>142406</v>
      </c>
      <c r="D1243">
        <v>136234</v>
      </c>
    </row>
    <row r="1244" spans="1:4" x14ac:dyDescent="0.35">
      <c r="A1244" t="s">
        <v>418</v>
      </c>
      <c r="B1244" s="1">
        <v>44228</v>
      </c>
      <c r="C1244">
        <v>52067</v>
      </c>
      <c r="D1244">
        <v>67018</v>
      </c>
    </row>
    <row r="1245" spans="1:4" x14ac:dyDescent="0.35">
      <c r="A1245" t="s">
        <v>419</v>
      </c>
      <c r="B1245" s="1">
        <v>43497</v>
      </c>
      <c r="C1245">
        <v>45258</v>
      </c>
      <c r="D1245">
        <v>48001</v>
      </c>
    </row>
    <row r="1246" spans="1:4" x14ac:dyDescent="0.35">
      <c r="A1246" t="s">
        <v>419</v>
      </c>
      <c r="B1246" s="1">
        <v>43862</v>
      </c>
      <c r="C1246">
        <v>45293</v>
      </c>
      <c r="D1246">
        <v>51002</v>
      </c>
    </row>
    <row r="1247" spans="1:4" x14ac:dyDescent="0.35">
      <c r="A1247" t="s">
        <v>419</v>
      </c>
      <c r="B1247" s="1">
        <v>44228</v>
      </c>
      <c r="C1247">
        <v>18331</v>
      </c>
      <c r="D1247">
        <v>26009</v>
      </c>
    </row>
    <row r="1248" spans="1:4" x14ac:dyDescent="0.35">
      <c r="A1248" t="s">
        <v>420</v>
      </c>
      <c r="B1248" s="1">
        <v>43497</v>
      </c>
      <c r="C1248">
        <v>83090</v>
      </c>
      <c r="D1248">
        <v>74004</v>
      </c>
    </row>
    <row r="1249" spans="1:4" x14ac:dyDescent="0.35">
      <c r="A1249" t="s">
        <v>420</v>
      </c>
      <c r="B1249" s="1">
        <v>43862</v>
      </c>
      <c r="C1249">
        <v>101504</v>
      </c>
      <c r="D1249">
        <v>91834</v>
      </c>
    </row>
    <row r="1250" spans="1:4" x14ac:dyDescent="0.35">
      <c r="A1250" t="s">
        <v>420</v>
      </c>
      <c r="B1250" s="1">
        <v>44228</v>
      </c>
      <c r="C1250">
        <v>37142</v>
      </c>
      <c r="D1250">
        <v>46474</v>
      </c>
    </row>
    <row r="1251" spans="1:4" x14ac:dyDescent="0.35">
      <c r="A1251" t="s">
        <v>421</v>
      </c>
      <c r="B1251" s="1">
        <v>43497</v>
      </c>
      <c r="C1251">
        <v>174579</v>
      </c>
      <c r="D1251">
        <v>37319</v>
      </c>
    </row>
    <row r="1252" spans="1:4" x14ac:dyDescent="0.35">
      <c r="A1252" t="s">
        <v>421</v>
      </c>
      <c r="B1252" s="1">
        <v>43862</v>
      </c>
      <c r="C1252">
        <v>178245</v>
      </c>
      <c r="D1252">
        <v>37729</v>
      </c>
    </row>
    <row r="1253" spans="1:4" x14ac:dyDescent="0.35">
      <c r="A1253" t="s">
        <v>421</v>
      </c>
      <c r="B1253" s="1">
        <v>44228</v>
      </c>
      <c r="C1253">
        <v>64946</v>
      </c>
      <c r="D1253">
        <v>15628</v>
      </c>
    </row>
    <row r="1254" spans="1:4" x14ac:dyDescent="0.35">
      <c r="A1254" t="s">
        <v>422</v>
      </c>
      <c r="B1254" s="1">
        <v>43497</v>
      </c>
      <c r="C1254">
        <v>89426</v>
      </c>
      <c r="D1254">
        <v>43700</v>
      </c>
    </row>
    <row r="1255" spans="1:4" x14ac:dyDescent="0.35">
      <c r="A1255" t="s">
        <v>422</v>
      </c>
      <c r="B1255" s="1">
        <v>43862</v>
      </c>
      <c r="C1255">
        <v>116782</v>
      </c>
      <c r="D1255">
        <v>82456</v>
      </c>
    </row>
    <row r="1256" spans="1:4" x14ac:dyDescent="0.35">
      <c r="A1256" t="s">
        <v>422</v>
      </c>
      <c r="B1256" s="1">
        <v>44228</v>
      </c>
      <c r="C1256">
        <v>45034</v>
      </c>
      <c r="D1256">
        <v>43566</v>
      </c>
    </row>
    <row r="1257" spans="1:4" x14ac:dyDescent="0.35">
      <c r="A1257" t="s">
        <v>423</v>
      </c>
      <c r="B1257" s="1">
        <v>43497</v>
      </c>
      <c r="C1257">
        <v>475251</v>
      </c>
      <c r="D1257">
        <v>270103</v>
      </c>
    </row>
    <row r="1258" spans="1:4" x14ac:dyDescent="0.35">
      <c r="A1258" t="s">
        <v>423</v>
      </c>
      <c r="B1258" s="1">
        <v>43862</v>
      </c>
      <c r="C1258">
        <v>484670</v>
      </c>
      <c r="D1258">
        <v>331851</v>
      </c>
    </row>
    <row r="1259" spans="1:4" x14ac:dyDescent="0.35">
      <c r="A1259" t="s">
        <v>423</v>
      </c>
      <c r="B1259" s="1">
        <v>44228</v>
      </c>
      <c r="C1259">
        <v>171047</v>
      </c>
      <c r="D1259">
        <v>171671</v>
      </c>
    </row>
    <row r="1260" spans="1:4" x14ac:dyDescent="0.35">
      <c r="A1260" t="s">
        <v>424</v>
      </c>
      <c r="B1260" s="1">
        <v>43497</v>
      </c>
      <c r="C1260">
        <v>158392</v>
      </c>
      <c r="D1260">
        <v>34117</v>
      </c>
    </row>
    <row r="1261" spans="1:4" x14ac:dyDescent="0.35">
      <c r="A1261" t="s">
        <v>424</v>
      </c>
      <c r="B1261" s="1">
        <v>43862</v>
      </c>
      <c r="C1261">
        <v>158955</v>
      </c>
      <c r="D1261">
        <v>42590</v>
      </c>
    </row>
    <row r="1262" spans="1:4" x14ac:dyDescent="0.35">
      <c r="A1262" t="s">
        <v>424</v>
      </c>
      <c r="B1262" s="1">
        <v>44228</v>
      </c>
      <c r="C1262">
        <v>65482</v>
      </c>
      <c r="D1262">
        <v>25900</v>
      </c>
    </row>
    <row r="1263" spans="1:4" x14ac:dyDescent="0.35">
      <c r="A1263" t="s">
        <v>425</v>
      </c>
      <c r="B1263" s="1">
        <v>43497</v>
      </c>
      <c r="C1263">
        <v>315612</v>
      </c>
      <c r="D1263">
        <v>248779</v>
      </c>
    </row>
    <row r="1264" spans="1:4" x14ac:dyDescent="0.35">
      <c r="A1264" t="s">
        <v>425</v>
      </c>
      <c r="B1264" s="1">
        <v>43862</v>
      </c>
      <c r="C1264">
        <v>297800</v>
      </c>
      <c r="D1264">
        <v>276425</v>
      </c>
    </row>
    <row r="1265" spans="1:4" x14ac:dyDescent="0.35">
      <c r="A1265" t="s">
        <v>425</v>
      </c>
      <c r="B1265" s="1">
        <v>44228</v>
      </c>
      <c r="C1265">
        <v>38277</v>
      </c>
      <c r="D1265">
        <v>47482</v>
      </c>
    </row>
    <row r="1266" spans="1:4" x14ac:dyDescent="0.35">
      <c r="A1266" t="s">
        <v>426</v>
      </c>
      <c r="B1266" s="1">
        <v>43497</v>
      </c>
      <c r="C1266">
        <v>271319</v>
      </c>
      <c r="D1266">
        <v>124278</v>
      </c>
    </row>
    <row r="1267" spans="1:4" x14ac:dyDescent="0.35">
      <c r="A1267" t="s">
        <v>426</v>
      </c>
      <c r="B1267" s="1">
        <v>43862</v>
      </c>
      <c r="C1267">
        <v>304991</v>
      </c>
      <c r="D1267">
        <v>153037</v>
      </c>
    </row>
    <row r="1268" spans="1:4" x14ac:dyDescent="0.35">
      <c r="A1268" t="s">
        <v>426</v>
      </c>
      <c r="B1268" s="1">
        <v>44228</v>
      </c>
      <c r="C1268">
        <v>41071</v>
      </c>
      <c r="D1268">
        <v>46579</v>
      </c>
    </row>
    <row r="1269" spans="1:4" x14ac:dyDescent="0.35">
      <c r="A1269" t="s">
        <v>427</v>
      </c>
      <c r="B1269" s="1">
        <v>43497</v>
      </c>
      <c r="C1269">
        <v>60433</v>
      </c>
      <c r="D1269">
        <v>57354</v>
      </c>
    </row>
    <row r="1270" spans="1:4" x14ac:dyDescent="0.35">
      <c r="A1270" t="s">
        <v>427</v>
      </c>
      <c r="B1270" s="1">
        <v>43862</v>
      </c>
      <c r="C1270">
        <v>62781</v>
      </c>
      <c r="D1270">
        <v>60794</v>
      </c>
    </row>
    <row r="1271" spans="1:4" x14ac:dyDescent="0.35">
      <c r="A1271" t="s">
        <v>427</v>
      </c>
      <c r="B1271" s="1">
        <v>44228</v>
      </c>
      <c r="C1271">
        <v>21942</v>
      </c>
      <c r="D1271">
        <v>25993</v>
      </c>
    </row>
    <row r="1272" spans="1:4" x14ac:dyDescent="0.35">
      <c r="A1272" t="s">
        <v>428</v>
      </c>
      <c r="B1272" s="1">
        <v>43497</v>
      </c>
      <c r="C1272">
        <v>127447234</v>
      </c>
      <c r="D1272">
        <v>98942197</v>
      </c>
    </row>
    <row r="1273" spans="1:4" x14ac:dyDescent="0.35">
      <c r="A1273" t="s">
        <v>428</v>
      </c>
      <c r="B1273" s="1">
        <v>43862</v>
      </c>
      <c r="C1273">
        <v>129026772</v>
      </c>
      <c r="D1273">
        <v>105508704</v>
      </c>
    </row>
    <row r="1274" spans="1:4" x14ac:dyDescent="0.35">
      <c r="A1274" t="s">
        <v>428</v>
      </c>
      <c r="B1274" s="1">
        <v>44228</v>
      </c>
      <c r="C1274">
        <v>34446140</v>
      </c>
      <c r="D1274">
        <v>37168642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 W</dc:creator>
  <cp:lastModifiedBy>Leopold W</cp:lastModifiedBy>
  <dcterms:created xsi:type="dcterms:W3CDTF">2015-06-05T18:17:20Z</dcterms:created>
  <dcterms:modified xsi:type="dcterms:W3CDTF">2021-03-19T15:20:35Z</dcterms:modified>
</cp:coreProperties>
</file>