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Instructiv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b val="true"/>
            <sz val="9"/>
            <color rgb="FF000000"/>
            <rFont val="Tahoma"/>
            <family val="2"/>
          </rPr>
          <t xml:space="preserve">Viviana  Orozco Ardila
esta celda debe ser diligenciada por las personas que se encuentren contratadas por convenio por Coldeportes. </t>
        </r>
      </text>
    </comment>
    <comment ref="AB7" authorId="0">
      <text>
        <r>
          <rPr>
            <b val="true"/>
            <sz val="9"/>
            <color rgb="FF000000"/>
            <rFont val="Tahoma"/>
            <family val="2"/>
          </rPr>
          <t xml:space="preserve">Viviana  Orozco Ardila:
</t>
        </r>
        <r>
          <rPr>
            <sz val="9"/>
            <color rgb="FF000000"/>
            <rFont val="Tahoma"/>
            <family val="2"/>
          </rPr>
          <t xml:space="preserve">Esta celda debe ser diligenciada unicamente por el enlace departamental o promotor de paz </t>
        </r>
      </text>
    </comment>
  </commentList>
</comments>
</file>

<file path=xl/sharedStrings.xml><?xml version="1.0" encoding="utf-8"?>
<sst xmlns="http://schemas.openxmlformats.org/spreadsheetml/2006/main" count="148" uniqueCount="89">
  <si>
    <t xml:space="preserve">PROCESO</t>
  </si>
  <si>
    <t xml:space="preserve">FOMENTO Y DESARROLLO HUMANO Y SOCIAL</t>
  </si>
  <si>
    <t xml:space="preserve">VERSIÓN 4</t>
  </si>
  <si>
    <t xml:space="preserve">0-6</t>
  </si>
  <si>
    <t xml:space="preserve">RURAL</t>
  </si>
  <si>
    <t xml:space="preserve">CODIGO: </t>
  </si>
  <si>
    <t xml:space="preserve">7-11</t>
  </si>
  <si>
    <t xml:space="preserve">URBANO</t>
  </si>
  <si>
    <t xml:space="preserve">FORMATO</t>
  </si>
  <si>
    <t xml:space="preserve">REPORTE DE USUARIOS DEPORTE SOCIAL COMUNITARIO </t>
  </si>
  <si>
    <t xml:space="preserve">FD-FR-027</t>
  </si>
  <si>
    <t xml:space="preserve">12-14</t>
  </si>
  <si>
    <t xml:space="preserve">15-17</t>
  </si>
  <si>
    <t xml:space="preserve">18-25</t>
  </si>
  <si>
    <t xml:space="preserve">FECHA DE PRESENTACIÓN DEL REPORTE DE USUARIOS</t>
  </si>
  <si>
    <t xml:space="preserve">MES REPORTADO</t>
  </si>
  <si>
    <t xml:space="preserve">DEPARTAMENTO </t>
  </si>
  <si>
    <t xml:space="preserve">26-60</t>
  </si>
  <si>
    <t xml:space="preserve">MUNICIPIO </t>
  </si>
  <si>
    <t xml:space="preserve">NOMBRE DEL PROYECTO</t>
  </si>
  <si>
    <t xml:space="preserve">NOMBRE DEL OPERADOR</t>
  </si>
  <si>
    <t xml:space="preserve">&gt;60</t>
  </si>
  <si>
    <t xml:space="preserve">NOMBRE DE LA PERSONA QUE DILIGENCIA</t>
  </si>
  <si>
    <t xml:space="preserve">CARGO</t>
  </si>
  <si>
    <t xml:space="preserve">NÚMERO DE CÉDULA</t>
  </si>
  <si>
    <t xml:space="preserve">NÚMERO DE CONTRATO</t>
  </si>
  <si>
    <t xml:space="preserve">FECHA DE INICIO DEL CONTRATO</t>
  </si>
  <si>
    <t xml:space="preserve">FECHA DE FINALIZACIÓN DE CONTRATO</t>
  </si>
  <si>
    <t xml:space="preserve">TELÉFONO</t>
  </si>
  <si>
    <t xml:space="preserve">CORREO ELECTRÓNICO</t>
  </si>
  <si>
    <t xml:space="preserve">Municipios Impactados</t>
  </si>
  <si>
    <t xml:space="preserve">Localización</t>
  </si>
  <si>
    <t xml:space="preserve">Edades</t>
  </si>
  <si>
    <t xml:space="preserve">Personas Sin Discapacidad</t>
  </si>
  <si>
    <t xml:space="preserve">Personas con Discapacidad</t>
  </si>
  <si>
    <t xml:space="preserve">0 a 6</t>
  </si>
  <si>
    <t xml:space="preserve">7 a 11</t>
  </si>
  <si>
    <t xml:space="preserve">12 a 14</t>
  </si>
  <si>
    <t xml:space="preserve">15 a 17</t>
  </si>
  <si>
    <t xml:space="preserve">18 a 25</t>
  </si>
  <si>
    <t xml:space="preserve">26 a 60</t>
  </si>
  <si>
    <t xml:space="preserve">Total población atendida por localización </t>
  </si>
  <si>
    <t xml:space="preserve">Total población atendida por municipio</t>
  </si>
  <si>
    <t xml:space="preserve">Indigenas (IN)</t>
  </si>
  <si>
    <t xml:space="preserve">Afro (AF)</t>
  </si>
  <si>
    <t xml:space="preserve">Raizal (RA)</t>
  </si>
  <si>
    <t xml:space="preserve">Palenquero (PA)</t>
  </si>
  <si>
    <t xml:space="preserve">Campesino (CA)</t>
  </si>
  <si>
    <t xml:space="preserve">Rom (RO)</t>
  </si>
  <si>
    <t xml:space="preserve">LGBTI (DO)</t>
  </si>
  <si>
    <t xml:space="preserve">Sin grupo etnico</t>
  </si>
  <si>
    <t xml:space="preserve">Total Población Atendida por Genero</t>
  </si>
  <si>
    <t xml:space="preserve">Fisica</t>
  </si>
  <si>
    <t xml:space="preserve">Sensorial</t>
  </si>
  <si>
    <t xml:space="preserve">Intelectual</t>
  </si>
  <si>
    <t xml:space="preserve">M</t>
  </si>
  <si>
    <t xml:space="preserve">F</t>
  </si>
  <si>
    <t xml:space="preserve">T</t>
  </si>
  <si>
    <t xml:space="preserve">Rural </t>
  </si>
  <si>
    <t xml:space="preserve">Urbana</t>
  </si>
  <si>
    <t xml:space="preserve">TOTAL</t>
  </si>
  <si>
    <t xml:space="preserve">INSTRUCTIVO</t>
  </si>
  <si>
    <t xml:space="preserve">Escriba la fecha en la que presenta el formato de reporte de usuarios. </t>
  </si>
  <si>
    <t xml:space="preserve">Indique el mes del cual se reporta la información </t>
  </si>
  <si>
    <t xml:space="preserve">DEPARTAMENTO</t>
  </si>
  <si>
    <t xml:space="preserve">Mencione el departamento en el que se ejecuta el proyecto. Tenga en cuenta que el enlace departamental y promotor de paz deben consolidar la información del departamento, mientras que el monitor de paz, y el monitor municipal registran información únicamente del municipio en el que desempeñan sus acciones </t>
  </si>
  <si>
    <t xml:space="preserve">Mencione el municipio en el que implementa el proyecto </t>
  </si>
  <si>
    <t xml:space="preserve">"DEPORTES +"</t>
  </si>
  <si>
    <t xml:space="preserve">El enlace departamental y promotor de paz indican el nombre del operador que les contrata </t>
  </si>
  <si>
    <t xml:space="preserve">Indicar el nombre de quien diligencia el formato </t>
  </si>
  <si>
    <t xml:space="preserve">Mencionar si es enlace departamental, promotor de paz, monitor municipal o monitor de paz</t>
  </si>
  <si>
    <t xml:space="preserve">Indique el número de cédula de la persona que diligencia. </t>
  </si>
  <si>
    <t xml:space="preserve">Mencione el número de contrato en caso tal de estar contratado por convenio con Coldeportes </t>
  </si>
  <si>
    <t xml:space="preserve">Indique la fecha de inicio del contrato</t>
  </si>
  <si>
    <t xml:space="preserve">Indique la fecha en que finaliza el contrato </t>
  </si>
  <si>
    <t xml:space="preserve">Mencione el número de contacto </t>
  </si>
  <si>
    <t xml:space="preserve">mencione el correo electrónico </t>
  </si>
  <si>
    <t xml:space="preserve">A continuación indique con número la cantidad de personas atendidas teniendo en cuenta si tiene o no discapacidad, grupo poblacional y género. </t>
  </si>
  <si>
    <t xml:space="preserve">MUNICIPIOS IMPACTADOS</t>
  </si>
  <si>
    <t xml:space="preserve">Mencione el o los municipios impactados </t>
  </si>
  <si>
    <t xml:space="preserve">LOCALIZAIÓN </t>
  </si>
  <si>
    <t xml:space="preserve">Seleccione en la lista de despliegue si zona rural o urbana. </t>
  </si>
  <si>
    <t xml:space="preserve">EDADES</t>
  </si>
  <si>
    <t xml:space="preserve">Indique las edades de las personas impactadas según la localización seleccionada. </t>
  </si>
  <si>
    <t xml:space="preserve">PERSONAS SIN DISCAPACIDAD </t>
  </si>
  <si>
    <t xml:space="preserve">Indique con cífas las personas impactadas sin discapacidad por grupo poblacional y género. </t>
  </si>
  <si>
    <t xml:space="preserve">GRUPOS POBLACIONALES POR GÉNERO </t>
  </si>
  <si>
    <t xml:space="preserve">Indique con cifras las personas con discapacidad impactadas según el tipo de discapacidad </t>
  </si>
  <si>
    <t xml:space="preserve">TIPO DE DISCAPACIDAD POR GÉNERO.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</si>
</sst>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\ AM/PM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/>
      <top style="medium">
        <color rgb="FF4C4C4C"/>
      </top>
      <bottom style="medium">
        <color rgb="FF4C4C4C"/>
      </bottom>
      <diagonal/>
    </border>
    <border diagonalUp="false" diagonalDown="false">
      <left/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 diagonalUp="false" diagonalDown="false">
      <left style="medium">
        <color rgb="FF4C4C4C"/>
      </left>
      <right style="medium">
        <color rgb="FF4C4C4C"/>
      </right>
      <top/>
      <bottom style="medium">
        <color rgb="FF4C4C4C"/>
      </bottom>
      <diagonal/>
    </border>
    <border diagonalUp="false" diagonalDown="false">
      <left/>
      <right/>
      <top style="medium">
        <color rgb="FF4C4C4C"/>
      </top>
      <bottom style="medium">
        <color rgb="FF4C4C4C"/>
      </bottom>
      <diagonal/>
    </border>
    <border diagonalUp="false" diagonalDown="false">
      <left/>
      <right style="medium">
        <color rgb="FF4C4C4C"/>
      </right>
      <top/>
      <bottom style="medium">
        <color rgb="FF4C4C4C"/>
      </bottom>
      <diagonal/>
    </border>
    <border diagonalUp="false" diagonalDown="false">
      <left/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medium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/>
      <right style="medium">
        <color rgb="FF4C4C4C"/>
      </right>
      <top/>
      <bottom style="thin">
        <color rgb="FF4C4C4C"/>
      </bottom>
      <diagonal/>
    </border>
    <border diagonalUp="false" diagonalDown="false">
      <left style="medium">
        <color rgb="FF4C4C4C"/>
      </left>
      <right/>
      <top/>
      <bottom style="thin">
        <color rgb="FF4C4C4C"/>
      </bottom>
      <diagonal/>
    </border>
    <border diagonalUp="false" diagonalDown="false">
      <left/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medium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/>
      <right style="medium">
        <color rgb="FF4C4C4C"/>
      </right>
      <top/>
      <bottom/>
      <diagonal/>
    </border>
    <border diagonalUp="false" diagonalDown="false">
      <left/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/>
      <diagonal/>
    </border>
    <border diagonalUp="false" diagonalDown="false">
      <left/>
      <right style="medium">
        <color rgb="FF4C4C4C"/>
      </right>
      <top style="thin">
        <color rgb="FF4C4C4C"/>
      </top>
      <bottom/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family val="2"/>
        <color rgb="FF800080"/>
      </font>
      <fill>
        <patternFill>
          <bgColor rgb="FFFF99CC"/>
        </patternFill>
      </fill>
    </dxf>
    <dxf>
      <font>
        <name val="Calibri"/>
        <family val="2"/>
        <color rgb="FF800080"/>
      </font>
      <fill>
        <patternFill>
          <bgColor rgb="FFFF99CC"/>
        </patternFill>
      </fill>
    </dxf>
    <dxf>
      <font>
        <name val="Calibri"/>
        <family val="2"/>
        <color rgb="FF800080"/>
      </font>
      <fill>
        <patternFill>
          <bgColor rgb="FFFF99CC"/>
        </patternFill>
      </fill>
    </dxf>
    <dxf>
      <font>
        <name val="Calibri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152280</xdr:rowOff>
    </xdr:from>
    <xdr:to>
      <xdr:col>1</xdr:col>
      <xdr:colOff>624960</xdr:colOff>
      <xdr:row>3</xdr:row>
      <xdr:rowOff>19080</xdr:rowOff>
    </xdr:to>
    <xdr:pic>
      <xdr:nvPicPr>
        <xdr:cNvPr id="0" name="Imagen 1" descr=""/>
        <xdr:cNvPicPr/>
      </xdr:nvPicPr>
      <xdr:blipFill>
        <a:blip r:embed="rId1"/>
        <a:srcRect l="6667" t="14229" r="61186" b="17322"/>
        <a:stretch/>
      </xdr:blipFill>
      <xdr:spPr>
        <a:xfrm>
          <a:off x="0" y="152280"/>
          <a:ext cx="1590480" cy="352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7"/>
  <sheetViews>
    <sheetView showFormulas="false" showGridLines="false" showRowColHeaders="true" showZeros="true" rightToLeft="false" tabSelected="true" showOutlineSymbols="true" defaultGridColor="true" view="pageBreakPreview" topLeftCell="A1" colorId="64" zoomScale="80" zoomScaleNormal="100" zoomScalePageLayoutView="80" workbookViewId="0">
      <selection pane="topLeft" activeCell="N13" activeCellId="0" sqref="N13"/>
    </sheetView>
  </sheetViews>
  <sheetFormatPr defaultRowHeight="1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11.55"/>
    <col collapsed="false" customWidth="true" hidden="false" outlineLevel="0" max="3" min="3" style="1" width="4.7"/>
    <col collapsed="false" customWidth="true" hidden="false" outlineLevel="0" max="4" min="4" style="1" width="5.41"/>
    <col collapsed="false" customWidth="true" hidden="false" outlineLevel="0" max="8" min="5" style="1" width="6.69"/>
    <col collapsed="false" customWidth="true" hidden="false" outlineLevel="0" max="9" min="9" style="1" width="4.28"/>
    <col collapsed="false" customWidth="true" hidden="false" outlineLevel="0" max="11" min="10" style="1" width="12.69"/>
    <col collapsed="false" customWidth="true" hidden="false" outlineLevel="0" max="21" min="12" style="1" width="4.56"/>
    <col collapsed="false" customWidth="true" hidden="false" outlineLevel="0" max="23" min="22" style="1" width="3.84"/>
    <col collapsed="false" customWidth="true" hidden="false" outlineLevel="0" max="24" min="24" style="1" width="4.56"/>
    <col collapsed="false" customWidth="true" hidden="false" outlineLevel="0" max="26" min="25" style="1" width="4.84"/>
    <col collapsed="false" customWidth="true" hidden="false" outlineLevel="0" max="29" min="27" style="1" width="4.7"/>
    <col collapsed="false" customWidth="true" hidden="false" outlineLevel="0" max="35" min="30" style="1" width="4.56"/>
    <col collapsed="false" customWidth="true" hidden="false" outlineLevel="0" max="38" min="36" style="1" width="4.7"/>
    <col collapsed="false" customWidth="true" hidden="false" outlineLevel="0" max="39" min="39" style="1" width="4.28"/>
    <col collapsed="false" customWidth="true" hidden="true" outlineLevel="0" max="41" min="40" style="2" width="10.95"/>
    <col collapsed="false" customWidth="false" hidden="false" outlineLevel="0" max="257" min="42" style="1" width="11.4"/>
    <col collapsed="false" customWidth="false" hidden="false" outlineLevel="0" max="1025" min="258" style="0" width="11.4"/>
  </cols>
  <sheetData>
    <row r="1" customFormat="false" ht="12.75" hidden="false" customHeight="true" outlineLevel="0" collapsed="false">
      <c r="A1" s="3"/>
      <c r="B1" s="3"/>
      <c r="C1" s="4" t="s">
        <v>0</v>
      </c>
      <c r="D1" s="4"/>
      <c r="E1" s="4"/>
      <c r="F1" s="4"/>
      <c r="G1" s="4"/>
      <c r="H1" s="4"/>
      <c r="I1" s="5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 t="s">
        <v>2</v>
      </c>
      <c r="AG1" s="6"/>
      <c r="AH1" s="6"/>
      <c r="AI1" s="6"/>
      <c r="AJ1" s="6"/>
      <c r="AK1" s="6"/>
      <c r="AL1" s="6"/>
      <c r="AN1" s="7" t="s">
        <v>3</v>
      </c>
      <c r="AO1" s="2" t="s">
        <v>4</v>
      </c>
    </row>
    <row r="2" customFormat="false" ht="12.75" hidden="false" customHeight="true" outlineLevel="0" collapsed="false">
      <c r="A2" s="3"/>
      <c r="B2" s="3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8" t="s">
        <v>5</v>
      </c>
      <c r="AG2" s="8"/>
      <c r="AH2" s="8"/>
      <c r="AI2" s="8"/>
      <c r="AJ2" s="8"/>
      <c r="AK2" s="8"/>
      <c r="AL2" s="8"/>
      <c r="AN2" s="7" t="s">
        <v>6</v>
      </c>
      <c r="AO2" s="2" t="s">
        <v>7</v>
      </c>
    </row>
    <row r="3" customFormat="false" ht="12.75" hidden="false" customHeight="true" outlineLevel="0" collapsed="false">
      <c r="A3" s="3"/>
      <c r="B3" s="3"/>
      <c r="C3" s="4" t="s">
        <v>8</v>
      </c>
      <c r="D3" s="4"/>
      <c r="E3" s="4"/>
      <c r="F3" s="4"/>
      <c r="G3" s="4"/>
      <c r="H3" s="4"/>
      <c r="I3" s="5" t="s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9" t="s">
        <v>10</v>
      </c>
      <c r="AG3" s="9"/>
      <c r="AH3" s="9"/>
      <c r="AI3" s="9"/>
      <c r="AJ3" s="9"/>
      <c r="AK3" s="9"/>
      <c r="AL3" s="9"/>
      <c r="AN3" s="7" t="s">
        <v>11</v>
      </c>
    </row>
    <row r="4" customFormat="false" ht="12.75" hidden="false" customHeight="true" outlineLevel="0" collapsed="false">
      <c r="A4" s="3"/>
      <c r="B4" s="3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9"/>
      <c r="AG4" s="9"/>
      <c r="AH4" s="9"/>
      <c r="AI4" s="9"/>
      <c r="AJ4" s="9"/>
      <c r="AK4" s="9"/>
      <c r="AL4" s="9"/>
      <c r="AN4" s="7" t="s">
        <v>12</v>
      </c>
    </row>
    <row r="5" customFormat="false" ht="10.5" hidden="false" customHeight="true" outlineLevel="0" collapsed="false">
      <c r="M5" s="10"/>
      <c r="AN5" s="7" t="s">
        <v>13</v>
      </c>
    </row>
    <row r="6" customFormat="false" ht="41.25" hidden="false" customHeight="true" outlineLevel="0" collapsed="false">
      <c r="A6" s="11" t="s">
        <v>14</v>
      </c>
      <c r="B6" s="11"/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1" t="s">
        <v>15</v>
      </c>
      <c r="R6" s="11"/>
      <c r="S6" s="11"/>
      <c r="T6" s="11"/>
      <c r="U6" s="11"/>
      <c r="V6" s="13"/>
      <c r="W6" s="13"/>
      <c r="X6" s="13"/>
      <c r="Y6" s="13"/>
      <c r="Z6" s="13"/>
      <c r="AA6" s="13"/>
      <c r="AB6" s="11" t="s">
        <v>16</v>
      </c>
      <c r="AC6" s="11"/>
      <c r="AD6" s="11"/>
      <c r="AE6" s="11"/>
      <c r="AF6" s="11"/>
      <c r="AG6" s="14"/>
      <c r="AH6" s="14"/>
      <c r="AI6" s="14"/>
      <c r="AJ6" s="14"/>
      <c r="AK6" s="14"/>
      <c r="AL6" s="14"/>
      <c r="AN6" s="7" t="s">
        <v>17</v>
      </c>
    </row>
    <row r="7" customFormat="false" ht="15.75" hidden="false" customHeight="true" outlineLevel="0" collapsed="false">
      <c r="A7" s="15" t="s">
        <v>18</v>
      </c>
      <c r="B7" s="15"/>
      <c r="C7" s="15"/>
      <c r="D7" s="15"/>
      <c r="E7" s="15"/>
      <c r="F7" s="15"/>
      <c r="G7" s="15"/>
      <c r="H7" s="15"/>
      <c r="I7" s="15"/>
      <c r="J7" s="12"/>
      <c r="K7" s="12"/>
      <c r="L7" s="12"/>
      <c r="M7" s="12"/>
      <c r="N7" s="12"/>
      <c r="O7" s="12"/>
      <c r="P7" s="12"/>
      <c r="Q7" s="15" t="s">
        <v>19</v>
      </c>
      <c r="R7" s="15"/>
      <c r="S7" s="15"/>
      <c r="T7" s="15"/>
      <c r="U7" s="15"/>
      <c r="V7" s="16"/>
      <c r="W7" s="16"/>
      <c r="X7" s="16"/>
      <c r="Y7" s="16"/>
      <c r="Z7" s="16"/>
      <c r="AA7" s="16"/>
      <c r="AB7" s="15" t="s">
        <v>20</v>
      </c>
      <c r="AC7" s="15"/>
      <c r="AD7" s="15"/>
      <c r="AE7" s="15"/>
      <c r="AF7" s="15"/>
      <c r="AG7" s="16"/>
      <c r="AH7" s="16"/>
      <c r="AI7" s="16"/>
      <c r="AJ7" s="16"/>
      <c r="AK7" s="16"/>
      <c r="AL7" s="16"/>
      <c r="AN7" s="7" t="s">
        <v>21</v>
      </c>
    </row>
    <row r="8" customFormat="false" ht="31.5" hidden="false" customHeight="true" outlineLevel="0" collapsed="false">
      <c r="A8" s="15" t="s">
        <v>22</v>
      </c>
      <c r="B8" s="15"/>
      <c r="C8" s="15"/>
      <c r="D8" s="15"/>
      <c r="E8" s="15"/>
      <c r="F8" s="15"/>
      <c r="G8" s="15"/>
      <c r="H8" s="15"/>
      <c r="I8" s="15"/>
      <c r="J8" s="12"/>
      <c r="K8" s="12"/>
      <c r="L8" s="12"/>
      <c r="M8" s="12"/>
      <c r="N8" s="12"/>
      <c r="O8" s="12"/>
      <c r="P8" s="12"/>
      <c r="Q8" s="15" t="s">
        <v>23</v>
      </c>
      <c r="R8" s="15"/>
      <c r="S8" s="15"/>
      <c r="T8" s="15"/>
      <c r="U8" s="15"/>
      <c r="V8" s="16"/>
      <c r="W8" s="16"/>
      <c r="X8" s="16"/>
      <c r="Y8" s="16"/>
      <c r="Z8" s="16"/>
      <c r="AA8" s="16"/>
      <c r="AB8" s="15" t="s">
        <v>24</v>
      </c>
      <c r="AC8" s="15"/>
      <c r="AD8" s="15"/>
      <c r="AE8" s="15"/>
      <c r="AF8" s="15"/>
      <c r="AG8" s="16"/>
      <c r="AH8" s="16"/>
      <c r="AI8" s="16"/>
      <c r="AJ8" s="16"/>
      <c r="AK8" s="16"/>
      <c r="AL8" s="16"/>
    </row>
    <row r="9" customFormat="false" ht="37.5" hidden="false" customHeight="true" outlineLevel="0" collapsed="false">
      <c r="A9" s="15" t="s">
        <v>25</v>
      </c>
      <c r="B9" s="15"/>
      <c r="C9" s="15"/>
      <c r="D9" s="15"/>
      <c r="E9" s="15"/>
      <c r="F9" s="15"/>
      <c r="G9" s="15"/>
      <c r="H9" s="15"/>
      <c r="I9" s="15"/>
      <c r="J9" s="12"/>
      <c r="K9" s="12"/>
      <c r="L9" s="12"/>
      <c r="M9" s="12"/>
      <c r="N9" s="12"/>
      <c r="O9" s="12"/>
      <c r="P9" s="12"/>
      <c r="Q9" s="15" t="s">
        <v>26</v>
      </c>
      <c r="R9" s="15"/>
      <c r="S9" s="15"/>
      <c r="T9" s="15"/>
      <c r="U9" s="15"/>
      <c r="V9" s="16"/>
      <c r="W9" s="16"/>
      <c r="X9" s="16"/>
      <c r="Y9" s="16"/>
      <c r="Z9" s="16"/>
      <c r="AA9" s="16"/>
      <c r="AB9" s="15" t="s">
        <v>27</v>
      </c>
      <c r="AC9" s="15"/>
      <c r="AD9" s="15"/>
      <c r="AE9" s="15"/>
      <c r="AF9" s="15"/>
      <c r="AG9" s="16"/>
      <c r="AH9" s="16"/>
      <c r="AI9" s="16"/>
      <c r="AJ9" s="16"/>
      <c r="AK9" s="16"/>
      <c r="AL9" s="16"/>
    </row>
    <row r="10" customFormat="false" ht="15.75" hidden="false" customHeight="true" outlineLevel="0" collapsed="false">
      <c r="A10" s="15" t="s">
        <v>28</v>
      </c>
      <c r="B10" s="15"/>
      <c r="C10" s="15"/>
      <c r="D10" s="15"/>
      <c r="E10" s="15"/>
      <c r="F10" s="15"/>
      <c r="G10" s="15"/>
      <c r="H10" s="15"/>
      <c r="I10" s="15"/>
      <c r="J10" s="12"/>
      <c r="K10" s="12"/>
      <c r="L10" s="12"/>
      <c r="M10" s="12"/>
      <c r="N10" s="12"/>
      <c r="O10" s="12"/>
      <c r="P10" s="12"/>
      <c r="Q10" s="15" t="s">
        <v>29</v>
      </c>
      <c r="R10" s="15"/>
      <c r="S10" s="15"/>
      <c r="T10" s="15"/>
      <c r="U10" s="15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customFormat="false" ht="9" hidden="false" customHeight="true" outlineLevel="0" collapsed="false">
      <c r="M11" s="18"/>
    </row>
    <row r="12" customFormat="false" ht="15.75" hidden="false" customHeight="true" outlineLevel="0" collapsed="false">
      <c r="A12" s="19" t="s">
        <v>30</v>
      </c>
      <c r="B12" s="20" t="s">
        <v>31</v>
      </c>
      <c r="C12" s="21" t="s">
        <v>32</v>
      </c>
      <c r="D12" s="21"/>
      <c r="E12" s="21"/>
      <c r="F12" s="21"/>
      <c r="G12" s="21"/>
      <c r="H12" s="21"/>
      <c r="I12" s="21"/>
      <c r="J12" s="21"/>
      <c r="K12" s="20"/>
      <c r="L12" s="22" t="s">
        <v>33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 t="s">
        <v>34</v>
      </c>
      <c r="AE12" s="23"/>
      <c r="AF12" s="23"/>
      <c r="AG12" s="23"/>
      <c r="AH12" s="23"/>
      <c r="AI12" s="23"/>
      <c r="AJ12" s="23"/>
      <c r="AK12" s="23"/>
      <c r="AL12" s="23"/>
    </row>
    <row r="13" customFormat="false" ht="39.75" hidden="false" customHeight="true" outlineLevel="0" collapsed="false">
      <c r="A13" s="19"/>
      <c r="B13" s="20"/>
      <c r="C13" s="24" t="s">
        <v>35</v>
      </c>
      <c r="D13" s="25" t="s">
        <v>36</v>
      </c>
      <c r="E13" s="26" t="s">
        <v>37</v>
      </c>
      <c r="F13" s="24" t="s">
        <v>38</v>
      </c>
      <c r="G13" s="24" t="s">
        <v>39</v>
      </c>
      <c r="H13" s="24" t="s">
        <v>40</v>
      </c>
      <c r="I13" s="24" t="s">
        <v>21</v>
      </c>
      <c r="J13" s="27" t="s">
        <v>41</v>
      </c>
      <c r="K13" s="19" t="s">
        <v>42</v>
      </c>
      <c r="L13" s="28" t="s">
        <v>43</v>
      </c>
      <c r="M13" s="28"/>
      <c r="N13" s="28" t="s">
        <v>44</v>
      </c>
      <c r="O13" s="28"/>
      <c r="P13" s="28" t="s">
        <v>45</v>
      </c>
      <c r="Q13" s="28"/>
      <c r="R13" s="28" t="s">
        <v>46</v>
      </c>
      <c r="S13" s="28"/>
      <c r="T13" s="28" t="s">
        <v>47</v>
      </c>
      <c r="U13" s="28"/>
      <c r="V13" s="28" t="s">
        <v>48</v>
      </c>
      <c r="W13" s="28"/>
      <c r="X13" s="27" t="s">
        <v>49</v>
      </c>
      <c r="Y13" s="28" t="s">
        <v>50</v>
      </c>
      <c r="Z13" s="28"/>
      <c r="AA13" s="28" t="s">
        <v>51</v>
      </c>
      <c r="AB13" s="28"/>
      <c r="AC13" s="28"/>
      <c r="AD13" s="29" t="s">
        <v>52</v>
      </c>
      <c r="AE13" s="29"/>
      <c r="AF13" s="30" t="s">
        <v>53</v>
      </c>
      <c r="AG13" s="30"/>
      <c r="AH13" s="30" t="s">
        <v>54</v>
      </c>
      <c r="AI13" s="30"/>
      <c r="AJ13" s="28" t="s">
        <v>51</v>
      </c>
      <c r="AK13" s="28"/>
      <c r="AL13" s="28"/>
    </row>
    <row r="14" customFormat="false" ht="15.75" hidden="false" customHeight="false" outlineLevel="0" collapsed="false">
      <c r="A14" s="19"/>
      <c r="B14" s="20"/>
      <c r="C14" s="24"/>
      <c r="D14" s="25"/>
      <c r="E14" s="26"/>
      <c r="F14" s="26"/>
      <c r="G14" s="26"/>
      <c r="H14" s="26"/>
      <c r="I14" s="26"/>
      <c r="J14" s="27"/>
      <c r="K14" s="19"/>
      <c r="L14" s="31" t="s">
        <v>55</v>
      </c>
      <c r="M14" s="31" t="s">
        <v>56</v>
      </c>
      <c r="N14" s="31" t="s">
        <v>55</v>
      </c>
      <c r="O14" s="32" t="s">
        <v>56</v>
      </c>
      <c r="P14" s="31" t="s">
        <v>55</v>
      </c>
      <c r="Q14" s="32" t="s">
        <v>56</v>
      </c>
      <c r="R14" s="31" t="s">
        <v>55</v>
      </c>
      <c r="S14" s="32" t="s">
        <v>56</v>
      </c>
      <c r="T14" s="31" t="s">
        <v>55</v>
      </c>
      <c r="U14" s="32" t="s">
        <v>56</v>
      </c>
      <c r="V14" s="31" t="s">
        <v>55</v>
      </c>
      <c r="W14" s="32" t="s">
        <v>56</v>
      </c>
      <c r="X14" s="27"/>
      <c r="Y14" s="31" t="s">
        <v>55</v>
      </c>
      <c r="Z14" s="32" t="s">
        <v>56</v>
      </c>
      <c r="AA14" s="31" t="s">
        <v>55</v>
      </c>
      <c r="AB14" s="33" t="s">
        <v>56</v>
      </c>
      <c r="AC14" s="32" t="s">
        <v>57</v>
      </c>
      <c r="AD14" s="34" t="s">
        <v>55</v>
      </c>
      <c r="AE14" s="32" t="s">
        <v>56</v>
      </c>
      <c r="AF14" s="31" t="s">
        <v>55</v>
      </c>
      <c r="AG14" s="32" t="s">
        <v>56</v>
      </c>
      <c r="AH14" s="31" t="s">
        <v>55</v>
      </c>
      <c r="AI14" s="32" t="s">
        <v>56</v>
      </c>
      <c r="AJ14" s="31" t="s">
        <v>55</v>
      </c>
      <c r="AK14" s="33" t="s">
        <v>56</v>
      </c>
      <c r="AL14" s="32" t="s">
        <v>57</v>
      </c>
    </row>
    <row r="15" customFormat="false" ht="15.75" hidden="false" customHeight="false" outlineLevel="0" collapsed="false">
      <c r="A15" s="35"/>
      <c r="B15" s="36" t="s">
        <v>58</v>
      </c>
      <c r="C15" s="37"/>
      <c r="D15" s="37"/>
      <c r="E15" s="37"/>
      <c r="F15" s="37"/>
      <c r="G15" s="37"/>
      <c r="H15" s="37"/>
      <c r="I15" s="37"/>
      <c r="J15" s="38" t="n">
        <f aca="false">C15+D15+E15+F15+G15+H15+I15</f>
        <v>0</v>
      </c>
      <c r="K15" s="39" t="n">
        <f aca="false">J15+J16</f>
        <v>0</v>
      </c>
      <c r="L15" s="40"/>
      <c r="M15" s="41"/>
      <c r="N15" s="40"/>
      <c r="O15" s="42"/>
      <c r="P15" s="40"/>
      <c r="Q15" s="42"/>
      <c r="R15" s="40"/>
      <c r="S15" s="42"/>
      <c r="T15" s="40"/>
      <c r="U15" s="42"/>
      <c r="V15" s="40"/>
      <c r="W15" s="42"/>
      <c r="X15" s="37"/>
      <c r="Y15" s="40"/>
      <c r="Z15" s="42"/>
      <c r="AA15" s="43" t="n">
        <f aca="false">L15+N15+P15+R15+T15+V15+Y15</f>
        <v>0</v>
      </c>
      <c r="AB15" s="44" t="n">
        <f aca="false">M15+O15+Q15+S15+U15+W15+Z15</f>
        <v>0</v>
      </c>
      <c r="AC15" s="45" t="n">
        <f aca="false">AA15+AB15</f>
        <v>0</v>
      </c>
      <c r="AD15" s="46"/>
      <c r="AE15" s="42"/>
      <c r="AF15" s="40"/>
      <c r="AG15" s="42"/>
      <c r="AH15" s="40"/>
      <c r="AI15" s="42"/>
      <c r="AJ15" s="47" t="n">
        <f aca="false">AD15+AF15+AH15</f>
        <v>0</v>
      </c>
      <c r="AK15" s="48" t="n">
        <f aca="false">AE15+AG15+AI15</f>
        <v>0</v>
      </c>
      <c r="AL15" s="49" t="n">
        <f aca="false">AJ15+AK15</f>
        <v>0</v>
      </c>
    </row>
    <row r="16" customFormat="false" ht="15.75" hidden="false" customHeight="false" outlineLevel="0" collapsed="false">
      <c r="A16" s="35"/>
      <c r="B16" s="50" t="s">
        <v>59</v>
      </c>
      <c r="C16" s="37"/>
      <c r="D16" s="37"/>
      <c r="E16" s="37"/>
      <c r="F16" s="37"/>
      <c r="G16" s="37"/>
      <c r="H16" s="37"/>
      <c r="I16" s="37"/>
      <c r="J16" s="38" t="n">
        <f aca="false">C16+D16+E16+F16+G16+H16+I16</f>
        <v>0</v>
      </c>
      <c r="K16" s="39"/>
      <c r="L16" s="51"/>
      <c r="M16" s="41"/>
      <c r="N16" s="51"/>
      <c r="O16" s="41"/>
      <c r="P16" s="51"/>
      <c r="Q16" s="41"/>
      <c r="R16" s="51"/>
      <c r="S16" s="41"/>
      <c r="T16" s="51"/>
      <c r="U16" s="41"/>
      <c r="V16" s="51"/>
      <c r="W16" s="41"/>
      <c r="X16" s="52"/>
      <c r="Y16" s="51"/>
      <c r="Z16" s="41"/>
      <c r="AA16" s="43" t="n">
        <f aca="false">L16+N16+P16+R16+T16+V16+Y16</f>
        <v>0</v>
      </c>
      <c r="AB16" s="44" t="n">
        <f aca="false">M16+O16+Q16+S16+U16+W16+Z16</f>
        <v>0</v>
      </c>
      <c r="AC16" s="45" t="n">
        <f aca="false">AA16+AB16</f>
        <v>0</v>
      </c>
      <c r="AD16" s="53"/>
      <c r="AE16" s="41"/>
      <c r="AF16" s="51"/>
      <c r="AG16" s="41"/>
      <c r="AH16" s="51"/>
      <c r="AI16" s="41"/>
      <c r="AJ16" s="47" t="n">
        <f aca="false">AD16+AF16+AH16</f>
        <v>0</v>
      </c>
      <c r="AK16" s="48" t="n">
        <f aca="false">AE16+AG16+AI16</f>
        <v>0</v>
      </c>
      <c r="AL16" s="49" t="n">
        <f aca="false">AJ16+AK16</f>
        <v>0</v>
      </c>
    </row>
    <row r="17" customFormat="false" ht="15.75" hidden="false" customHeight="false" outlineLevel="0" collapsed="false">
      <c r="A17" s="54"/>
      <c r="B17" s="36" t="s">
        <v>58</v>
      </c>
      <c r="C17" s="37"/>
      <c r="D17" s="37"/>
      <c r="E17" s="37"/>
      <c r="F17" s="37"/>
      <c r="G17" s="37"/>
      <c r="H17" s="37"/>
      <c r="I17" s="37"/>
      <c r="J17" s="38" t="n">
        <f aca="false">C17+D17+E17+F17+G17+H17+I17</f>
        <v>0</v>
      </c>
      <c r="K17" s="39" t="n">
        <f aca="false">J17+J18</f>
        <v>0</v>
      </c>
      <c r="L17" s="51"/>
      <c r="M17" s="41"/>
      <c r="N17" s="51"/>
      <c r="O17" s="41"/>
      <c r="P17" s="51"/>
      <c r="Q17" s="41"/>
      <c r="R17" s="51"/>
      <c r="S17" s="41"/>
      <c r="T17" s="51"/>
      <c r="U17" s="41"/>
      <c r="V17" s="51"/>
      <c r="W17" s="41"/>
      <c r="X17" s="52"/>
      <c r="Y17" s="51"/>
      <c r="Z17" s="41"/>
      <c r="AA17" s="43" t="n">
        <f aca="false">L17+N17+P17+R17+T17+V17+Y17</f>
        <v>0</v>
      </c>
      <c r="AB17" s="44" t="n">
        <f aca="false">M17+O17+Q17+S17+U17+W17+Z17</f>
        <v>0</v>
      </c>
      <c r="AC17" s="45" t="n">
        <f aca="false">AA17+AB17</f>
        <v>0</v>
      </c>
      <c r="AD17" s="53"/>
      <c r="AE17" s="41"/>
      <c r="AF17" s="51"/>
      <c r="AG17" s="41"/>
      <c r="AH17" s="51"/>
      <c r="AI17" s="41"/>
      <c r="AJ17" s="47" t="n">
        <f aca="false">AD17+AF17+AH17</f>
        <v>0</v>
      </c>
      <c r="AK17" s="48" t="n">
        <f aca="false">AE17+AG17+AI17</f>
        <v>0</v>
      </c>
      <c r="AL17" s="49" t="n">
        <f aca="false">AJ17+AK17</f>
        <v>0</v>
      </c>
    </row>
    <row r="18" customFormat="false" ht="15.75" hidden="false" customHeight="false" outlineLevel="0" collapsed="false">
      <c r="A18" s="54"/>
      <c r="B18" s="37" t="s">
        <v>59</v>
      </c>
      <c r="C18" s="37"/>
      <c r="D18" s="37"/>
      <c r="E18" s="37"/>
      <c r="F18" s="37"/>
      <c r="G18" s="37"/>
      <c r="H18" s="37"/>
      <c r="I18" s="37"/>
      <c r="J18" s="38" t="n">
        <f aca="false">C18+D18+E18+F18+G18+H18+I18</f>
        <v>0</v>
      </c>
      <c r="K18" s="39"/>
      <c r="L18" s="51"/>
      <c r="M18" s="41"/>
      <c r="N18" s="51"/>
      <c r="O18" s="41"/>
      <c r="P18" s="51"/>
      <c r="Q18" s="41"/>
      <c r="R18" s="51"/>
      <c r="S18" s="41"/>
      <c r="T18" s="51"/>
      <c r="U18" s="41"/>
      <c r="V18" s="51"/>
      <c r="W18" s="41"/>
      <c r="X18" s="52"/>
      <c r="Y18" s="51"/>
      <c r="Z18" s="41"/>
      <c r="AA18" s="43" t="n">
        <f aca="false">L18+N18+P18+R18+T18+V18+Y18</f>
        <v>0</v>
      </c>
      <c r="AB18" s="44" t="n">
        <f aca="false">M18+O18+Q18+S18+U18+W18+Z18</f>
        <v>0</v>
      </c>
      <c r="AC18" s="45" t="n">
        <f aca="false">AA18+AB18</f>
        <v>0</v>
      </c>
      <c r="AD18" s="53"/>
      <c r="AE18" s="41"/>
      <c r="AF18" s="51"/>
      <c r="AG18" s="41"/>
      <c r="AH18" s="51"/>
      <c r="AI18" s="41"/>
      <c r="AJ18" s="47" t="n">
        <f aca="false">AD18+AF18+AH18</f>
        <v>0</v>
      </c>
      <c r="AK18" s="48" t="n">
        <f aca="false">AE18+AG18+AI18</f>
        <v>0</v>
      </c>
      <c r="AL18" s="49" t="n">
        <f aca="false">AJ18+AK18</f>
        <v>0</v>
      </c>
    </row>
    <row r="19" customFormat="false" ht="15.75" hidden="false" customHeight="false" outlineLevel="0" collapsed="false">
      <c r="A19" s="54"/>
      <c r="B19" s="36" t="s">
        <v>58</v>
      </c>
      <c r="C19" s="37"/>
      <c r="D19" s="37"/>
      <c r="E19" s="37"/>
      <c r="F19" s="37"/>
      <c r="G19" s="37"/>
      <c r="H19" s="37"/>
      <c r="I19" s="37"/>
      <c r="J19" s="38" t="n">
        <f aca="false">C19+D19+E19+F19+G19+H19+I19</f>
        <v>0</v>
      </c>
      <c r="K19" s="39" t="n">
        <f aca="false">J19+J20</f>
        <v>0</v>
      </c>
      <c r="L19" s="51"/>
      <c r="M19" s="41"/>
      <c r="N19" s="51"/>
      <c r="O19" s="41"/>
      <c r="P19" s="51"/>
      <c r="Q19" s="41"/>
      <c r="R19" s="51"/>
      <c r="S19" s="41"/>
      <c r="T19" s="51"/>
      <c r="U19" s="41"/>
      <c r="V19" s="51"/>
      <c r="W19" s="41"/>
      <c r="X19" s="52"/>
      <c r="Y19" s="51"/>
      <c r="Z19" s="41"/>
      <c r="AA19" s="43" t="n">
        <f aca="false">L19+N19+P19+R19+T19+V19+Y19</f>
        <v>0</v>
      </c>
      <c r="AB19" s="44" t="n">
        <f aca="false">M19+O19+Q19+S19+U19+W19+Z19</f>
        <v>0</v>
      </c>
      <c r="AC19" s="45" t="n">
        <f aca="false">AA19+AB19</f>
        <v>0</v>
      </c>
      <c r="AD19" s="53"/>
      <c r="AE19" s="41"/>
      <c r="AF19" s="51"/>
      <c r="AG19" s="41"/>
      <c r="AH19" s="51"/>
      <c r="AI19" s="41"/>
      <c r="AJ19" s="47" t="n">
        <f aca="false">AD19+AF19+AH19</f>
        <v>0</v>
      </c>
      <c r="AK19" s="48" t="n">
        <f aca="false">AE19+AG19+AI19</f>
        <v>0</v>
      </c>
      <c r="AL19" s="49" t="n">
        <f aca="false">AJ19+AK19</f>
        <v>0</v>
      </c>
    </row>
    <row r="20" customFormat="false" ht="15.75" hidden="false" customHeight="false" outlineLevel="0" collapsed="false">
      <c r="A20" s="54"/>
      <c r="B20" s="50" t="s">
        <v>59</v>
      </c>
      <c r="C20" s="37"/>
      <c r="D20" s="37"/>
      <c r="E20" s="37"/>
      <c r="F20" s="37"/>
      <c r="G20" s="37"/>
      <c r="H20" s="37"/>
      <c r="I20" s="37"/>
      <c r="J20" s="38" t="n">
        <f aca="false">C20+D20+E20+F20+G20+H20+I20</f>
        <v>0</v>
      </c>
      <c r="K20" s="39"/>
      <c r="L20" s="51"/>
      <c r="M20" s="41"/>
      <c r="N20" s="51"/>
      <c r="O20" s="41"/>
      <c r="P20" s="51"/>
      <c r="Q20" s="41"/>
      <c r="R20" s="51"/>
      <c r="S20" s="41"/>
      <c r="T20" s="51"/>
      <c r="U20" s="41"/>
      <c r="V20" s="51"/>
      <c r="W20" s="41"/>
      <c r="X20" s="52"/>
      <c r="Y20" s="51"/>
      <c r="Z20" s="41"/>
      <c r="AA20" s="43" t="n">
        <f aca="false">L20+N20+P20+R20+T20+V20+Y20</f>
        <v>0</v>
      </c>
      <c r="AB20" s="44" t="n">
        <f aca="false">M20+O20+Q20+S20+U20+W20+Z20</f>
        <v>0</v>
      </c>
      <c r="AC20" s="45" t="n">
        <f aca="false">AA20+AB20</f>
        <v>0</v>
      </c>
      <c r="AD20" s="53"/>
      <c r="AE20" s="41"/>
      <c r="AF20" s="51"/>
      <c r="AG20" s="41"/>
      <c r="AH20" s="51"/>
      <c r="AI20" s="41"/>
      <c r="AJ20" s="47" t="n">
        <f aca="false">AD20+AF20+AH20</f>
        <v>0</v>
      </c>
      <c r="AK20" s="48" t="n">
        <f aca="false">AE20+AG20+AI20</f>
        <v>0</v>
      </c>
      <c r="AL20" s="49" t="n">
        <f aca="false">AJ20+AK20</f>
        <v>0</v>
      </c>
    </row>
    <row r="21" customFormat="false" ht="15.75" hidden="false" customHeight="false" outlineLevel="0" collapsed="false">
      <c r="A21" s="54"/>
      <c r="B21" s="36" t="s">
        <v>58</v>
      </c>
      <c r="C21" s="37"/>
      <c r="D21" s="37"/>
      <c r="E21" s="37"/>
      <c r="F21" s="37"/>
      <c r="G21" s="37"/>
      <c r="H21" s="37"/>
      <c r="I21" s="37"/>
      <c r="J21" s="38" t="n">
        <f aca="false">C21+D21+E21+F21+G21+H21+I21</f>
        <v>0</v>
      </c>
      <c r="K21" s="39" t="n">
        <f aca="false">J21+J22</f>
        <v>0</v>
      </c>
      <c r="L21" s="51"/>
      <c r="M21" s="41"/>
      <c r="N21" s="51"/>
      <c r="O21" s="41"/>
      <c r="P21" s="51"/>
      <c r="Q21" s="41"/>
      <c r="R21" s="51"/>
      <c r="S21" s="41"/>
      <c r="T21" s="51"/>
      <c r="U21" s="41"/>
      <c r="V21" s="51"/>
      <c r="W21" s="41"/>
      <c r="X21" s="52"/>
      <c r="Y21" s="51"/>
      <c r="Z21" s="41"/>
      <c r="AA21" s="43" t="n">
        <f aca="false">L21+N21+P21+R21+T21+V21+Y21</f>
        <v>0</v>
      </c>
      <c r="AB21" s="44" t="n">
        <f aca="false">M21+O21+Q21+S21+U21+W21+Z21</f>
        <v>0</v>
      </c>
      <c r="AC21" s="45" t="n">
        <f aca="false">AA21+AB21</f>
        <v>0</v>
      </c>
      <c r="AD21" s="53"/>
      <c r="AE21" s="41"/>
      <c r="AF21" s="51"/>
      <c r="AG21" s="41"/>
      <c r="AH21" s="51"/>
      <c r="AI21" s="41"/>
      <c r="AJ21" s="47" t="n">
        <f aca="false">AD21+AF21+AH21</f>
        <v>0</v>
      </c>
      <c r="AK21" s="48" t="n">
        <f aca="false">AE21+AG21+AI21</f>
        <v>0</v>
      </c>
      <c r="AL21" s="49" t="n">
        <f aca="false">AJ21+AK21</f>
        <v>0</v>
      </c>
    </row>
    <row r="22" customFormat="false" ht="15.75" hidden="false" customHeight="false" outlineLevel="0" collapsed="false">
      <c r="A22" s="54"/>
      <c r="B22" s="37" t="s">
        <v>59</v>
      </c>
      <c r="C22" s="37"/>
      <c r="D22" s="37"/>
      <c r="E22" s="37"/>
      <c r="F22" s="37"/>
      <c r="G22" s="37"/>
      <c r="H22" s="37"/>
      <c r="I22" s="37"/>
      <c r="J22" s="38" t="n">
        <f aca="false">C22+D22+E22+F22+G22+H22+I22</f>
        <v>0</v>
      </c>
      <c r="K22" s="39"/>
      <c r="L22" s="51"/>
      <c r="M22" s="41"/>
      <c r="N22" s="51"/>
      <c r="O22" s="41"/>
      <c r="P22" s="51"/>
      <c r="Q22" s="41"/>
      <c r="R22" s="51"/>
      <c r="S22" s="41"/>
      <c r="T22" s="51"/>
      <c r="U22" s="41"/>
      <c r="V22" s="51"/>
      <c r="W22" s="41"/>
      <c r="X22" s="52"/>
      <c r="Y22" s="51"/>
      <c r="Z22" s="41"/>
      <c r="AA22" s="43" t="n">
        <f aca="false">L22+N22+P22+R22+T22+V22+Y22</f>
        <v>0</v>
      </c>
      <c r="AB22" s="44" t="n">
        <f aca="false">M22+O22+Q22+S22+U22+W22+Z22</f>
        <v>0</v>
      </c>
      <c r="AC22" s="45" t="n">
        <f aca="false">AA22+AB22</f>
        <v>0</v>
      </c>
      <c r="AD22" s="53"/>
      <c r="AE22" s="41"/>
      <c r="AF22" s="51"/>
      <c r="AG22" s="41"/>
      <c r="AH22" s="51"/>
      <c r="AI22" s="41"/>
      <c r="AJ22" s="47" t="n">
        <f aca="false">AD22+AF22+AH22</f>
        <v>0</v>
      </c>
      <c r="AK22" s="48" t="n">
        <f aca="false">AE22+AG22+AI22</f>
        <v>0</v>
      </c>
      <c r="AL22" s="49" t="n">
        <f aca="false">AJ22+AK22</f>
        <v>0</v>
      </c>
    </row>
    <row r="23" customFormat="false" ht="15.75" hidden="false" customHeight="false" outlineLevel="0" collapsed="false">
      <c r="A23" s="54"/>
      <c r="B23" s="36" t="s">
        <v>58</v>
      </c>
      <c r="C23" s="37"/>
      <c r="D23" s="37"/>
      <c r="E23" s="37"/>
      <c r="F23" s="37"/>
      <c r="G23" s="37"/>
      <c r="H23" s="37"/>
      <c r="I23" s="37"/>
      <c r="J23" s="38" t="n">
        <f aca="false">C23+D23+E23+F23+G23+H23+I23</f>
        <v>0</v>
      </c>
      <c r="K23" s="39" t="n">
        <f aca="false">J23+J24</f>
        <v>0</v>
      </c>
      <c r="L23" s="51"/>
      <c r="M23" s="41"/>
      <c r="N23" s="51"/>
      <c r="O23" s="41"/>
      <c r="P23" s="51"/>
      <c r="Q23" s="41"/>
      <c r="R23" s="51"/>
      <c r="S23" s="41"/>
      <c r="T23" s="51"/>
      <c r="U23" s="41"/>
      <c r="V23" s="51"/>
      <c r="W23" s="41"/>
      <c r="X23" s="52"/>
      <c r="Y23" s="51"/>
      <c r="Z23" s="41"/>
      <c r="AA23" s="43" t="n">
        <f aca="false">L23+N23+P23+R23+T23+V23+Y23</f>
        <v>0</v>
      </c>
      <c r="AB23" s="44" t="n">
        <f aca="false">M23+O23+Q23+S23+U23+W23+Z23</f>
        <v>0</v>
      </c>
      <c r="AC23" s="45" t="n">
        <f aca="false">AA23+AB23</f>
        <v>0</v>
      </c>
      <c r="AD23" s="53"/>
      <c r="AE23" s="41"/>
      <c r="AF23" s="51"/>
      <c r="AG23" s="41"/>
      <c r="AH23" s="51"/>
      <c r="AI23" s="41"/>
      <c r="AJ23" s="47" t="n">
        <f aca="false">AD23+AF23+AH23</f>
        <v>0</v>
      </c>
      <c r="AK23" s="48" t="n">
        <f aca="false">AE23+AG23+AI23</f>
        <v>0</v>
      </c>
      <c r="AL23" s="49" t="n">
        <f aca="false">AJ23+AK23</f>
        <v>0</v>
      </c>
    </row>
    <row r="24" customFormat="false" ht="15.75" hidden="false" customHeight="false" outlineLevel="0" collapsed="false">
      <c r="A24" s="54"/>
      <c r="B24" s="37" t="s">
        <v>59</v>
      </c>
      <c r="C24" s="37"/>
      <c r="D24" s="37"/>
      <c r="E24" s="37"/>
      <c r="F24" s="37"/>
      <c r="G24" s="37"/>
      <c r="H24" s="37"/>
      <c r="I24" s="37"/>
      <c r="J24" s="38" t="n">
        <f aca="false">C24+D24+E24+F24+G24+H24+I24</f>
        <v>0</v>
      </c>
      <c r="K24" s="39"/>
      <c r="L24" s="51"/>
      <c r="M24" s="41"/>
      <c r="N24" s="51"/>
      <c r="O24" s="41"/>
      <c r="P24" s="51"/>
      <c r="Q24" s="41"/>
      <c r="R24" s="51"/>
      <c r="S24" s="41"/>
      <c r="T24" s="51"/>
      <c r="U24" s="41"/>
      <c r="V24" s="51"/>
      <c r="W24" s="41"/>
      <c r="X24" s="52"/>
      <c r="Y24" s="51"/>
      <c r="Z24" s="41"/>
      <c r="AA24" s="43" t="n">
        <f aca="false">L24+N24+P24+R24+T24+V24+Y24</f>
        <v>0</v>
      </c>
      <c r="AB24" s="44" t="n">
        <f aca="false">M24+O24+Q24+S24+U24+W24+Z24</f>
        <v>0</v>
      </c>
      <c r="AC24" s="45" t="n">
        <f aca="false">AA24+AB24</f>
        <v>0</v>
      </c>
      <c r="AD24" s="53"/>
      <c r="AE24" s="41"/>
      <c r="AF24" s="51"/>
      <c r="AG24" s="41"/>
      <c r="AH24" s="51"/>
      <c r="AI24" s="41"/>
      <c r="AJ24" s="47" t="n">
        <f aca="false">AD24+AF24+AH24</f>
        <v>0</v>
      </c>
      <c r="AK24" s="48" t="n">
        <f aca="false">AE24+AG24+AI24</f>
        <v>0</v>
      </c>
      <c r="AL24" s="49" t="n">
        <f aca="false">AJ24+AK24</f>
        <v>0</v>
      </c>
    </row>
    <row r="25" customFormat="false" ht="15.75" hidden="false" customHeight="false" outlineLevel="0" collapsed="false">
      <c r="A25" s="54"/>
      <c r="B25" s="36" t="s">
        <v>58</v>
      </c>
      <c r="C25" s="37"/>
      <c r="D25" s="37"/>
      <c r="E25" s="37"/>
      <c r="F25" s="37"/>
      <c r="G25" s="37"/>
      <c r="H25" s="37"/>
      <c r="I25" s="37"/>
      <c r="J25" s="38" t="n">
        <f aca="false">C25+D25+E25+F25+G25+H25+I25</f>
        <v>0</v>
      </c>
      <c r="K25" s="39" t="n">
        <f aca="false">J25+J26</f>
        <v>0</v>
      </c>
      <c r="L25" s="51"/>
      <c r="M25" s="41"/>
      <c r="N25" s="51"/>
      <c r="O25" s="41"/>
      <c r="P25" s="51"/>
      <c r="Q25" s="41"/>
      <c r="R25" s="51"/>
      <c r="S25" s="41"/>
      <c r="T25" s="51"/>
      <c r="U25" s="41"/>
      <c r="V25" s="51"/>
      <c r="W25" s="41"/>
      <c r="X25" s="52"/>
      <c r="Y25" s="51"/>
      <c r="Z25" s="41"/>
      <c r="AA25" s="43" t="n">
        <f aca="false">L25+N25+P25+R25+T25+V25+Y25</f>
        <v>0</v>
      </c>
      <c r="AB25" s="44" t="n">
        <f aca="false">M25+O25+Q25+S25+U25+W25+Z25</f>
        <v>0</v>
      </c>
      <c r="AC25" s="45" t="n">
        <f aca="false">AA25+AB25</f>
        <v>0</v>
      </c>
      <c r="AD25" s="53"/>
      <c r="AE25" s="41"/>
      <c r="AF25" s="51"/>
      <c r="AG25" s="41"/>
      <c r="AH25" s="51"/>
      <c r="AI25" s="41"/>
      <c r="AJ25" s="47" t="n">
        <f aca="false">AD25+AF25+AH25</f>
        <v>0</v>
      </c>
      <c r="AK25" s="48" t="n">
        <f aca="false">AE25+AG25+AI25</f>
        <v>0</v>
      </c>
      <c r="AL25" s="49" t="n">
        <f aca="false">AJ25+AK25</f>
        <v>0</v>
      </c>
    </row>
    <row r="26" customFormat="false" ht="15.75" hidden="false" customHeight="false" outlineLevel="0" collapsed="false">
      <c r="A26" s="54"/>
      <c r="B26" s="50" t="s">
        <v>59</v>
      </c>
      <c r="C26" s="37"/>
      <c r="D26" s="37"/>
      <c r="E26" s="37"/>
      <c r="F26" s="37"/>
      <c r="G26" s="37"/>
      <c r="H26" s="37"/>
      <c r="I26" s="37"/>
      <c r="J26" s="38" t="n">
        <f aca="false">C26+D26+E26+F26+G26+H26+I26</f>
        <v>0</v>
      </c>
      <c r="K26" s="39"/>
      <c r="L26" s="51"/>
      <c r="M26" s="41"/>
      <c r="N26" s="51"/>
      <c r="O26" s="41"/>
      <c r="P26" s="51"/>
      <c r="Q26" s="41"/>
      <c r="R26" s="51"/>
      <c r="S26" s="41"/>
      <c r="T26" s="51"/>
      <c r="U26" s="41"/>
      <c r="V26" s="51"/>
      <c r="W26" s="41"/>
      <c r="X26" s="52"/>
      <c r="Y26" s="51"/>
      <c r="Z26" s="41"/>
      <c r="AA26" s="43" t="n">
        <f aca="false">L26+N26+P26+R26+T26+V26+Y26</f>
        <v>0</v>
      </c>
      <c r="AB26" s="44" t="n">
        <f aca="false">M26+O26+Q26+S26+U26+W26+Z26</f>
        <v>0</v>
      </c>
      <c r="AC26" s="45" t="n">
        <f aca="false">AA26+AB26</f>
        <v>0</v>
      </c>
      <c r="AD26" s="53"/>
      <c r="AE26" s="41"/>
      <c r="AF26" s="51"/>
      <c r="AG26" s="41"/>
      <c r="AH26" s="51"/>
      <c r="AI26" s="41"/>
      <c r="AJ26" s="47" t="n">
        <f aca="false">AD26+AF26+AH26</f>
        <v>0</v>
      </c>
      <c r="AK26" s="48" t="n">
        <f aca="false">AE26+AG26+AI26</f>
        <v>0</v>
      </c>
      <c r="AL26" s="49" t="n">
        <f aca="false">AJ26+AK26</f>
        <v>0</v>
      </c>
    </row>
    <row r="27" customFormat="false" ht="15.75" hidden="false" customHeight="false" outlineLevel="0" collapsed="false">
      <c r="A27" s="54"/>
      <c r="B27" s="36" t="s">
        <v>58</v>
      </c>
      <c r="C27" s="37"/>
      <c r="D27" s="37"/>
      <c r="E27" s="37"/>
      <c r="F27" s="37"/>
      <c r="G27" s="37"/>
      <c r="H27" s="37"/>
      <c r="I27" s="37"/>
      <c r="J27" s="38" t="n">
        <f aca="false">C27+D27+E27+F27+G27+H27+I27</f>
        <v>0</v>
      </c>
      <c r="K27" s="39" t="n">
        <f aca="false">J27+J28</f>
        <v>0</v>
      </c>
      <c r="L27" s="51"/>
      <c r="M27" s="41"/>
      <c r="N27" s="51"/>
      <c r="O27" s="41"/>
      <c r="P27" s="51"/>
      <c r="Q27" s="41"/>
      <c r="R27" s="51"/>
      <c r="S27" s="41"/>
      <c r="T27" s="51"/>
      <c r="U27" s="41"/>
      <c r="V27" s="51"/>
      <c r="W27" s="41"/>
      <c r="X27" s="52"/>
      <c r="Y27" s="51"/>
      <c r="Z27" s="41"/>
      <c r="AA27" s="43" t="n">
        <f aca="false">L27+N27+P27+R27+T27+V27+Y27</f>
        <v>0</v>
      </c>
      <c r="AB27" s="44" t="n">
        <f aca="false">M27+O27+Q27+S27+U27+W27+Z27</f>
        <v>0</v>
      </c>
      <c r="AC27" s="45" t="n">
        <f aca="false">AA27+AB27</f>
        <v>0</v>
      </c>
      <c r="AD27" s="53"/>
      <c r="AE27" s="41"/>
      <c r="AF27" s="51"/>
      <c r="AG27" s="41"/>
      <c r="AH27" s="51"/>
      <c r="AI27" s="41"/>
      <c r="AJ27" s="47" t="n">
        <f aca="false">AD27+AF27+AH27</f>
        <v>0</v>
      </c>
      <c r="AK27" s="48" t="n">
        <f aca="false">AE27+AG27+AI27</f>
        <v>0</v>
      </c>
      <c r="AL27" s="49" t="n">
        <f aca="false">AJ27+AK27</f>
        <v>0</v>
      </c>
    </row>
    <row r="28" customFormat="false" ht="15.75" hidden="false" customHeight="false" outlineLevel="0" collapsed="false">
      <c r="A28" s="54"/>
      <c r="B28" s="50" t="s">
        <v>59</v>
      </c>
      <c r="C28" s="37"/>
      <c r="D28" s="37"/>
      <c r="E28" s="37"/>
      <c r="F28" s="37"/>
      <c r="G28" s="37"/>
      <c r="H28" s="37"/>
      <c r="I28" s="37"/>
      <c r="J28" s="38" t="n">
        <f aca="false">C28+D28+E28+F28+G28+H28+I28</f>
        <v>0</v>
      </c>
      <c r="K28" s="39"/>
      <c r="L28" s="51"/>
      <c r="M28" s="41"/>
      <c r="N28" s="51"/>
      <c r="O28" s="41"/>
      <c r="P28" s="51"/>
      <c r="Q28" s="41"/>
      <c r="R28" s="51"/>
      <c r="S28" s="41"/>
      <c r="T28" s="51"/>
      <c r="U28" s="41"/>
      <c r="V28" s="51"/>
      <c r="W28" s="41"/>
      <c r="X28" s="52"/>
      <c r="Y28" s="51"/>
      <c r="Z28" s="41"/>
      <c r="AA28" s="43" t="n">
        <f aca="false">L28+N28+P28+R28+T28+V28+Y28</f>
        <v>0</v>
      </c>
      <c r="AB28" s="44" t="n">
        <f aca="false">M28+O28+Q28+S28+U28+W28+Z28</f>
        <v>0</v>
      </c>
      <c r="AC28" s="45" t="n">
        <f aca="false">AA28+AB28</f>
        <v>0</v>
      </c>
      <c r="AD28" s="53"/>
      <c r="AE28" s="41"/>
      <c r="AF28" s="51"/>
      <c r="AG28" s="41"/>
      <c r="AH28" s="51"/>
      <c r="AI28" s="41"/>
      <c r="AJ28" s="47" t="n">
        <f aca="false">AD28+AF28+AH28</f>
        <v>0</v>
      </c>
      <c r="AK28" s="48" t="n">
        <f aca="false">AE28+AG28+AI28</f>
        <v>0</v>
      </c>
      <c r="AL28" s="49" t="n">
        <f aca="false">AJ28+AK28</f>
        <v>0</v>
      </c>
    </row>
    <row r="29" customFormat="false" ht="15.75" hidden="false" customHeight="false" outlineLevel="0" collapsed="false">
      <c r="A29" s="54"/>
      <c r="B29" s="36" t="s">
        <v>58</v>
      </c>
      <c r="C29" s="37"/>
      <c r="D29" s="37"/>
      <c r="E29" s="37"/>
      <c r="F29" s="37"/>
      <c r="G29" s="37"/>
      <c r="H29" s="37"/>
      <c r="I29" s="37"/>
      <c r="J29" s="38" t="n">
        <f aca="false">C29+D29+E29+F29+G29+H29+I29</f>
        <v>0</v>
      </c>
      <c r="K29" s="39" t="n">
        <f aca="false">J29+J30</f>
        <v>0</v>
      </c>
      <c r="L29" s="51"/>
      <c r="M29" s="41"/>
      <c r="N29" s="51"/>
      <c r="O29" s="41"/>
      <c r="P29" s="51"/>
      <c r="Q29" s="41"/>
      <c r="R29" s="51"/>
      <c r="S29" s="41"/>
      <c r="T29" s="51"/>
      <c r="U29" s="41"/>
      <c r="V29" s="51"/>
      <c r="W29" s="41"/>
      <c r="X29" s="52"/>
      <c r="Y29" s="51"/>
      <c r="Z29" s="41"/>
      <c r="AA29" s="43" t="n">
        <f aca="false">L29+N29+P29+R29+T29+V29+Y29</f>
        <v>0</v>
      </c>
      <c r="AB29" s="44" t="n">
        <f aca="false">M29+O29+Q29+S29+U29+W29+Z29</f>
        <v>0</v>
      </c>
      <c r="AC29" s="45" t="n">
        <f aca="false">AA29+AB29</f>
        <v>0</v>
      </c>
      <c r="AD29" s="53"/>
      <c r="AE29" s="41"/>
      <c r="AF29" s="51"/>
      <c r="AG29" s="41"/>
      <c r="AH29" s="51"/>
      <c r="AI29" s="41"/>
      <c r="AJ29" s="47" t="n">
        <f aca="false">AD29+AF29+AH29</f>
        <v>0</v>
      </c>
      <c r="AK29" s="48" t="n">
        <f aca="false">AE29+AG29+AI29</f>
        <v>0</v>
      </c>
      <c r="AL29" s="49" t="n">
        <f aca="false">AJ29+AK29</f>
        <v>0</v>
      </c>
    </row>
    <row r="30" customFormat="false" ht="15.75" hidden="false" customHeight="false" outlineLevel="0" collapsed="false">
      <c r="A30" s="54"/>
      <c r="B30" s="50" t="s">
        <v>59</v>
      </c>
      <c r="C30" s="37"/>
      <c r="D30" s="37"/>
      <c r="E30" s="37"/>
      <c r="F30" s="37"/>
      <c r="G30" s="37"/>
      <c r="H30" s="37"/>
      <c r="I30" s="37"/>
      <c r="J30" s="38" t="n">
        <f aca="false">C30+D30+E30+F30+G30+H30+I30</f>
        <v>0</v>
      </c>
      <c r="K30" s="39"/>
      <c r="L30" s="51"/>
      <c r="M30" s="41"/>
      <c r="N30" s="51"/>
      <c r="O30" s="41"/>
      <c r="P30" s="51"/>
      <c r="Q30" s="41"/>
      <c r="R30" s="51"/>
      <c r="S30" s="41"/>
      <c r="T30" s="51"/>
      <c r="U30" s="41"/>
      <c r="V30" s="51"/>
      <c r="W30" s="41"/>
      <c r="X30" s="52"/>
      <c r="Y30" s="51"/>
      <c r="Z30" s="41"/>
      <c r="AA30" s="43" t="n">
        <f aca="false">L30+N30+P30+R30+T30+V30+Y30</f>
        <v>0</v>
      </c>
      <c r="AB30" s="44" t="n">
        <f aca="false">M30+O30+Q30+S30+U30+W30+Z30</f>
        <v>0</v>
      </c>
      <c r="AC30" s="45" t="n">
        <f aca="false">AA30+AB30</f>
        <v>0</v>
      </c>
      <c r="AD30" s="53"/>
      <c r="AE30" s="41"/>
      <c r="AF30" s="51"/>
      <c r="AG30" s="41"/>
      <c r="AH30" s="51"/>
      <c r="AI30" s="41"/>
      <c r="AJ30" s="47" t="n">
        <f aca="false">AD30+AF30+AH30</f>
        <v>0</v>
      </c>
      <c r="AK30" s="48" t="n">
        <f aca="false">AE30+AG30+AI30</f>
        <v>0</v>
      </c>
      <c r="AL30" s="49" t="n">
        <f aca="false">AJ30+AK30</f>
        <v>0</v>
      </c>
    </row>
    <row r="31" customFormat="false" ht="15.75" hidden="false" customHeight="false" outlineLevel="0" collapsed="false">
      <c r="A31" s="54"/>
      <c r="B31" s="36" t="s">
        <v>58</v>
      </c>
      <c r="C31" s="37"/>
      <c r="D31" s="37"/>
      <c r="E31" s="37"/>
      <c r="F31" s="37"/>
      <c r="G31" s="37"/>
      <c r="H31" s="37"/>
      <c r="I31" s="37"/>
      <c r="J31" s="38" t="n">
        <f aca="false">C31+D31+E31+F31+G31+H31+I31</f>
        <v>0</v>
      </c>
      <c r="K31" s="39" t="n">
        <f aca="false">J31+J32</f>
        <v>0</v>
      </c>
      <c r="L31" s="51"/>
      <c r="M31" s="41"/>
      <c r="N31" s="51"/>
      <c r="O31" s="41"/>
      <c r="P31" s="51"/>
      <c r="Q31" s="41"/>
      <c r="R31" s="51"/>
      <c r="S31" s="41"/>
      <c r="T31" s="51"/>
      <c r="U31" s="41"/>
      <c r="V31" s="51"/>
      <c r="W31" s="41"/>
      <c r="X31" s="52"/>
      <c r="Y31" s="51"/>
      <c r="Z31" s="41"/>
      <c r="AA31" s="43" t="n">
        <f aca="false">L31+N31+P31+R31+T31+V31+Y31</f>
        <v>0</v>
      </c>
      <c r="AB31" s="44" t="n">
        <f aca="false">M31+O31+Q31+S31+U31+W31+Z31</f>
        <v>0</v>
      </c>
      <c r="AC31" s="45" t="n">
        <f aca="false">AA31+AB31</f>
        <v>0</v>
      </c>
      <c r="AD31" s="53"/>
      <c r="AE31" s="41"/>
      <c r="AF31" s="51"/>
      <c r="AG31" s="41"/>
      <c r="AH31" s="51"/>
      <c r="AI31" s="41"/>
      <c r="AJ31" s="47" t="n">
        <f aca="false">AD31+AF31+AH31</f>
        <v>0</v>
      </c>
      <c r="AK31" s="48" t="n">
        <f aca="false">AE31+AG31+AI31</f>
        <v>0</v>
      </c>
      <c r="AL31" s="49" t="n">
        <f aca="false">AJ31+AK31</f>
        <v>0</v>
      </c>
    </row>
    <row r="32" customFormat="false" ht="15.75" hidden="false" customHeight="false" outlineLevel="0" collapsed="false">
      <c r="A32" s="54"/>
      <c r="B32" s="50" t="s">
        <v>59</v>
      </c>
      <c r="C32" s="37"/>
      <c r="D32" s="37"/>
      <c r="E32" s="37"/>
      <c r="F32" s="37"/>
      <c r="G32" s="37"/>
      <c r="H32" s="37"/>
      <c r="I32" s="37"/>
      <c r="J32" s="38" t="n">
        <f aca="false">C32+D32+E32+F32+G32+H32+I32</f>
        <v>0</v>
      </c>
      <c r="K32" s="39"/>
      <c r="L32" s="51"/>
      <c r="M32" s="41"/>
      <c r="N32" s="51"/>
      <c r="O32" s="41"/>
      <c r="P32" s="51"/>
      <c r="Q32" s="41"/>
      <c r="R32" s="51"/>
      <c r="S32" s="41"/>
      <c r="T32" s="51"/>
      <c r="U32" s="41"/>
      <c r="V32" s="51"/>
      <c r="W32" s="41"/>
      <c r="X32" s="52"/>
      <c r="Y32" s="51"/>
      <c r="Z32" s="41"/>
      <c r="AA32" s="43" t="n">
        <f aca="false">L32+N32+P32+R32+T32+V32+Y32</f>
        <v>0</v>
      </c>
      <c r="AB32" s="44" t="n">
        <f aca="false">M32+O32+Q32+S32+U32+W32+Z32</f>
        <v>0</v>
      </c>
      <c r="AC32" s="45" t="n">
        <f aca="false">AA32+AB32</f>
        <v>0</v>
      </c>
      <c r="AD32" s="53"/>
      <c r="AE32" s="41"/>
      <c r="AF32" s="51"/>
      <c r="AG32" s="41"/>
      <c r="AH32" s="51"/>
      <c r="AI32" s="41"/>
      <c r="AJ32" s="47" t="n">
        <f aca="false">AD32+AF32+AH32</f>
        <v>0</v>
      </c>
      <c r="AK32" s="48" t="n">
        <f aca="false">AE32+AG32+AI32</f>
        <v>0</v>
      </c>
      <c r="AL32" s="49" t="n">
        <f aca="false">AJ32+AK32</f>
        <v>0</v>
      </c>
    </row>
    <row r="33" customFormat="false" ht="15.75" hidden="false" customHeight="false" outlineLevel="0" collapsed="false">
      <c r="A33" s="54"/>
      <c r="B33" s="36" t="s">
        <v>58</v>
      </c>
      <c r="C33" s="37"/>
      <c r="D33" s="37"/>
      <c r="E33" s="37"/>
      <c r="F33" s="37"/>
      <c r="G33" s="37"/>
      <c r="H33" s="37"/>
      <c r="I33" s="37"/>
      <c r="J33" s="38" t="n">
        <f aca="false">C33+D33+E33+F33+G33+H33+I33</f>
        <v>0</v>
      </c>
      <c r="K33" s="39" t="n">
        <f aca="false">J33+J34</f>
        <v>0</v>
      </c>
      <c r="L33" s="51"/>
      <c r="M33" s="41"/>
      <c r="N33" s="51"/>
      <c r="O33" s="41"/>
      <c r="P33" s="51"/>
      <c r="Q33" s="41"/>
      <c r="R33" s="51"/>
      <c r="S33" s="41"/>
      <c r="T33" s="51"/>
      <c r="U33" s="41"/>
      <c r="V33" s="51"/>
      <c r="W33" s="41"/>
      <c r="X33" s="52"/>
      <c r="Y33" s="51"/>
      <c r="Z33" s="41"/>
      <c r="AA33" s="43" t="n">
        <f aca="false">L33+N33+P33+R33+T33+V33+Y33</f>
        <v>0</v>
      </c>
      <c r="AB33" s="44" t="n">
        <f aca="false">M33+O33+Q33+S33+U33+W33+Z33</f>
        <v>0</v>
      </c>
      <c r="AC33" s="45" t="n">
        <f aca="false">AA33+AB33</f>
        <v>0</v>
      </c>
      <c r="AD33" s="53"/>
      <c r="AE33" s="41"/>
      <c r="AF33" s="51"/>
      <c r="AG33" s="41"/>
      <c r="AH33" s="51"/>
      <c r="AI33" s="41"/>
      <c r="AJ33" s="47" t="n">
        <f aca="false">AD33+AF33+AH33</f>
        <v>0</v>
      </c>
      <c r="AK33" s="48" t="n">
        <f aca="false">AE33+AG33+AI33</f>
        <v>0</v>
      </c>
      <c r="AL33" s="49" t="n">
        <f aca="false">AJ33+AK33</f>
        <v>0</v>
      </c>
    </row>
    <row r="34" customFormat="false" ht="15.75" hidden="false" customHeight="false" outlineLevel="0" collapsed="false">
      <c r="A34" s="54"/>
      <c r="B34" s="50" t="s">
        <v>59</v>
      </c>
      <c r="C34" s="37"/>
      <c r="D34" s="37"/>
      <c r="E34" s="37"/>
      <c r="F34" s="37"/>
      <c r="G34" s="37"/>
      <c r="H34" s="37"/>
      <c r="I34" s="37"/>
      <c r="J34" s="38" t="n">
        <f aca="false">C34+D34+E34+F34+G34+H34+I34</f>
        <v>0</v>
      </c>
      <c r="K34" s="39"/>
      <c r="L34" s="51"/>
      <c r="M34" s="41"/>
      <c r="N34" s="51"/>
      <c r="O34" s="41"/>
      <c r="P34" s="51"/>
      <c r="Q34" s="41"/>
      <c r="R34" s="51"/>
      <c r="S34" s="41"/>
      <c r="T34" s="51"/>
      <c r="U34" s="41"/>
      <c r="V34" s="51"/>
      <c r="W34" s="41"/>
      <c r="X34" s="52"/>
      <c r="Y34" s="51"/>
      <c r="Z34" s="41"/>
      <c r="AA34" s="43" t="n">
        <f aca="false">L34+N34+P34+R34+T34+V34+Y34</f>
        <v>0</v>
      </c>
      <c r="AB34" s="44" t="n">
        <f aca="false">M34+O34+Q34+S34+U34+W34+Z34</f>
        <v>0</v>
      </c>
      <c r="AC34" s="45" t="n">
        <f aca="false">AA34+AB34</f>
        <v>0</v>
      </c>
      <c r="AD34" s="53"/>
      <c r="AE34" s="41"/>
      <c r="AF34" s="51"/>
      <c r="AG34" s="41"/>
      <c r="AH34" s="51"/>
      <c r="AI34" s="41"/>
      <c r="AJ34" s="47" t="n">
        <f aca="false">AD34+AF34+AH34</f>
        <v>0</v>
      </c>
      <c r="AK34" s="48" t="n">
        <f aca="false">AE34+AG34+AI34</f>
        <v>0</v>
      </c>
      <c r="AL34" s="49" t="n">
        <f aca="false">AJ34+AK34</f>
        <v>0</v>
      </c>
    </row>
    <row r="35" customFormat="false" ht="15.75" hidden="false" customHeight="false" outlineLevel="0" collapsed="false">
      <c r="A35" s="55"/>
      <c r="B35" s="36" t="s">
        <v>58</v>
      </c>
      <c r="C35" s="37"/>
      <c r="D35" s="37"/>
      <c r="E35" s="37"/>
      <c r="F35" s="37"/>
      <c r="G35" s="37"/>
      <c r="H35" s="37"/>
      <c r="I35" s="37"/>
      <c r="J35" s="38" t="n">
        <f aca="false">C35+D35+E35+F35+G35+H35+I35</f>
        <v>0</v>
      </c>
      <c r="K35" s="39" t="n">
        <f aca="false">J35+J36</f>
        <v>0</v>
      </c>
      <c r="L35" s="51"/>
      <c r="M35" s="41"/>
      <c r="N35" s="51"/>
      <c r="O35" s="41"/>
      <c r="P35" s="51"/>
      <c r="Q35" s="41"/>
      <c r="R35" s="51"/>
      <c r="S35" s="41"/>
      <c r="T35" s="51"/>
      <c r="U35" s="41"/>
      <c r="V35" s="51"/>
      <c r="W35" s="41"/>
      <c r="X35" s="52"/>
      <c r="Y35" s="51"/>
      <c r="Z35" s="41"/>
      <c r="AA35" s="43" t="n">
        <f aca="false">L35+N35+P35+R35+T35+V35+Y35</f>
        <v>0</v>
      </c>
      <c r="AB35" s="44" t="n">
        <f aca="false">M35+O35+Q35+S35+U35+W35+Z35</f>
        <v>0</v>
      </c>
      <c r="AC35" s="45" t="n">
        <f aca="false">AA35+AB35</f>
        <v>0</v>
      </c>
      <c r="AD35" s="53"/>
      <c r="AE35" s="41"/>
      <c r="AF35" s="51"/>
      <c r="AG35" s="41"/>
      <c r="AH35" s="51"/>
      <c r="AI35" s="41"/>
      <c r="AJ35" s="47" t="n">
        <f aca="false">AD35+AF35+AH35</f>
        <v>0</v>
      </c>
      <c r="AK35" s="48" t="n">
        <f aca="false">AE35+AG35+AI35</f>
        <v>0</v>
      </c>
      <c r="AL35" s="49" t="n">
        <f aca="false">AJ35+AK35</f>
        <v>0</v>
      </c>
    </row>
    <row r="36" customFormat="false" ht="15.75" hidden="false" customHeight="false" outlineLevel="0" collapsed="false">
      <c r="A36" s="55"/>
      <c r="B36" s="50" t="s">
        <v>59</v>
      </c>
      <c r="C36" s="56"/>
      <c r="D36" s="56"/>
      <c r="E36" s="56"/>
      <c r="F36" s="56"/>
      <c r="G36" s="56"/>
      <c r="H36" s="56"/>
      <c r="I36" s="56"/>
      <c r="J36" s="38" t="n">
        <f aca="false">C36+D36+E36+F36+G36+H36+I36</f>
        <v>0</v>
      </c>
      <c r="K36" s="39"/>
      <c r="L36" s="57"/>
      <c r="M36" s="58"/>
      <c r="N36" s="57"/>
      <c r="O36" s="58"/>
      <c r="P36" s="57"/>
      <c r="Q36" s="58"/>
      <c r="R36" s="57"/>
      <c r="S36" s="58"/>
      <c r="T36" s="57"/>
      <c r="U36" s="58"/>
      <c r="V36" s="57"/>
      <c r="W36" s="58"/>
      <c r="X36" s="59"/>
      <c r="Y36" s="57"/>
      <c r="Z36" s="58"/>
      <c r="AA36" s="43" t="n">
        <f aca="false">L36+N36+P36+R36+T36+V36+Y36</f>
        <v>0</v>
      </c>
      <c r="AB36" s="44" t="n">
        <f aca="false">M36+O36+Q36+S36+U36+W36+Z36</f>
        <v>0</v>
      </c>
      <c r="AC36" s="45" t="n">
        <f aca="false">AA36+AB36</f>
        <v>0</v>
      </c>
      <c r="AD36" s="60"/>
      <c r="AE36" s="58"/>
      <c r="AF36" s="57"/>
      <c r="AG36" s="58"/>
      <c r="AH36" s="57"/>
      <c r="AI36" s="58"/>
      <c r="AJ36" s="47" t="n">
        <f aca="false">AD36+AF36+AH36</f>
        <v>0</v>
      </c>
      <c r="AK36" s="48" t="n">
        <f aca="false">AE36+AG36+AI36</f>
        <v>0</v>
      </c>
      <c r="AL36" s="49" t="n">
        <f aca="false">AJ36+AK36</f>
        <v>0</v>
      </c>
    </row>
    <row r="37" customFormat="false" ht="15.75" hidden="false" customHeight="false" outlineLevel="0" collapsed="false">
      <c r="A37" s="23" t="s">
        <v>60</v>
      </c>
      <c r="B37" s="61"/>
      <c r="C37" s="61" t="n">
        <f aca="false">SUM(C15:C36)</f>
        <v>0</v>
      </c>
      <c r="D37" s="61" t="n">
        <f aca="false">SUM(D15:D36)</f>
        <v>0</v>
      </c>
      <c r="E37" s="61" t="n">
        <f aca="false">SUM(E15:E36)</f>
        <v>0</v>
      </c>
      <c r="F37" s="61" t="n">
        <f aca="false">SUM(F15:F36)</f>
        <v>0</v>
      </c>
      <c r="G37" s="61" t="n">
        <f aca="false">SUM(G15:G36)</f>
        <v>0</v>
      </c>
      <c r="H37" s="61" t="n">
        <f aca="false">SUM(H15:H36)</f>
        <v>0</v>
      </c>
      <c r="I37" s="61" t="n">
        <f aca="false">SUM(I15:I36)</f>
        <v>0</v>
      </c>
      <c r="J37" s="61" t="n">
        <f aca="false">SUM(J15:J36)</f>
        <v>0</v>
      </c>
      <c r="K37" s="61" t="n">
        <f aca="false">SUM(K15:K36)</f>
        <v>0</v>
      </c>
      <c r="L37" s="61" t="n">
        <f aca="false">SUM(L15:L36)</f>
        <v>0</v>
      </c>
      <c r="M37" s="61" t="n">
        <f aca="false">SUM(M15:M36)</f>
        <v>0</v>
      </c>
      <c r="N37" s="61" t="n">
        <f aca="false">SUM(N15:N36)</f>
        <v>0</v>
      </c>
      <c r="O37" s="61" t="n">
        <f aca="false">SUM(O15:O36)</f>
        <v>0</v>
      </c>
      <c r="P37" s="61" t="n">
        <f aca="false">SUM(P15:P36)</f>
        <v>0</v>
      </c>
      <c r="Q37" s="61" t="n">
        <f aca="false">SUM(Q15:Q36)</f>
        <v>0</v>
      </c>
      <c r="R37" s="61" t="n">
        <f aca="false">SUM(R15:R36)</f>
        <v>0</v>
      </c>
      <c r="S37" s="61" t="n">
        <f aca="false">SUM(S15:S36)</f>
        <v>0</v>
      </c>
      <c r="T37" s="61" t="n">
        <f aca="false">SUM(T15:T36)</f>
        <v>0</v>
      </c>
      <c r="U37" s="61" t="n">
        <f aca="false">SUM(U15:U36)</f>
        <v>0</v>
      </c>
      <c r="V37" s="61" t="n">
        <f aca="false">SUM(V15:V36)</f>
        <v>0</v>
      </c>
      <c r="W37" s="61" t="n">
        <f aca="false">SUM(W15:W36)</f>
        <v>0</v>
      </c>
      <c r="X37" s="61" t="n">
        <f aca="false">SUM(X15:X36)</f>
        <v>0</v>
      </c>
      <c r="Y37" s="61" t="n">
        <f aca="false">SUM(Y15:Y36)</f>
        <v>0</v>
      </c>
      <c r="Z37" s="61" t="n">
        <f aca="false">SUM(Z15:Z36)</f>
        <v>0</v>
      </c>
      <c r="AA37" s="61" t="n">
        <f aca="false">SUM(AA15:AA36)</f>
        <v>0</v>
      </c>
      <c r="AB37" s="61" t="n">
        <f aca="false">SUM(AB15:AB36)</f>
        <v>0</v>
      </c>
      <c r="AC37" s="61" t="n">
        <f aca="false">SUM(AC15:AC36)</f>
        <v>0</v>
      </c>
      <c r="AD37" s="61" t="n">
        <f aca="false">SUM(AD15:AD36)</f>
        <v>0</v>
      </c>
      <c r="AE37" s="61" t="n">
        <f aca="false">SUM(AE15:AE36)</f>
        <v>0</v>
      </c>
      <c r="AF37" s="61" t="n">
        <f aca="false">SUM(AF15:AF36)</f>
        <v>0</v>
      </c>
      <c r="AG37" s="61" t="n">
        <f aca="false">SUM(AG15:AG36)</f>
        <v>0</v>
      </c>
      <c r="AH37" s="61" t="n">
        <f aca="false">SUM(AH15:AH36)</f>
        <v>0</v>
      </c>
      <c r="AI37" s="61" t="n">
        <f aca="false">SUM(AI15:AI36)</f>
        <v>0</v>
      </c>
      <c r="AJ37" s="61" t="n">
        <f aca="false">SUM(AJ15:AJ36)</f>
        <v>0</v>
      </c>
      <c r="AK37" s="61" t="n">
        <f aca="false">SUM(AK15:AK36)</f>
        <v>0</v>
      </c>
      <c r="AL37" s="61" t="n">
        <f aca="false">SUM(AL15:AL36)</f>
        <v>0</v>
      </c>
    </row>
  </sheetData>
  <sheetProtection sheet="true" password="d8f0" objects="true" scenarios="true" insertRows="false"/>
  <mergeCells count="86">
    <mergeCell ref="A1:B4"/>
    <mergeCell ref="C1:H2"/>
    <mergeCell ref="I1:AE2"/>
    <mergeCell ref="AF1:AL1"/>
    <mergeCell ref="AF2:AL2"/>
    <mergeCell ref="C3:H4"/>
    <mergeCell ref="I3:AE4"/>
    <mergeCell ref="AF3:AL3"/>
    <mergeCell ref="AF4:AL4"/>
    <mergeCell ref="A6:I6"/>
    <mergeCell ref="J6:P6"/>
    <mergeCell ref="Q6:U6"/>
    <mergeCell ref="V6:AA6"/>
    <mergeCell ref="AB6:AF6"/>
    <mergeCell ref="AG6:AL6"/>
    <mergeCell ref="A7:I7"/>
    <mergeCell ref="J7:P7"/>
    <mergeCell ref="Q7:U7"/>
    <mergeCell ref="V7:AA7"/>
    <mergeCell ref="AB7:AF7"/>
    <mergeCell ref="AG7:AL7"/>
    <mergeCell ref="A8:I8"/>
    <mergeCell ref="J8:P8"/>
    <mergeCell ref="Q8:U8"/>
    <mergeCell ref="V8:AA8"/>
    <mergeCell ref="AB8:AF8"/>
    <mergeCell ref="AG8:AL8"/>
    <mergeCell ref="A9:I9"/>
    <mergeCell ref="J9:P9"/>
    <mergeCell ref="Q9:U9"/>
    <mergeCell ref="V9:AA9"/>
    <mergeCell ref="AB9:AF9"/>
    <mergeCell ref="AG9:AL9"/>
    <mergeCell ref="A10:I10"/>
    <mergeCell ref="J10:P10"/>
    <mergeCell ref="Q10:U10"/>
    <mergeCell ref="V10:AL10"/>
    <mergeCell ref="A12:A14"/>
    <mergeCell ref="B12:B14"/>
    <mergeCell ref="C12:J12"/>
    <mergeCell ref="L12:AC12"/>
    <mergeCell ref="AD12:AL12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M13"/>
    <mergeCell ref="N13:O13"/>
    <mergeCell ref="P13:Q13"/>
    <mergeCell ref="R13:S13"/>
    <mergeCell ref="T13:U13"/>
    <mergeCell ref="V13:W13"/>
    <mergeCell ref="X13:X14"/>
    <mergeCell ref="Y13:Z13"/>
    <mergeCell ref="AA13:AC13"/>
    <mergeCell ref="AD13:AE13"/>
    <mergeCell ref="AF13:AG13"/>
    <mergeCell ref="AH13:AI13"/>
    <mergeCell ref="AJ13:AL13"/>
    <mergeCell ref="A15:A16"/>
    <mergeCell ref="K15:K16"/>
    <mergeCell ref="A17:A18"/>
    <mergeCell ref="K17:K18"/>
    <mergeCell ref="A19:A20"/>
    <mergeCell ref="K19:K20"/>
    <mergeCell ref="A21:A22"/>
    <mergeCell ref="K21:K22"/>
    <mergeCell ref="A23:A24"/>
    <mergeCell ref="K23:K24"/>
    <mergeCell ref="A25:A26"/>
    <mergeCell ref="K25:K26"/>
    <mergeCell ref="A27:A28"/>
    <mergeCell ref="K27:K28"/>
    <mergeCell ref="A29:A30"/>
    <mergeCell ref="K29:K30"/>
    <mergeCell ref="A31:A32"/>
    <mergeCell ref="K31:K32"/>
    <mergeCell ref="A33:A34"/>
    <mergeCell ref="K33:K34"/>
    <mergeCell ref="A35:A36"/>
    <mergeCell ref="K35:K36"/>
  </mergeCells>
  <conditionalFormatting sqref="AA15:AC36">
    <cfRule type="cellIs" priority="2" operator="equal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conditionalFormatting sqref="AJ15:AL36">
    <cfRule type="cellIs" priority="4" operator="lessThan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34.81"/>
    <col collapsed="false" customWidth="true" hidden="false" outlineLevel="0" max="2" min="2" style="0" width="93.6"/>
    <col collapsed="false" customWidth="true" hidden="false" outlineLevel="0" max="1025" min="3" style="0" width="10.95"/>
  </cols>
  <sheetData>
    <row r="1" customFormat="false" ht="15" hidden="false" customHeight="false" outlineLevel="0" collapsed="false">
      <c r="A1" s="62" t="s">
        <v>61</v>
      </c>
      <c r="B1" s="62"/>
    </row>
    <row r="2" customFormat="false" ht="30" hidden="false" customHeight="false" outlineLevel="0" collapsed="false">
      <c r="A2" s="63" t="s">
        <v>14</v>
      </c>
      <c r="B2" s="64" t="s">
        <v>62</v>
      </c>
    </row>
    <row r="3" customFormat="false" ht="15" hidden="false" customHeight="false" outlineLevel="0" collapsed="false">
      <c r="A3" s="65" t="s">
        <v>15</v>
      </c>
      <c r="B3" s="64" t="s">
        <v>63</v>
      </c>
    </row>
    <row r="4" customFormat="false" ht="60" hidden="false" customHeight="false" outlineLevel="0" collapsed="false">
      <c r="A4" s="65" t="s">
        <v>64</v>
      </c>
      <c r="B4" s="66" t="s">
        <v>65</v>
      </c>
    </row>
    <row r="5" customFormat="false" ht="15" hidden="false" customHeight="false" outlineLevel="0" collapsed="false">
      <c r="A5" s="65" t="s">
        <v>18</v>
      </c>
      <c r="B5" s="64" t="s">
        <v>66</v>
      </c>
    </row>
    <row r="6" customFormat="false" ht="15" hidden="false" customHeight="false" outlineLevel="0" collapsed="false">
      <c r="A6" s="65" t="s">
        <v>19</v>
      </c>
      <c r="B6" s="64" t="s">
        <v>67</v>
      </c>
    </row>
    <row r="7" customFormat="false" ht="15" hidden="false" customHeight="false" outlineLevel="0" collapsed="false">
      <c r="A7" s="65" t="s">
        <v>20</v>
      </c>
      <c r="B7" s="64" t="s">
        <v>68</v>
      </c>
    </row>
    <row r="8" customFormat="false" ht="30" hidden="false" customHeight="false" outlineLevel="0" collapsed="false">
      <c r="A8" s="67" t="s">
        <v>22</v>
      </c>
      <c r="B8" s="64" t="s">
        <v>69</v>
      </c>
    </row>
    <row r="9" customFormat="false" ht="15" hidden="false" customHeight="false" outlineLevel="0" collapsed="false">
      <c r="A9" s="65" t="s">
        <v>23</v>
      </c>
      <c r="B9" s="64" t="s">
        <v>70</v>
      </c>
    </row>
    <row r="10" customFormat="false" ht="15" hidden="false" customHeight="false" outlineLevel="0" collapsed="false">
      <c r="A10" s="65" t="s">
        <v>24</v>
      </c>
      <c r="B10" s="64" t="s">
        <v>71</v>
      </c>
    </row>
    <row r="11" customFormat="false" ht="15" hidden="false" customHeight="false" outlineLevel="0" collapsed="false">
      <c r="A11" s="65" t="s">
        <v>25</v>
      </c>
      <c r="B11" s="64" t="s">
        <v>72</v>
      </c>
    </row>
    <row r="12" customFormat="false" ht="15" hidden="false" customHeight="false" outlineLevel="0" collapsed="false">
      <c r="A12" s="65" t="s">
        <v>26</v>
      </c>
      <c r="B12" s="64" t="s">
        <v>73</v>
      </c>
    </row>
    <row r="13" customFormat="false" ht="30" hidden="false" customHeight="false" outlineLevel="0" collapsed="false">
      <c r="A13" s="63" t="s">
        <v>27</v>
      </c>
      <c r="B13" s="64" t="s">
        <v>74</v>
      </c>
    </row>
    <row r="14" customFormat="false" ht="15" hidden="false" customHeight="false" outlineLevel="0" collapsed="false">
      <c r="A14" s="65" t="s">
        <v>28</v>
      </c>
      <c r="B14" s="64" t="s">
        <v>75</v>
      </c>
    </row>
    <row r="15" customFormat="false" ht="15" hidden="false" customHeight="false" outlineLevel="0" collapsed="false">
      <c r="A15" s="65" t="s">
        <v>29</v>
      </c>
      <c r="B15" s="64" t="s">
        <v>76</v>
      </c>
    </row>
    <row r="16" customFormat="false" ht="30" hidden="false" customHeight="false" outlineLevel="0" collapsed="false">
      <c r="A16" s="68"/>
      <c r="B16" s="66" t="s">
        <v>77</v>
      </c>
    </row>
    <row r="17" customFormat="false" ht="15" hidden="false" customHeight="false" outlineLevel="0" collapsed="false">
      <c r="A17" s="65" t="s">
        <v>78</v>
      </c>
      <c r="B17" s="64" t="s">
        <v>79</v>
      </c>
    </row>
    <row r="18" customFormat="false" ht="15" hidden="false" customHeight="false" outlineLevel="0" collapsed="false">
      <c r="A18" s="65" t="s">
        <v>80</v>
      </c>
      <c r="B18" s="64" t="s">
        <v>81</v>
      </c>
    </row>
    <row r="19" customFormat="false" ht="15" hidden="false" customHeight="false" outlineLevel="0" collapsed="false">
      <c r="A19" s="65" t="s">
        <v>82</v>
      </c>
      <c r="B19" s="64" t="s">
        <v>83</v>
      </c>
    </row>
    <row r="20" customFormat="false" ht="15" hidden="false" customHeight="false" outlineLevel="0" collapsed="false">
      <c r="A20" s="65" t="s">
        <v>84</v>
      </c>
      <c r="B20" s="69" t="s">
        <v>85</v>
      </c>
    </row>
    <row r="21" customFormat="false" ht="15" hidden="false" customHeight="false" outlineLevel="0" collapsed="false">
      <c r="A21" s="65" t="s">
        <v>86</v>
      </c>
      <c r="B21" s="69"/>
    </row>
    <row r="22" customFormat="false" ht="15" hidden="false" customHeight="false" outlineLevel="0" collapsed="false">
      <c r="A22" s="65" t="s">
        <v>84</v>
      </c>
      <c r="B22" s="69" t="s">
        <v>87</v>
      </c>
    </row>
    <row r="23" customFormat="false" ht="15" hidden="false" customHeight="false" outlineLevel="0" collapsed="false">
      <c r="A23" s="65" t="s">
        <v>88</v>
      </c>
      <c r="B23" s="69"/>
    </row>
  </sheetData>
  <mergeCells count="3">
    <mergeCell ref="A1:B1"/>
    <mergeCell ref="B20:B21"/>
    <mergeCell ref="B22:B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2018-06-18T09:06:52Z</dcterms:created>
  <dc:creator>KAYDU CASTILLO</dc:creator>
  <dc:description/>
  <dc:language>es-ES</dc:language>
  <cp:lastModifiedBy>KAYDU CASTILLO</cp:lastModifiedBy>
  <dcterms:modified xsi:type="dcterms:W3CDTF">2018-09-27T12:53:57Z</dcterms:modified>
  <cp:revision>0</cp:revision>
  <dc:subject/>
  <dc:title/>
</cp:coreProperties>
</file>