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ljharb/es-abstract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hub.com/aio-libs/multidict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kz/prelude-ls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executablebooks/mdurl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sinonjs/fake-timers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bminor/glibc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slint/js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broofa/mim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lab.com/gnutls/libtasn1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google/highway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boto/s3transfer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mathiasbynens/jsesc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git/git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composefs/tar-r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watchpack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requests/toolbel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node-fetch/node-fetch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websocket-client/websocket-client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lukeed/escalade" TargetMode="External" Id="rId564" /><Relationship Type="http://schemas.openxmlformats.org/officeDocument/2006/relationships/hyperlink" Target="https://github.com/raszi/node-tmp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inspect-js/is-accessor-descriptor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comex/rust-shlex" TargetMode="External" Id="rId612" /><Relationship Type="http://schemas.openxmlformats.org/officeDocument/2006/relationships/hyperlink" Target="https://github.com/pyasn1/pyasn1-modules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jonschlinkert/global-prefix" TargetMode="External" Id="rId625" /><Relationship Type="http://schemas.openxmlformats.org/officeDocument/2006/relationships/hyperlink" Target="https://github.com/react/metro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sindresorhus/clean-stack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hyperium/http-body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sindresorhus/ansi-escapes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sindresorhus/node-defaults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th-type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import-local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rust-lang-nursery/lazy-static.rs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json-parse-even-better-errors" TargetMode="External" Id="rId876" /><Relationship Type="http://schemas.openxmlformats.org/officeDocument/2006/relationships/hyperlink" Target="https://github.com/npm/ssri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ljharb/call-bound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76.25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74.7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74.66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74.02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73.77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73.2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72.92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72.76000000000001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72.36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72.33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72.23999999999999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72.01000000000001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71.90000000000001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71.26000000000001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71.02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70.91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70.89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70.56999999999999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70.36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70.31999999999999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70.23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69.95999999999999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69.91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69.55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69.45999999999999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69.14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69.11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69.09999999999999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69.09999999999999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68.70999999999999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68.62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68.59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68.56999999999999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68.56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68.16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68.12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68.06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67.66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67.56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67.37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67.31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67.3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67.26000000000001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67.25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67.23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67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66.95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66.92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66.91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66.86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66.8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66.77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66.73999999999999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66.68000000000001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66.59999999999999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66.59999999999999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66.56999999999999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66.54000000000001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66.52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66.47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66.45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66.44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66.39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66.38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66.37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66.08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65.94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65.88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65.86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65.83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65.77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65.73999999999999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65.73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65.67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65.67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65.66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65.65000000000001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65.63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65.51000000000001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65.48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65.48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65.31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65.28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65.22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65.11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65.09999999999999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64.98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64.88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64.84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64.72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64.65000000000001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60.76</v>
      </c>
      <c r="M128" s="3" t="n">
        <v>82.20999999999999</v>
      </c>
      <c r="N128" s="3" t="n">
        <v>62.92</v>
      </c>
      <c r="O128" s="4" t="n">
        <v>72.31999999999999</v>
      </c>
      <c r="P128" s="3" t="n">
        <v>64.59999999999999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53.37</v>
      </c>
      <c r="M129" s="3" t="n">
        <v>97.34</v>
      </c>
      <c r="N129" s="3" t="n">
        <v>88.72</v>
      </c>
      <c r="O129" s="4" t="n">
        <v>77.69</v>
      </c>
      <c r="P129" s="3" t="n">
        <v>64.59999999999999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64.58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64.56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64.54000000000001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84.37</v>
      </c>
      <c r="M133" s="3" t="n">
        <v>85.34</v>
      </c>
      <c r="N133" s="3" t="n">
        <v>63.72</v>
      </c>
      <c r="O133" s="4" t="n">
        <v>73.72</v>
      </c>
      <c r="P133" s="3" t="n">
        <v>64.51000000000001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71.94</v>
      </c>
      <c r="M134" s="3" t="n">
        <v>92.66</v>
      </c>
      <c r="N134" s="3" t="n">
        <v>83.17</v>
      </c>
      <c r="O134" s="4" t="n">
        <v>77.87</v>
      </c>
      <c r="P134" s="3" t="n">
        <v>64.51000000000001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64.40000000000001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64.33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64.23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64.12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64.04000000000001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64.03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64.01000000000001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64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63.98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63.9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63.84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63.69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63.59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63.46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63.31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63.3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63.29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63.17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63.17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63.1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63.09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63.06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62.95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62.82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62.81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62.63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ljharb/es-abstract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es-abstract</t>
        </is>
      </c>
      <c r="F171" s="3" t="n">
        <v>45.96</v>
      </c>
      <c r="G171" s="3" t="n">
        <v>63.81</v>
      </c>
      <c r="H171" s="3" t="n">
        <v>46.61</v>
      </c>
      <c r="I171" s="3" t="n">
        <v>100</v>
      </c>
      <c r="J171" s="4" t="n">
        <v>58.94</v>
      </c>
      <c r="K171" s="3" t="n">
        <v>98.59</v>
      </c>
      <c r="L171" s="3" t="n">
        <v>81.03</v>
      </c>
      <c r="M171" s="3" t="n">
        <v>50</v>
      </c>
      <c r="N171" s="3" t="n">
        <v>48.89</v>
      </c>
      <c r="O171" s="4" t="n">
        <v>66.48</v>
      </c>
      <c r="P171" s="3" t="n">
        <v>62.6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52.3</v>
      </c>
      <c r="M172" s="3" t="n">
        <v>98.83</v>
      </c>
      <c r="N172" s="3" t="n">
        <v>86.05</v>
      </c>
      <c r="O172" s="4" t="n">
        <v>81.66</v>
      </c>
      <c r="P172" s="3" t="n">
        <v>62.59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48.99</v>
      </c>
      <c r="M174" s="3" t="n">
        <v>55.74</v>
      </c>
      <c r="N174" s="3" t="n">
        <v>56.95</v>
      </c>
      <c r="O174" s="4" t="n">
        <v>57.87</v>
      </c>
      <c r="P174" s="3" t="n">
        <v>62.52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88.34</v>
      </c>
      <c r="M175" s="3" t="n">
        <v>85.34</v>
      </c>
      <c r="N175" s="3" t="n">
        <v>72.02</v>
      </c>
      <c r="O175" s="4" t="n">
        <v>52.88</v>
      </c>
      <c r="P175" s="3" t="n">
        <v>62.52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62.48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43.64</v>
      </c>
      <c r="M177" s="3" t="n">
        <v>88.09</v>
      </c>
      <c r="N177" s="3" t="n">
        <v>58.76</v>
      </c>
      <c r="O177" s="4" t="n">
        <v>66.73999999999999</v>
      </c>
      <c r="P177" s="3" t="n">
        <v>62.34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35.46</v>
      </c>
      <c r="G178" s="3" t="n">
        <v>71.2</v>
      </c>
      <c r="H178" s="3" t="n">
        <v>60.54</v>
      </c>
      <c r="I178" s="3" t="n">
        <v>100</v>
      </c>
      <c r="J178" s="4" t="n">
        <v>66.98999999999999</v>
      </c>
      <c r="K178" s="3" t="n">
        <v>63.77</v>
      </c>
      <c r="L178" s="3" t="n">
        <v>65.3</v>
      </c>
      <c r="M178" s="3" t="n">
        <v>82.20999999999999</v>
      </c>
      <c r="N178" s="3" t="n">
        <v>33.11</v>
      </c>
      <c r="O178" s="4" t="n">
        <v>58.02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62.16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62.08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61.98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61.93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61.89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61.79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47.01</v>
      </c>
      <c r="M190" s="3" t="n">
        <v>97.34</v>
      </c>
      <c r="N190" s="3" t="n">
        <v>88.90000000000001</v>
      </c>
      <c r="O190" s="4" t="n">
        <v>79.86</v>
      </c>
      <c r="P190" s="3" t="n">
        <v>61.75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67.62</v>
      </c>
      <c r="M191" s="3" t="n">
        <v>50</v>
      </c>
      <c r="N191" s="3" t="n">
        <v>73.65000000000001</v>
      </c>
      <c r="O191" s="4" t="n">
        <v>64.34</v>
      </c>
      <c r="P191" s="3" t="n">
        <v>61.75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95.95999999999999</v>
      </c>
      <c r="M192" s="3" t="n">
        <v>72.59999999999999</v>
      </c>
      <c r="N192" s="3" t="n">
        <v>71.02</v>
      </c>
      <c r="O192" s="4" t="n">
        <v>50.27</v>
      </c>
      <c r="P192" s="3" t="n">
        <v>61.75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61.74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61.69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61.65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61.6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61.6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61.56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61.48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61.47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61.38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61.34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61.33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61.24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61.22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61.2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61.2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61.19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61.16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61.13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61.1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61.08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61.06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61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aio-libs/multidict</t>
        </is>
      </c>
      <c r="B222" t="inlineStr">
        <is>
          <t>python</t>
        </is>
      </c>
      <c r="C222" t="inlineStr">
        <is>
          <t>github</t>
        </is>
      </c>
      <c r="D222" t="inlineStr">
        <is>
          <t>pypi</t>
        </is>
      </c>
      <c r="E222" t="inlineStr">
        <is>
          <t>multidict</t>
        </is>
      </c>
      <c r="F222" s="3" t="n">
        <v>44.53</v>
      </c>
      <c r="G222" s="3" t="n">
        <v>74.47</v>
      </c>
      <c r="H222" s="3" t="n">
        <v>52.17</v>
      </c>
      <c r="I222" s="3" t="n">
        <v>100</v>
      </c>
      <c r="J222" s="4" t="n">
        <v>63.2</v>
      </c>
      <c r="K222" s="3" t="n">
        <v>59.29</v>
      </c>
      <c r="L222" s="3" t="n">
        <v>67.94</v>
      </c>
      <c r="M222" s="3" t="n">
        <v>50</v>
      </c>
      <c r="N222" s="3" t="n">
        <v>58.88</v>
      </c>
      <c r="O222" s="4" t="n">
        <v>58.68</v>
      </c>
      <c r="P222" s="3" t="n">
        <v>60.9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80.70999999999999</v>
      </c>
      <c r="M223" s="3" t="n">
        <v>58.83</v>
      </c>
      <c r="N223" s="3" t="n">
        <v>65.13</v>
      </c>
      <c r="O223" s="4" t="n">
        <v>69.06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60.83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60.71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60.7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60.67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60.67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60.66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60.66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60.58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60.57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60.53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51.05</v>
      </c>
      <c r="M236" s="3" t="n">
        <v>50</v>
      </c>
      <c r="N236" s="3" t="n">
        <v>77.51000000000001</v>
      </c>
      <c r="O236" s="4" t="n">
        <v>65.5</v>
      </c>
      <c r="P236" s="3" t="n">
        <v>60.52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gkz/prelude-ls</t>
        </is>
      </c>
      <c r="B237" t="inlineStr">
        <is>
          <t>livescript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prelude-ls</t>
        </is>
      </c>
      <c r="F237" s="3" t="n">
        <v>55.48</v>
      </c>
      <c r="G237" s="3" t="n">
        <v>66.86</v>
      </c>
      <c r="H237" s="3" t="n">
        <v>35.93</v>
      </c>
      <c r="I237" s="3" t="n">
        <v>100</v>
      </c>
      <c r="J237" s="4" t="n">
        <v>53.79</v>
      </c>
      <c r="K237" s="3" t="n">
        <v>100</v>
      </c>
      <c r="L237" s="3" t="n">
        <v>36.21</v>
      </c>
      <c r="M237" s="3" t="n">
        <v>92.66</v>
      </c>
      <c r="N237" s="3" t="n">
        <v>64.11</v>
      </c>
      <c r="O237" s="4" t="n">
        <v>68.09999999999999</v>
      </c>
      <c r="P237" s="3" t="n">
        <v>60.52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60.52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60.51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60.51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60.45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60.42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60.37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60.27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60.25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60.15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60.09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60.07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49.88</v>
      </c>
      <c r="M254" s="3" t="n">
        <v>84.36</v>
      </c>
      <c r="N254" s="3" t="n">
        <v>53.35</v>
      </c>
      <c r="O254" s="4" t="n">
        <v>59.01</v>
      </c>
      <c r="P254" s="3" t="n">
        <v>60.05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93.45999999999999</v>
      </c>
      <c r="M255" s="3" t="n">
        <v>50</v>
      </c>
      <c r="N255" s="3" t="n">
        <v>83.18000000000001</v>
      </c>
      <c r="O255" s="4" t="n">
        <v>62.17</v>
      </c>
      <c r="P255" s="3" t="n">
        <v>60.05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60.01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60.01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60.01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71.84</v>
      </c>
      <c r="M259" s="3" t="n">
        <v>77.34</v>
      </c>
      <c r="N259" s="3" t="n">
        <v>82.84999999999999</v>
      </c>
      <c r="O259" s="4" t="n">
        <v>80.40000000000001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48.79</v>
      </c>
      <c r="M260" s="3" t="n">
        <v>64.56999999999999</v>
      </c>
      <c r="N260" s="3" t="n">
        <v>43.71</v>
      </c>
      <c r="O260" s="4" t="n">
        <v>58.27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59.97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59.88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59.85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59.83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59.8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59.76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59.73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59.7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59.68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59.67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59.63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59.62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59.6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59.6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59.57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59.56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59.5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59.47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59.45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59.44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59.43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59.37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59.35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59.34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59.3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executablebooks/mdurl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mdurl</t>
        </is>
      </c>
      <c r="F289" s="3" t="n">
        <v>40.7</v>
      </c>
      <c r="G289" s="3" t="n">
        <v>72.81999999999999</v>
      </c>
      <c r="H289" s="3" t="n">
        <v>28.69</v>
      </c>
      <c r="I289" s="3" t="n">
        <v>100</v>
      </c>
      <c r="J289" s="4" t="n">
        <v>48.57</v>
      </c>
      <c r="K289" s="3" t="n">
        <v>93.86</v>
      </c>
      <c r="L289" s="3" t="n">
        <v>56.04</v>
      </c>
      <c r="M289" s="3" t="n">
        <v>81.17</v>
      </c>
      <c r="N289" s="3" t="n">
        <v>64.13</v>
      </c>
      <c r="O289" s="4" t="n">
        <v>72.34</v>
      </c>
      <c r="P289" s="3" t="n">
        <v>59.28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55.26</v>
      </c>
      <c r="M290" s="3" t="n">
        <v>50</v>
      </c>
      <c r="N290" s="3" t="n">
        <v>62.62</v>
      </c>
      <c r="O290" s="4" t="n">
        <v>58.94</v>
      </c>
      <c r="P290" s="3" t="n">
        <v>59.28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59.27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59.2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59.19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59.18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59.17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59.16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59.15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59.12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59.07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59.05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50.16</v>
      </c>
      <c r="M301" s="3" t="n">
        <v>71.7</v>
      </c>
      <c r="N301" s="3" t="n">
        <v>71</v>
      </c>
      <c r="O301" s="4" t="n">
        <v>68.63</v>
      </c>
      <c r="P301" s="3" t="n">
        <v>59.02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sinonjs/fake-timers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@sinonjs/fake-timers</t>
        </is>
      </c>
      <c r="F302" s="3" t="n">
        <v>29.17</v>
      </c>
      <c r="G302" s="3" t="n">
        <v>58.02</v>
      </c>
      <c r="H302" s="3" t="n">
        <v>54.57</v>
      </c>
      <c r="I302" s="3" t="n">
        <v>100</v>
      </c>
      <c r="J302" s="4" t="n">
        <v>61.46</v>
      </c>
      <c r="K302" s="3" t="n">
        <v>56.92</v>
      </c>
      <c r="L302" s="3" t="n">
        <v>70.3</v>
      </c>
      <c r="M302" s="3" t="n">
        <v>50</v>
      </c>
      <c r="N302" s="3" t="n">
        <v>51.59</v>
      </c>
      <c r="O302" s="4" t="n">
        <v>56.68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bminor/glibc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glibc</t>
        </is>
      </c>
      <c r="F304" s="3" t="n">
        <v>75.86</v>
      </c>
      <c r="G304" s="3" t="n">
        <v>92.68000000000001</v>
      </c>
      <c r="H304" s="3" t="n">
        <v>61.11</v>
      </c>
      <c r="I304" s="3" t="n"/>
      <c r="J304" s="4" t="n">
        <v>66.90000000000001</v>
      </c>
      <c r="K304" s="3" t="n">
        <v>11.13</v>
      </c>
      <c r="L304" s="3" t="n">
        <v>98.19</v>
      </c>
      <c r="M304" s="3" t="n">
        <v>97.12</v>
      </c>
      <c r="N304" s="3" t="n">
        <v>68.81</v>
      </c>
      <c r="O304" s="4" t="n">
        <v>51.99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68.08</v>
      </c>
      <c r="M305" s="3" t="n">
        <v>50</v>
      </c>
      <c r="N305" s="3" t="n">
        <v>54.94</v>
      </c>
      <c r="O305" s="4" t="n">
        <v>49.26</v>
      </c>
      <c r="P305" s="3" t="n">
        <v>58.98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58.96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58.92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33.12</v>
      </c>
      <c r="M309" s="3" t="n">
        <v>79.56999999999999</v>
      </c>
      <c r="N309" s="3" t="n">
        <v>70.68000000000001</v>
      </c>
      <c r="O309" s="4" t="n">
        <v>62.18</v>
      </c>
      <c r="P309" s="3" t="n">
        <v>58.88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eslint/js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eslint-visitor-keys</t>
        </is>
      </c>
      <c r="F310" s="3" t="n">
        <v>69.95999999999999</v>
      </c>
      <c r="G310" s="3" t="n">
        <v>71.95999999999999</v>
      </c>
      <c r="H310" s="3" t="n">
        <v>59.1</v>
      </c>
      <c r="I310" s="3" t="n">
        <v>100</v>
      </c>
      <c r="J310" s="4" t="n">
        <v>69.65000000000001</v>
      </c>
      <c r="K310" s="3" t="n">
        <v>20.37</v>
      </c>
      <c r="L310" s="3" t="n">
        <v>91.67</v>
      </c>
      <c r="M310" s="3" t="n">
        <v>50</v>
      </c>
      <c r="N310" s="3" t="n">
        <v>65.73</v>
      </c>
      <c r="O310" s="4" t="n">
        <v>49.77</v>
      </c>
      <c r="P310" s="3" t="n">
        <v>58.88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</v>
      </c>
      <c r="M311" s="3" t="n">
        <v>50</v>
      </c>
      <c r="N311" s="3" t="n">
        <v>67.98999999999999</v>
      </c>
      <c r="O311" s="4" t="n">
        <v>62.43</v>
      </c>
      <c r="P311" s="3" t="n">
        <v>58.88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32.61</v>
      </c>
      <c r="M312" s="3" t="n">
        <v>95.64</v>
      </c>
      <c r="N312" s="3" t="n">
        <v>68.89</v>
      </c>
      <c r="O312" s="4" t="n">
        <v>68.08</v>
      </c>
      <c r="P312" s="3" t="n">
        <v>58.87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77.23</v>
      </c>
      <c r="M313" s="3" t="n">
        <v>82.20999999999999</v>
      </c>
      <c r="N313" s="3" t="n">
        <v>57.47</v>
      </c>
      <c r="O313" s="4" t="n">
        <v>57.09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58.85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58.78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58.76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58.74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58.71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58.66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58.64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58.63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58.57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42.62</v>
      </c>
      <c r="G326" s="3" t="n">
        <v>73.69</v>
      </c>
      <c r="H326" s="3" t="n">
        <v>42.7</v>
      </c>
      <c r="I326" s="3" t="n">
        <v>100</v>
      </c>
      <c r="J326" s="4" t="n">
        <v>57.25</v>
      </c>
      <c r="K326" s="3" t="n">
        <v>43.74</v>
      </c>
      <c r="L326" s="3" t="n">
        <v>49.46</v>
      </c>
      <c r="M326" s="3" t="n">
        <v>75.53</v>
      </c>
      <c r="N326" s="3" t="n">
        <v>78.41</v>
      </c>
      <c r="O326" s="4" t="n">
        <v>59.83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34.11</v>
      </c>
      <c r="M327" s="3" t="n">
        <v>82.34</v>
      </c>
      <c r="N327" s="3" t="n">
        <v>75.5</v>
      </c>
      <c r="O327" s="4" t="n">
        <v>67.86</v>
      </c>
      <c r="P327" s="3" t="n">
        <v>58.52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58.44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58.44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58.41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estools/esquery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esquery</t>
        </is>
      </c>
      <c r="F334" s="3" t="n">
        <v>26.99</v>
      </c>
      <c r="G334" s="3" t="n">
        <v>57.39</v>
      </c>
      <c r="H334" s="3" t="n">
        <v>44.45</v>
      </c>
      <c r="I334" s="3" t="n">
        <v>100</v>
      </c>
      <c r="J334" s="4" t="n">
        <v>55.11</v>
      </c>
      <c r="K334" s="3" t="n">
        <v>38.87</v>
      </c>
      <c r="L334" s="3" t="n">
        <v>67.53</v>
      </c>
      <c r="M334" s="3" t="n">
        <v>71.7</v>
      </c>
      <c r="N334" s="3" t="n">
        <v>77.73999999999999</v>
      </c>
      <c r="O334" s="4" t="n">
        <v>61.85</v>
      </c>
      <c r="P334" s="3" t="n">
        <v>58.38</v>
      </c>
      <c r="Q334" s="5" t="inlineStr">
        <is>
          <t>True</t>
        </is>
      </c>
      <c r="R334" s="5" t="inlineStr">
        <is>
          <t>False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False</t>
        </is>
      </c>
      <c r="V334" s="5" t="n"/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40.23</v>
      </c>
      <c r="M335" s="3" t="n">
        <v>92.66</v>
      </c>
      <c r="N335" s="3" t="n">
        <v>77.98999999999999</v>
      </c>
      <c r="O335" s="4" t="n">
        <v>73.43000000000001</v>
      </c>
      <c r="P335" s="3" t="n">
        <v>58.38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58.32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58.29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</v>
      </c>
      <c r="M339" s="3" t="n">
        <v>50</v>
      </c>
      <c r="N339" s="3" t="n">
        <v>54.51</v>
      </c>
      <c r="O339" s="4" t="n">
        <v>52.95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32.29</v>
      </c>
      <c r="M340" s="3" t="n">
        <v>84.36</v>
      </c>
      <c r="N340" s="3" t="n">
        <v>62.66</v>
      </c>
      <c r="O340" s="4" t="n">
        <v>57.5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58.26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broofa/mime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mime</t>
        </is>
      </c>
      <c r="F342" s="3" t="n">
        <v>39.2</v>
      </c>
      <c r="G342" s="3" t="n">
        <v>61.64</v>
      </c>
      <c r="H342" s="3" t="n">
        <v>48.87</v>
      </c>
      <c r="I342" s="3" t="n">
        <v>100</v>
      </c>
      <c r="J342" s="4" t="n">
        <v>59.41</v>
      </c>
      <c r="K342" s="3" t="n">
        <v>93.03</v>
      </c>
      <c r="L342" s="3" t="n">
        <v>44.88</v>
      </c>
      <c r="M342" s="3" t="n">
        <v>71.7</v>
      </c>
      <c r="N342" s="3" t="n">
        <v>35.48</v>
      </c>
      <c r="O342" s="4" t="n">
        <v>57.09</v>
      </c>
      <c r="P342" s="3" t="n">
        <v>58.24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83.16</v>
      </c>
      <c r="M343" s="3" t="n">
        <v>50</v>
      </c>
      <c r="N343" s="3" t="n">
        <v>85.97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58.17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58.08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58.05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57.98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57.92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41.99</v>
      </c>
      <c r="M355" s="3" t="n">
        <v>95.64</v>
      </c>
      <c r="N355" s="3" t="n">
        <v>70.04000000000001</v>
      </c>
      <c r="O355" s="4" t="n">
        <v>72.83</v>
      </c>
      <c r="P355" s="3" t="n">
        <v>57.91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gnutls/libtasn1</t>
        </is>
      </c>
      <c r="B356" t="inlineStr">
        <is>
          <t>c</t>
        </is>
      </c>
      <c r="C356" t="inlineStr">
        <is>
          <t>gitlab</t>
        </is>
      </c>
      <c r="D356" t="inlineStr">
        <is>
          <t>cpp</t>
        </is>
      </c>
      <c r="E356" t="inlineStr">
        <is>
          <t>libtasn1</t>
        </is>
      </c>
      <c r="F356" s="3" t="n">
        <v>26.01</v>
      </c>
      <c r="G356" s="3" t="n">
        <v>55.38</v>
      </c>
      <c r="H356" s="3" t="n"/>
      <c r="I356" s="3" t="n"/>
      <c r="J356" s="4" t="n">
        <v>40.7</v>
      </c>
      <c r="K356" s="3" t="n">
        <v>86.69</v>
      </c>
      <c r="L356" s="3" t="n">
        <v>81.16</v>
      </c>
      <c r="M356" s="3" t="n">
        <v>79.56999999999999</v>
      </c>
      <c r="N356" s="3" t="n">
        <v>82.39</v>
      </c>
      <c r="O356" s="4" t="n">
        <v>82.41</v>
      </c>
      <c r="P356" s="3" t="n">
        <v>57.91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57.74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57.67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57.66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57.66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57.65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57.55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57.47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42.61</v>
      </c>
      <c r="M370" s="3" t="n">
        <v>72.59999999999999</v>
      </c>
      <c r="N370" s="3" t="n">
        <v>53.36</v>
      </c>
      <c r="O370" s="4" t="n">
        <v>59.2</v>
      </c>
      <c r="P370" s="3" t="n">
        <v>57.43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google/highway</t>
        </is>
      </c>
      <c r="B371" t="inlineStr">
        <is>
          <t>c++</t>
        </is>
      </c>
      <c r="C371" t="inlineStr">
        <is>
          <t>github</t>
        </is>
      </c>
      <c r="D371" t="inlineStr">
        <is>
          <t>cpp</t>
        </is>
      </c>
      <c r="E371" t="inlineStr">
        <is>
          <t>highway-simd-library</t>
        </is>
      </c>
      <c r="F371" s="3" t="n">
        <v>25.06</v>
      </c>
      <c r="G371" s="3" t="n">
        <v>54.69</v>
      </c>
      <c r="H371" s="3" t="n">
        <v>54.28</v>
      </c>
      <c r="I371" s="3" t="n"/>
      <c r="J371" s="4" t="n">
        <v>50.68</v>
      </c>
      <c r="K371" s="3" t="n">
        <v>63.91</v>
      </c>
      <c r="L371" s="3" t="n">
        <v>78.88</v>
      </c>
      <c r="M371" s="3" t="n">
        <v>50</v>
      </c>
      <c r="N371" s="3" t="n">
        <v>71.20999999999999</v>
      </c>
      <c r="O371" s="4" t="n">
        <v>65.09</v>
      </c>
      <c r="P371" s="3" t="n">
        <v>57.43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57.41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57.38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57.33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57.31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57.25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57.19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57.13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57.12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angular/angular-cli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@angular-devkit/core</t>
        </is>
      </c>
      <c r="F385" s="3" t="n">
        <v>25.07</v>
      </c>
      <c r="G385" s="3" t="n">
        <v>56.63</v>
      </c>
      <c r="H385" s="3" t="n">
        <v>67.95</v>
      </c>
      <c r="I385" s="3" t="n">
        <v>100</v>
      </c>
      <c r="J385" s="4" t="n">
        <v>68.94</v>
      </c>
      <c r="K385" s="3" t="n">
        <v>31.63</v>
      </c>
      <c r="L385" s="3" t="n">
        <v>88.14</v>
      </c>
      <c r="M385" s="3" t="n">
        <v>50</v>
      </c>
      <c r="N385" s="3" t="n">
        <v>35.55</v>
      </c>
      <c r="O385" s="4" t="n">
        <v>47.18</v>
      </c>
      <c r="P385" s="3" t="n">
        <v>57.03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boto/s3transfer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s3transfer</t>
        </is>
      </c>
      <c r="F386" s="3" t="n">
        <v>62.72</v>
      </c>
      <c r="G386" s="3" t="n">
        <v>81.52</v>
      </c>
      <c r="H386" s="3" t="n">
        <v>50.33</v>
      </c>
      <c r="I386" s="3" t="n">
        <v>100</v>
      </c>
      <c r="J386" s="4" t="n">
        <v>64.62</v>
      </c>
      <c r="K386" s="3" t="n">
        <v>35.21</v>
      </c>
      <c r="L386" s="3" t="n">
        <v>51.73</v>
      </c>
      <c r="M386" s="3" t="n">
        <v>50</v>
      </c>
      <c r="N386" s="3" t="n">
        <v>70.5</v>
      </c>
      <c r="O386" s="4" t="n">
        <v>50.34</v>
      </c>
      <c r="P386" s="3" t="n">
        <v>57.03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57.02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mathiasbynens/jsesc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jsesc</t>
        </is>
      </c>
      <c r="F391" s="3" t="n">
        <v>48.8</v>
      </c>
      <c r="G391" s="3" t="n">
        <v>64.58</v>
      </c>
      <c r="H391" s="3" t="n">
        <v>39.09</v>
      </c>
      <c r="I391" s="3" t="n">
        <v>100</v>
      </c>
      <c r="J391" s="4" t="n">
        <v>54.79</v>
      </c>
      <c r="K391" s="3" t="n">
        <v>79.06</v>
      </c>
      <c r="L391" s="3" t="n">
        <v>20.58</v>
      </c>
      <c r="M391" s="3" t="n">
        <v>92.66</v>
      </c>
      <c r="N391" s="3" t="n">
        <v>80.95999999999999</v>
      </c>
      <c r="O391" s="4" t="n">
        <v>59.11</v>
      </c>
      <c r="P391" s="3" t="n">
        <v>56.91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252</v>
      </c>
    </row>
    <row r="392">
      <c r="A392" s="2" t="inlineStr">
        <is>
          <t>tehshrike/deepmerge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deepmerge</t>
        </is>
      </c>
      <c r="F392" s="3" t="n">
        <v>30.86</v>
      </c>
      <c r="G392" s="3" t="n">
        <v>58.76</v>
      </c>
      <c r="H392" s="3" t="n">
        <v>46.28</v>
      </c>
      <c r="I392" s="3" t="n">
        <v>100</v>
      </c>
      <c r="J392" s="4" t="n">
        <v>56.73</v>
      </c>
      <c r="K392" s="3" t="n">
        <v>57.04</v>
      </c>
      <c r="L392" s="3" t="n">
        <v>29.83</v>
      </c>
      <c r="M392" s="3" t="n">
        <v>100</v>
      </c>
      <c r="N392" s="3" t="n">
        <v>62.46</v>
      </c>
      <c r="O392" s="4" t="n">
        <v>57.1</v>
      </c>
      <c r="P392" s="3" t="n">
        <v>56.91</v>
      </c>
      <c r="Q392" s="5" t="inlineStr">
        <is>
          <t>True</t>
        </is>
      </c>
      <c r="R392" s="5" t="inlineStr">
        <is>
          <t>False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False</t>
        </is>
      </c>
      <c r="V392" s="5" t="n"/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56.88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56.85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56.71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56.69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56.65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56.64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56.55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56.52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56.48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56.48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56.48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56.47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56.39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56.37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56.34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56.33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56.21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56.19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56.05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56.02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55.97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55.97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55.93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34.12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71.76000000000001</v>
      </c>
      <c r="M431" s="3" t="n">
        <v>81.17</v>
      </c>
      <c r="N431" s="3" t="n">
        <v>63.73</v>
      </c>
      <c r="O431" s="4" t="n">
        <v>73.73999999999999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git/git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git</t>
        </is>
      </c>
      <c r="F432" s="3" t="n">
        <v>28.54</v>
      </c>
      <c r="G432" s="3" t="n">
        <v>56.61</v>
      </c>
      <c r="H432" s="3" t="n">
        <v>73.34999999999999</v>
      </c>
      <c r="I432" s="3" t="n"/>
      <c r="J432" s="4" t="n">
        <v>65.66</v>
      </c>
      <c r="K432" s="3" t="n">
        <v>8.699999999999999</v>
      </c>
      <c r="L432" s="3" t="n">
        <v>95.8</v>
      </c>
      <c r="M432" s="3" t="n">
        <v>97.59999999999999</v>
      </c>
      <c r="N432" s="3" t="n">
        <v>63.18</v>
      </c>
      <c r="O432" s="4" t="n">
        <v>47.61</v>
      </c>
      <c r="P432" s="3" t="n">
        <v>55.91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55.8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55.76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55.73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55.69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55.68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55.63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55.62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55.62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55.54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55.5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55.5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55.42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93.83</v>
      </c>
      <c r="M449" s="3" t="n">
        <v>72.59999999999999</v>
      </c>
      <c r="N449" s="3" t="n">
        <v>45.71</v>
      </c>
      <c r="O449" s="4" t="n">
        <v>44.79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50.43</v>
      </c>
      <c r="G450" s="3" t="n">
        <v>77.27</v>
      </c>
      <c r="H450" s="3" t="n">
        <v>60.64</v>
      </c>
      <c r="I450" s="3" t="n">
        <v>100</v>
      </c>
      <c r="J450" s="4" t="n">
        <v>69.15000000000001</v>
      </c>
      <c r="K450" s="3" t="n">
        <v>21.07</v>
      </c>
      <c r="L450" s="3" t="n">
        <v>74.89</v>
      </c>
      <c r="M450" s="3" t="n">
        <v>50</v>
      </c>
      <c r="N450" s="3" t="n">
        <v>49.25</v>
      </c>
      <c r="O450" s="4" t="n">
        <v>44.4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295</v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55.39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55.36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55.35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55.28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55.27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55.25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55.22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55.21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36.07</v>
      </c>
      <c r="G462" s="3" t="n">
        <v>77.40000000000001</v>
      </c>
      <c r="H462" s="3" t="n">
        <v>68.78</v>
      </c>
      <c r="I462" s="3" t="n">
        <v>100</v>
      </c>
      <c r="J462" s="4" t="n">
        <v>72.61</v>
      </c>
      <c r="K462" s="3" t="n">
        <v>4.42</v>
      </c>
      <c r="L462" s="3" t="n">
        <v>95.28</v>
      </c>
      <c r="M462" s="3" t="n">
        <v>87.5</v>
      </c>
      <c r="N462" s="3" t="n">
        <v>84.09999999999999</v>
      </c>
      <c r="O462" s="4" t="n">
        <v>41.96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303</v>
      </c>
    </row>
    <row r="463">
      <c r="A463" s="2" t="inlineStr">
        <is>
          <t>vorner/signal-hook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signal-hook-registry</t>
        </is>
      </c>
      <c r="F463" s="3" t="n">
        <v>27.9</v>
      </c>
      <c r="G463" s="3" t="n">
        <v>67.68000000000001</v>
      </c>
      <c r="H463" s="3" t="n">
        <v>49.88</v>
      </c>
      <c r="I463" s="3" t="n">
        <v>100</v>
      </c>
      <c r="J463" s="4" t="n">
        <v>59.49</v>
      </c>
      <c r="K463" s="3" t="n">
        <v>58.6</v>
      </c>
      <c r="L463" s="3" t="n">
        <v>39.34</v>
      </c>
      <c r="M463" s="3" t="n">
        <v>51.7</v>
      </c>
      <c r="N463" s="3" t="n">
        <v>57.75</v>
      </c>
      <c r="O463" s="4" t="n">
        <v>51.22</v>
      </c>
      <c r="P463" s="3" t="n">
        <v>55.2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55.19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55.17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54.99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composefs/tar-rs</t>
        </is>
      </c>
      <c r="B471" t="inlineStr">
        <is>
          <t>rust</t>
        </is>
      </c>
      <c r="C471" t="inlineStr">
        <is>
          <t>github</t>
        </is>
      </c>
      <c r="D471" t="inlineStr">
        <is>
          <t>crates</t>
        </is>
      </c>
      <c r="E471" t="inlineStr">
        <is>
          <t>tar</t>
        </is>
      </c>
      <c r="F471" s="3" t="n">
        <v>47.79</v>
      </c>
      <c r="G471" s="3" t="n">
        <v>75.12</v>
      </c>
      <c r="H471" s="3" t="n">
        <v>46.92</v>
      </c>
      <c r="I471" s="3" t="n">
        <v>100</v>
      </c>
      <c r="J471" s="4" t="n">
        <v>60.44</v>
      </c>
      <c r="K471" s="3" t="n">
        <v>15.84</v>
      </c>
      <c r="L471" s="3" t="n">
        <v>69.2</v>
      </c>
      <c r="M471" s="3" t="n">
        <v>82.20999999999999</v>
      </c>
      <c r="N471" s="3" t="n">
        <v>69.09</v>
      </c>
      <c r="O471" s="4" t="n">
        <v>49.95</v>
      </c>
      <c r="P471" s="3" t="n">
        <v>54.95</v>
      </c>
      <c r="Q471" s="5" t="inlineStr">
        <is>
          <t>True</t>
        </is>
      </c>
      <c r="R471" s="5" t="inlineStr">
        <is>
          <t>False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False</t>
        </is>
      </c>
      <c r="V471" s="5" t="n"/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29.75</v>
      </c>
      <c r="M472" s="3" t="n">
        <v>95.64</v>
      </c>
      <c r="N472" s="3" t="n">
        <v>51.98</v>
      </c>
      <c r="O472" s="4" t="n">
        <v>62.01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54.93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54.88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54.83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37.78</v>
      </c>
      <c r="M477" s="3" t="n">
        <v>50</v>
      </c>
      <c r="N477" s="3" t="n">
        <v>63.88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88.22</v>
      </c>
      <c r="N478" s="3" t="n">
        <v>57.96</v>
      </c>
      <c r="O478" s="4" t="n">
        <v>40.97</v>
      </c>
      <c r="P478" s="3" t="n">
        <v>54.82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54.78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54.73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54.71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50</v>
      </c>
      <c r="G487" s="3" t="n">
        <v>76.31</v>
      </c>
      <c r="H487" s="3" t="n">
        <v>57.06</v>
      </c>
      <c r="I487" s="3" t="n">
        <v>100</v>
      </c>
      <c r="J487" s="4" t="n">
        <v>66.87</v>
      </c>
      <c r="K487" s="3" t="n">
        <v>18.31</v>
      </c>
      <c r="L487" s="3" t="n">
        <v>74.93000000000001</v>
      </c>
      <c r="M487" s="3" t="n">
        <v>50</v>
      </c>
      <c r="N487" s="3" t="n">
        <v>58.16</v>
      </c>
      <c r="O487" s="4" t="n">
        <v>44.69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webpack/watchpack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watchpack</t>
        </is>
      </c>
      <c r="F488" s="3" t="n">
        <v>27.21</v>
      </c>
      <c r="G488" s="3" t="n">
        <v>57.43</v>
      </c>
      <c r="H488" s="3" t="n">
        <v>49.92</v>
      </c>
      <c r="I488" s="3" t="n">
        <v>100</v>
      </c>
      <c r="J488" s="4" t="n">
        <v>58.42</v>
      </c>
      <c r="K488" s="3" t="n">
        <v>36.79</v>
      </c>
      <c r="L488" s="3" t="n">
        <v>61.93</v>
      </c>
      <c r="M488" s="3" t="n">
        <v>50</v>
      </c>
      <c r="N488" s="3" t="n">
        <v>60.17</v>
      </c>
      <c r="O488" s="4" t="n">
        <v>51.17</v>
      </c>
      <c r="P488" s="3" t="n">
        <v>54.67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54.66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54.57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54.48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54.44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54.44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87.73999999999999</v>
      </c>
      <c r="M497" s="3" t="n">
        <v>50</v>
      </c>
      <c r="N497" s="3" t="n">
        <v>48.94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requests/toolbelt</t>
        </is>
      </c>
      <c r="B498" t="inlineStr">
        <is>
          <t>python</t>
        </is>
      </c>
      <c r="C498" t="inlineStr">
        <is>
          <t>github</t>
        </is>
      </c>
      <c r="D498" t="inlineStr">
        <is>
          <t>pypi</t>
        </is>
      </c>
      <c r="E498" t="inlineStr">
        <is>
          <t>requests-toolbelt</t>
        </is>
      </c>
      <c r="F498" s="3" t="n">
        <v>30.56</v>
      </c>
      <c r="G498" s="3" t="n">
        <v>69.28</v>
      </c>
      <c r="H498" s="3" t="n">
        <v>52.07</v>
      </c>
      <c r="I498" s="3" t="n">
        <v>100</v>
      </c>
      <c r="J498" s="4" t="n">
        <v>61.23</v>
      </c>
      <c r="K498" s="3" t="n">
        <v>30.67</v>
      </c>
      <c r="L498" s="3" t="n">
        <v>48.12</v>
      </c>
      <c r="M498" s="3" t="n">
        <v>51.7</v>
      </c>
      <c r="N498" s="3" t="n">
        <v>71.87</v>
      </c>
      <c r="O498" s="4" t="n">
        <v>48.39</v>
      </c>
      <c r="P498" s="3" t="n">
        <v>54.43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54.33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node-fetch/node-fetch</t>
        </is>
      </c>
      <c r="B501" t="inlineStr">
        <is>
          <t>javascript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node-fetch</t>
        </is>
      </c>
      <c r="F501" s="3" t="n">
        <v>43.64</v>
      </c>
      <c r="G501" s="3" t="n">
        <v>63.16</v>
      </c>
      <c r="H501" s="3" t="n">
        <v>57.61</v>
      </c>
      <c r="I501" s="3" t="n">
        <v>100</v>
      </c>
      <c r="J501" s="4" t="n">
        <v>65.25</v>
      </c>
      <c r="K501" s="3" t="n">
        <v>11.82</v>
      </c>
      <c r="L501" s="3" t="n">
        <v>69.75</v>
      </c>
      <c r="M501" s="3" t="n">
        <v>82.20999999999999</v>
      </c>
      <c r="N501" s="3" t="n">
        <v>61.77</v>
      </c>
      <c r="O501" s="4" t="n">
        <v>45.23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47.58</v>
      </c>
      <c r="G502" s="3" t="n">
        <v>75.27</v>
      </c>
      <c r="H502" s="3" t="n">
        <v>69.02</v>
      </c>
      <c r="I502" s="3" t="n">
        <v>100</v>
      </c>
      <c r="J502" s="4" t="n">
        <v>73.7</v>
      </c>
      <c r="K502" s="3" t="n">
        <v>9.77</v>
      </c>
      <c r="L502" s="3" t="n">
        <v>94.17</v>
      </c>
      <c r="M502" s="3" t="n">
        <v>50</v>
      </c>
      <c r="N502" s="3" t="n">
        <v>55.92</v>
      </c>
      <c r="O502" s="4" t="n">
        <v>40.05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54.14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67.98</v>
      </c>
      <c r="M510" s="3" t="n">
        <v>82.20999999999999</v>
      </c>
      <c r="N510" s="3" t="n">
        <v>63.69</v>
      </c>
      <c r="O510" s="4" t="n">
        <v>47.81</v>
      </c>
      <c r="P510" s="3" t="n">
        <v>54.05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340</v>
      </c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23.22</v>
      </c>
      <c r="M511" s="3" t="n">
        <v>84.36</v>
      </c>
      <c r="N511" s="3" t="n">
        <v>56.14</v>
      </c>
      <c r="O511" s="4" t="n">
        <v>56.02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54.02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53.8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53.69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53.65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53.64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53.61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53.6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53.59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53.55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53.47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53.46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53.42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53.38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53.36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53.23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53.22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53.11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53.07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53.03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52.98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66.88</v>
      </c>
      <c r="H550" s="3" t="n">
        <v>63.7</v>
      </c>
      <c r="I550" s="3" t="n"/>
      <c r="J550" s="4" t="n">
        <v>59.41</v>
      </c>
      <c r="K550" s="3" t="n">
        <v>8.220000000000001</v>
      </c>
      <c r="L550" s="3" t="n">
        <v>92.78</v>
      </c>
      <c r="M550" s="3" t="n">
        <v>87.5</v>
      </c>
      <c r="N550" s="3" t="n">
        <v>73.06</v>
      </c>
      <c r="O550" s="4" t="n">
        <v>46.99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36.09</v>
      </c>
      <c r="M551" s="3" t="n">
        <v>50</v>
      </c>
      <c r="N551" s="3" t="n">
        <v>48.97</v>
      </c>
      <c r="O551" s="4" t="n">
        <v>48.68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52.75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52.74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37.37</v>
      </c>
      <c r="M556" s="3" t="n">
        <v>96.48999999999999</v>
      </c>
      <c r="N556" s="3" t="n">
        <v>59.33</v>
      </c>
      <c r="O556" s="4" t="n">
        <v>68.01000000000001</v>
      </c>
      <c r="P556" s="3" t="n">
        <v>52.73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40.09</v>
      </c>
      <c r="M557" s="3" t="n">
        <v>50</v>
      </c>
      <c r="N557" s="3" t="n">
        <v>49.38</v>
      </c>
      <c r="O557" s="4" t="n">
        <v>54.76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375</v>
      </c>
    </row>
    <row r="558">
      <c r="A558" s="2" t="inlineStr">
        <is>
          <t>websocket-client/websocket-client</t>
        </is>
      </c>
      <c r="B558" t="inlineStr">
        <is>
          <t>python</t>
        </is>
      </c>
      <c r="C558" t="inlineStr">
        <is>
          <t>github</t>
        </is>
      </c>
      <c r="D558" t="inlineStr">
        <is>
          <t>pypi</t>
        </is>
      </c>
      <c r="E558" t="inlineStr">
        <is>
          <t>websocket-client</t>
        </is>
      </c>
      <c r="F558" s="3" t="n">
        <v>28.38</v>
      </c>
      <c r="G558" s="3" t="n">
        <v>68.19</v>
      </c>
      <c r="H558" s="3" t="n">
        <v>52.07</v>
      </c>
      <c r="I558" s="3" t="n">
        <v>100</v>
      </c>
      <c r="J558" s="4" t="n">
        <v>60.9</v>
      </c>
      <c r="K558" s="3" t="n">
        <v>78.94</v>
      </c>
      <c r="L558" s="3" t="n">
        <v>61.87</v>
      </c>
      <c r="M558" s="3" t="n">
        <v>64.56999999999999</v>
      </c>
      <c r="N558" s="3" t="n">
        <v>13.78</v>
      </c>
      <c r="O558" s="4" t="n">
        <v>45.66</v>
      </c>
      <c r="P558" s="3" t="n">
        <v>52.73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52.63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lukeed/escalade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escalade</t>
        </is>
      </c>
      <c r="F565" s="3" t="n">
        <v>43.73</v>
      </c>
      <c r="G565" s="3" t="n">
        <v>63.18</v>
      </c>
      <c r="H565" s="3" t="n">
        <v>33.69</v>
      </c>
      <c r="I565" s="3" t="n">
        <v>100</v>
      </c>
      <c r="J565" s="4" t="n">
        <v>50.9</v>
      </c>
      <c r="K565" s="3" t="n">
        <v>86.90000000000001</v>
      </c>
      <c r="L565" s="3" t="n">
        <v>23</v>
      </c>
      <c r="M565" s="3" t="n">
        <v>86.38</v>
      </c>
      <c r="N565" s="3" t="n">
        <v>50.4</v>
      </c>
      <c r="O565" s="4" t="n">
        <v>54.31</v>
      </c>
      <c r="P565" s="3" t="n">
        <v>52.58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raszi/node-tmp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tmp</t>
        </is>
      </c>
      <c r="F566" s="3" t="n">
        <v>33.31</v>
      </c>
      <c r="G566" s="3" t="n">
        <v>59.48</v>
      </c>
      <c r="H566" s="3" t="n">
        <v>51.52</v>
      </c>
      <c r="I566" s="3" t="n">
        <v>100</v>
      </c>
      <c r="J566" s="4" t="n">
        <v>60.19</v>
      </c>
      <c r="K566" s="3" t="n">
        <v>42.87</v>
      </c>
      <c r="L566" s="3" t="n">
        <v>56.35</v>
      </c>
      <c r="M566" s="3" t="n">
        <v>72.59999999999999</v>
      </c>
      <c r="N566" s="3" t="n">
        <v>25.4</v>
      </c>
      <c r="O566" s="4" t="n">
        <v>45.94</v>
      </c>
      <c r="P566" s="3" t="n">
        <v>52.58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52.5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52.47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52.22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52.18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52.11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52.08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52.05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51.96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51.96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51.92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</v>
      </c>
      <c r="M592" s="3" t="n">
        <v>50</v>
      </c>
      <c r="N592" s="3" t="n">
        <v>57.52</v>
      </c>
      <c r="O592" s="4" t="n">
        <v>46.27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inspect-js/is-accessor-descriptor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is-accessor-descriptor</t>
        </is>
      </c>
      <c r="F593" s="3" t="n">
        <v>38.12</v>
      </c>
      <c r="G593" s="3" t="n">
        <v>61.28</v>
      </c>
      <c r="H593" s="3" t="n">
        <v>32.18</v>
      </c>
      <c r="I593" s="3" t="n">
        <v>100</v>
      </c>
      <c r="J593" s="4" t="n">
        <v>49.25</v>
      </c>
      <c r="K593" s="3" t="n">
        <v>100</v>
      </c>
      <c r="L593" s="3" t="n">
        <v>31.45</v>
      </c>
      <c r="M593" s="3" t="n">
        <v>58.83</v>
      </c>
      <c r="N593" s="3" t="n">
        <v>48.24</v>
      </c>
      <c r="O593" s="4" t="n">
        <v>54.66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51.87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51.81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51.73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51.7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51.7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51.64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51.62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51.54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51.41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</v>
      </c>
      <c r="M612" s="3" t="n">
        <v>50</v>
      </c>
      <c r="N612" s="3" t="n">
        <v>43.7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comex/rust-shlex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shlex</t>
        </is>
      </c>
      <c r="F613" s="3" t="n">
        <v>27.37</v>
      </c>
      <c r="G613" s="3" t="n">
        <v>67.34999999999999</v>
      </c>
      <c r="H613" s="3" t="n">
        <v>39.22</v>
      </c>
      <c r="I613" s="3" t="n">
        <v>100</v>
      </c>
      <c r="J613" s="4" t="n">
        <v>53</v>
      </c>
      <c r="K613" s="3" t="n">
        <v>36.21</v>
      </c>
      <c r="L613" s="3" t="n">
        <v>40.45</v>
      </c>
      <c r="M613" s="3" t="n">
        <v>72.59999999999999</v>
      </c>
      <c r="N613" s="3" t="n">
        <v>57.84</v>
      </c>
      <c r="O613" s="4" t="n">
        <v>49.8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pyasn1/pyasn1-modules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pyasn1-modules</t>
        </is>
      </c>
      <c r="F614" s="3" t="n">
        <v>49.57</v>
      </c>
      <c r="G614" s="3" t="n">
        <v>76.22</v>
      </c>
      <c r="H614" s="3" t="n">
        <v>41.63</v>
      </c>
      <c r="I614" s="3" t="n">
        <v>100</v>
      </c>
      <c r="J614" s="4" t="n">
        <v>57.56</v>
      </c>
      <c r="K614" s="3" t="n">
        <v>36.82</v>
      </c>
      <c r="L614" s="3" t="n">
        <v>66.16</v>
      </c>
      <c r="M614" s="3" t="n">
        <v>50</v>
      </c>
      <c r="N614" s="3" t="n">
        <v>36.36</v>
      </c>
      <c r="O614" s="4" t="n">
        <v>45.87</v>
      </c>
      <c r="P614" s="3" t="n">
        <v>51.38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51.33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51.33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51.23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51.2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51.14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51.08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51.04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jonschlinkert/global-prefix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global-prefix</t>
        </is>
      </c>
      <c r="F626" s="3" t="n">
        <v>29.09</v>
      </c>
      <c r="G626" s="3" t="n">
        <v>57.99</v>
      </c>
      <c r="H626" s="3" t="n">
        <v>31.86</v>
      </c>
      <c r="I626" s="3" t="n">
        <v>100</v>
      </c>
      <c r="J626" s="4" t="n">
        <v>47.82</v>
      </c>
      <c r="K626" s="3" t="n">
        <v>100</v>
      </c>
      <c r="L626" s="3" t="n">
        <v>20.5</v>
      </c>
      <c r="M626" s="3" t="n">
        <v>75.53</v>
      </c>
      <c r="N626" s="3" t="n">
        <v>56.52</v>
      </c>
      <c r="O626" s="4" t="n">
        <v>54.39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424</v>
      </c>
    </row>
    <row r="627">
      <c r="A627" s="2" t="inlineStr">
        <is>
          <t>react/metro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metro-source-map</t>
        </is>
      </c>
      <c r="F627" s="3" t="n">
        <v>30.16</v>
      </c>
      <c r="G627" s="3" t="n">
        <v>58.38</v>
      </c>
      <c r="H627" s="3" t="n">
        <v>52.62</v>
      </c>
      <c r="I627" s="3" t="n"/>
      <c r="J627" s="4" t="n">
        <v>50.53</v>
      </c>
      <c r="K627" s="3" t="n">
        <v>21.1</v>
      </c>
      <c r="L627" s="3" t="n">
        <v>86.40000000000001</v>
      </c>
      <c r="M627" s="3" t="n">
        <v>50</v>
      </c>
      <c r="N627" s="3" t="n">
        <v>77.05</v>
      </c>
      <c r="O627" s="4" t="n">
        <v>51.48</v>
      </c>
      <c r="P627" s="3" t="n">
        <v>51</v>
      </c>
      <c r="Q627" s="5" t="inlineStr">
        <is>
          <t>True</t>
        </is>
      </c>
      <c r="R627" s="5" t="inlineStr">
        <is>
          <t>True</t>
        </is>
      </c>
      <c r="S627" s="5" t="inlineStr">
        <is>
          <t>False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50.92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50.83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50.82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</v>
      </c>
      <c r="M636" s="3" t="n">
        <v>100</v>
      </c>
      <c r="N636" s="3" t="n">
        <v>51.16</v>
      </c>
      <c r="O636" s="4" t="n">
        <v>55.59</v>
      </c>
      <c r="P636" s="3" t="n">
        <v>50.68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42.37</v>
      </c>
      <c r="M637" s="3" t="n">
        <v>50</v>
      </c>
      <c r="N637" s="3" t="n">
        <v>42.91</v>
      </c>
      <c r="O637" s="4" t="n">
        <v>41.34</v>
      </c>
      <c r="P637" s="3" t="n">
        <v>50.68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50.66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18.97</v>
      </c>
      <c r="M639" s="3" t="n">
        <v>95.64</v>
      </c>
      <c r="N639" s="3" t="n">
        <v>46.26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88.67</v>
      </c>
      <c r="M640" s="3" t="n">
        <v>85.34</v>
      </c>
      <c r="N640" s="3" t="n">
        <v>53.38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50.6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50.56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50.56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81.91</v>
      </c>
      <c r="M646" s="3" t="n">
        <v>92.55</v>
      </c>
      <c r="N646" s="3" t="n">
        <v>67.87</v>
      </c>
      <c r="O646" s="4" t="n">
        <v>63.56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41.41</v>
      </c>
      <c r="M647" s="3" t="n">
        <v>82.20999999999999</v>
      </c>
      <c r="N647" s="3" t="n">
        <v>50.97</v>
      </c>
      <c r="O647" s="4" t="n">
        <v>47.3</v>
      </c>
      <c r="P647" s="3" t="n">
        <v>50.45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50.43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50.38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50.36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50.36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50.2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50.12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50.1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50.05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50.01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49.93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49.91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49.89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49.88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49.81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49.72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49.6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49.55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49.53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49.46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49.45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49.25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49.25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49.2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49.09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49.05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49.02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48.96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48.8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48.74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48.72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48.66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58.16</v>
      </c>
      <c r="M708" s="3" t="n">
        <v>50</v>
      </c>
      <c r="N708" s="3" t="n">
        <v>62.9</v>
      </c>
      <c r="O708" s="4" t="n">
        <v>44.08</v>
      </c>
      <c r="P708" s="3" t="n">
        <v>48.53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61.7</v>
      </c>
      <c r="M709" s="3" t="n">
        <v>50</v>
      </c>
      <c r="N709" s="3" t="n">
        <v>48.87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48.45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48.44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48.37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48.36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48.32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48.24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62.38</v>
      </c>
      <c r="M718" s="3" t="n">
        <v>92.66</v>
      </c>
      <c r="N718" s="3" t="n">
        <v>84.75</v>
      </c>
      <c r="O718" s="4" t="n">
        <v>64.84999999999999</v>
      </c>
      <c r="P718" s="3" t="n">
        <v>48.13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sindresorhus/clean-stack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clean-stack</t>
        </is>
      </c>
      <c r="F719" s="3" t="n">
        <v>28.54</v>
      </c>
      <c r="G719" s="3" t="n">
        <v>57.83</v>
      </c>
      <c r="H719" s="3" t="n">
        <v>40.93</v>
      </c>
      <c r="I719" s="3" t="n">
        <v>100</v>
      </c>
      <c r="J719" s="4" t="n">
        <v>53.19</v>
      </c>
      <c r="K719" s="3" t="n">
        <v>70.29000000000001</v>
      </c>
      <c r="L719" s="3" t="n">
        <v>29.49</v>
      </c>
      <c r="M719" s="3" t="n">
        <v>71.7</v>
      </c>
      <c r="N719" s="3" t="n">
        <v>24.23</v>
      </c>
      <c r="O719" s="4" t="n">
        <v>43.56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True</t>
        </is>
      </c>
      <c r="V719" s="5" t="n">
        <v>492</v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48.11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48.08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48.04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47.98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47.97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47.97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47.84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47.82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47.81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47.67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47.61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47.53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47.4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47.4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47.34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47.22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47.09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47.06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47.05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47.03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47.02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46.93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46.9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46.89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46.89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46.84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46.83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50.46</v>
      </c>
      <c r="M760" s="3" t="n">
        <v>50</v>
      </c>
      <c r="N760" s="3" t="n">
        <v>37.27</v>
      </c>
      <c r="O760" s="4" t="n">
        <v>37.51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hyperium/http-body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http-body</t>
        </is>
      </c>
      <c r="F761" s="3" t="n">
        <v>26.98</v>
      </c>
      <c r="G761" s="3" t="n">
        <v>67.2</v>
      </c>
      <c r="H761" s="3" t="n">
        <v>44.18</v>
      </c>
      <c r="I761" s="3" t="n">
        <v>100</v>
      </c>
      <c r="J761" s="4" t="n">
        <v>55.93</v>
      </c>
      <c r="K761" s="3" t="n">
        <v>22.19</v>
      </c>
      <c r="L761" s="3" t="n">
        <v>37.24</v>
      </c>
      <c r="M761" s="3" t="n">
        <v>53.09</v>
      </c>
      <c r="N761" s="3" t="n">
        <v>52.8</v>
      </c>
      <c r="O761" s="4" t="n">
        <v>39.01</v>
      </c>
      <c r="P761" s="3" t="n">
        <v>46.71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46.7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46.65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46.63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</v>
      </c>
      <c r="M765" s="3" t="n">
        <v>50</v>
      </c>
      <c r="N765" s="3" t="n">
        <v>25.92</v>
      </c>
      <c r="O765" s="4" t="n">
        <v>41.69</v>
      </c>
      <c r="P765" s="3" t="n">
        <v>46.55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sindresorhus/ansi-escapes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ansi-escapes</t>
        </is>
      </c>
      <c r="F766" s="3" t="n">
        <v>38.25</v>
      </c>
      <c r="G766" s="3" t="n">
        <v>61.34</v>
      </c>
      <c r="H766" s="3" t="n">
        <v>43.82</v>
      </c>
      <c r="I766" s="3" t="n">
        <v>100</v>
      </c>
      <c r="J766" s="4" t="n">
        <v>56.25</v>
      </c>
      <c r="K766" s="3" t="n">
        <v>73.06999999999999</v>
      </c>
      <c r="L766" s="3" t="n">
        <v>25.55</v>
      </c>
      <c r="M766" s="3" t="n">
        <v>64.56999999999999</v>
      </c>
      <c r="N766" s="3" t="n">
        <v>18.28</v>
      </c>
      <c r="O766" s="4" t="n">
        <v>38.53</v>
      </c>
      <c r="P766" s="3" t="n">
        <v>46.55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46.52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46.44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46.3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46.26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46.16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46.1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46.08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46.05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46.02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9.609999999999999</v>
      </c>
      <c r="M779" s="3" t="n">
        <v>64.56999999999999</v>
      </c>
      <c r="N779" s="3" t="n">
        <v>36.79</v>
      </c>
      <c r="O779" s="4" t="n">
        <v>38.29</v>
      </c>
      <c r="P779" s="3" t="n">
        <v>45.92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sindresorhus/node-defaults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defaults</t>
        </is>
      </c>
      <c r="F780" s="3" t="n">
        <v>27.32</v>
      </c>
      <c r="G780" s="3" t="n">
        <v>57.49</v>
      </c>
      <c r="H780" s="3" t="n">
        <v>29.22</v>
      </c>
      <c r="I780" s="3" t="n">
        <v>100</v>
      </c>
      <c r="J780" s="4" t="n">
        <v>46.01</v>
      </c>
      <c r="K780" s="3" t="n">
        <v>92.04000000000001</v>
      </c>
      <c r="L780" s="3" t="n">
        <v>25.57</v>
      </c>
      <c r="M780" s="3" t="n">
        <v>75.53</v>
      </c>
      <c r="N780" s="3" t="n">
        <v>24.83</v>
      </c>
      <c r="O780" s="4" t="n">
        <v>45.84</v>
      </c>
      <c r="P780" s="3" t="n">
        <v>45.92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45.87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15.02</v>
      </c>
      <c r="M785" s="3" t="n">
        <v>50</v>
      </c>
      <c r="N785" s="3" t="n">
        <v>51.8</v>
      </c>
      <c r="O785" s="4" t="n">
        <v>44.41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sindresorhus/path-type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path-type</t>
        </is>
      </c>
      <c r="F786" s="3" t="n">
        <v>44.64</v>
      </c>
      <c r="G786" s="3" t="n">
        <v>63.55</v>
      </c>
      <c r="H786" s="3" t="n">
        <v>33.05</v>
      </c>
      <c r="I786" s="3" t="n">
        <v>100</v>
      </c>
      <c r="J786" s="4" t="n">
        <v>50.65</v>
      </c>
      <c r="K786" s="3" t="n">
        <v>70.70999999999999</v>
      </c>
      <c r="L786" s="3" t="n">
        <v>15.26</v>
      </c>
      <c r="M786" s="3" t="n">
        <v>75.53</v>
      </c>
      <c r="N786" s="3" t="n">
        <v>36.19</v>
      </c>
      <c r="O786" s="4" t="n">
        <v>41.44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45.79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45.75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45.66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45.64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45.6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45.57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45.54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45.43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45.43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45.32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45.31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45.29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45.28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45.27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45.15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45.04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44.99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44.92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44.9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44.87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44.85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44.82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44.75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44.68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44.61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44.6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44.5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44.49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44.41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44.37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11.56</v>
      </c>
      <c r="M823" s="3" t="n">
        <v>50</v>
      </c>
      <c r="N823" s="3" t="n">
        <v>49.76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sindresorhus/import-local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import-local</t>
        </is>
      </c>
      <c r="F824" s="3" t="n">
        <v>27.62</v>
      </c>
      <c r="G824" s="3" t="n">
        <v>57.61</v>
      </c>
      <c r="H824" s="3" t="n">
        <v>36.59</v>
      </c>
      <c r="I824" s="3" t="n">
        <v>100</v>
      </c>
      <c r="J824" s="4" t="n">
        <v>50.48</v>
      </c>
      <c r="K824" s="3" t="n">
        <v>63.25</v>
      </c>
      <c r="L824" s="3" t="n">
        <v>17.73</v>
      </c>
      <c r="M824" s="3" t="n">
        <v>71.7</v>
      </c>
      <c r="N824" s="3" t="n">
        <v>28.35</v>
      </c>
      <c r="O824" s="4" t="n">
        <v>38.86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44.27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44.24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44.2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44.04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44.03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43.91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43.88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43.61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43.44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42.95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42.94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42.83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42.72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42.46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42.46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42.39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42.26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42.17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42.09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42.08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42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41.95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41.91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41.45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41.44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41.33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9.390000000000001</v>
      </c>
      <c r="M857" s="3" t="n">
        <v>95.64</v>
      </c>
      <c r="N857" s="3" t="n">
        <v>44.56</v>
      </c>
      <c r="O857" s="4" t="n">
        <v>44.73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rust-lang-nursery/lazy-static.rs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lazy_static</t>
        </is>
      </c>
      <c r="F858" s="3" t="n">
        <v>37.08</v>
      </c>
      <c r="G858" s="3" t="n">
        <v>71.72</v>
      </c>
      <c r="H858" s="3" t="n">
        <v>49.49</v>
      </c>
      <c r="I858" s="3" t="n">
        <v>100</v>
      </c>
      <c r="J858" s="4" t="n">
        <v>60.57</v>
      </c>
      <c r="K858" s="3" t="n">
        <v>20.11</v>
      </c>
      <c r="L858" s="3" t="n">
        <v>17.63</v>
      </c>
      <c r="M858" s="3" t="n">
        <v>50</v>
      </c>
      <c r="N858" s="3" t="n">
        <v>35.24</v>
      </c>
      <c r="O858" s="4" t="n">
        <v>28.11</v>
      </c>
      <c r="P858" s="3" t="n">
        <v>41.26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41.21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41.12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41.05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40.98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40.91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40.87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40.78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40.76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40.71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40.56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40.42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40.31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40.14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40.09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40.04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39.94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39.88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39.7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npm/json-parse-even-better-errors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json-parse-even-better-errors</t>
        </is>
      </c>
      <c r="F877" s="3" t="n">
        <v>30.68</v>
      </c>
      <c r="G877" s="3" t="n">
        <v>58.69</v>
      </c>
      <c r="H877" s="3" t="n">
        <v>36.62</v>
      </c>
      <c r="I877" s="3" t="n">
        <v>100</v>
      </c>
      <c r="J877" s="4" t="n">
        <v>50.91</v>
      </c>
      <c r="K877" s="3" t="n">
        <v>77.67</v>
      </c>
      <c r="L877" s="3" t="n">
        <v>11.2</v>
      </c>
      <c r="M877" s="3" t="n">
        <v>50</v>
      </c>
      <c r="N877" s="3" t="n">
        <v>21.01</v>
      </c>
      <c r="O877" s="4" t="n">
        <v>30.92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npm/ssri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ssri</t>
        </is>
      </c>
      <c r="F878" s="3" t="n">
        <v>27.39</v>
      </c>
      <c r="G878" s="3" t="n">
        <v>57.5</v>
      </c>
      <c r="H878" s="3" t="n">
        <v>51.78</v>
      </c>
      <c r="I878" s="3" t="n">
        <v>100</v>
      </c>
      <c r="J878" s="4" t="n">
        <v>59.56</v>
      </c>
      <c r="K878" s="3" t="n">
        <v>34.89</v>
      </c>
      <c r="L878" s="3" t="n">
        <v>12.72</v>
      </c>
      <c r="M878" s="3" t="n">
        <v>72.59999999999999</v>
      </c>
      <c r="N878" s="3" t="n">
        <v>15.16</v>
      </c>
      <c r="O878" s="4" t="n">
        <v>26.44</v>
      </c>
      <c r="P878" s="3" t="n">
        <v>39.68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39.67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10.15</v>
      </c>
      <c r="M880" s="3" t="n">
        <v>75.53</v>
      </c>
      <c r="N880" s="3" t="n">
        <v>22.94</v>
      </c>
      <c r="O880" s="4" t="n">
        <v>33.39</v>
      </c>
      <c r="P880" s="3" t="n">
        <v>39.58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ljharb/call-bound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call-bound</t>
        </is>
      </c>
      <c r="F881" s="3" t="n">
        <v>74.84999999999999</v>
      </c>
      <c r="G881" s="3" t="n">
        <v>73.41</v>
      </c>
      <c r="H881" s="3" t="n">
        <v>28.18</v>
      </c>
      <c r="I881" s="3" t="n"/>
      <c r="J881" s="4" t="n">
        <v>39.67</v>
      </c>
      <c r="K881" s="3" t="n">
        <v>100</v>
      </c>
      <c r="L881" s="3" t="n">
        <v>7.32</v>
      </c>
      <c r="M881" s="3" t="n">
        <v>64.56999999999999</v>
      </c>
      <c r="N881" s="3" t="n">
        <v>51.42</v>
      </c>
      <c r="O881" s="4" t="n">
        <v>39.48</v>
      </c>
      <c r="P881" s="3" t="n">
        <v>39.57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39.51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39.48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39.24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39.08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39.07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38.67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38.67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38.67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38.65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38.64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38.54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38.54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38.38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38.32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38.25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38.17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38.16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38.11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37.99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37.96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37.69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37.6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37.58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37.42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37.25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36.94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36.74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36.69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36.55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36.54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36.31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36.31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36.12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36.01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35.53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35.34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35.22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34.67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33.77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33.66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33.51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33.34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32.43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31.61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31.59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31.44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31.3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30.88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30.04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29.29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29.19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29.02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23.65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21.67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16.98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48" customHeight="1">
      <c r="B23" s="9" t="inlineStr">
        <is>
          <t>active</t>
        </is>
      </c>
      <c r="C23" s="10" t="inlineStr">
        <is>
          <t>active = NOT eol AND (NOT archived OR mirror). eol is a manual per-repo verdict in overrides.csv informed by registry deprecation/yank/endoflife.date advisories; archived is the GitHub flag, with an exemption for archived GitHub mirrors whose live upstream is elsewhere (e.g. bminor/glibc → sourceware.org).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1493</v>
      </c>
      <c r="G10" s="21" t="n">
        <v>17081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915</v>
      </c>
      <c r="D21" s="20" t="n">
        <v>2776</v>
      </c>
      <c r="E21" s="20" t="n">
        <v>6928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224</v>
      </c>
      <c r="E22" s="20" t="n">
        <v>590</v>
      </c>
      <c r="F22" s="20" t="n">
        <v>839</v>
      </c>
      <c r="G22" s="32" t="n">
        <v>0.07200000000000001</v>
      </c>
    </row>
    <row r="23">
      <c r="B23" s="19" t="inlineStr">
        <is>
          <t>Other repos</t>
        </is>
      </c>
      <c r="C23" s="20" t="n">
        <v>7</v>
      </c>
      <c r="D23" s="20" t="n">
        <v>40</v>
      </c>
      <c r="E23" s="20" t="n">
        <v>68</v>
      </c>
      <c r="F23" s="20" t="n">
        <v>115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915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940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940</v>
      </c>
    </row>
    <row r="44">
      <c r="B44" s="19" t="inlineStr">
        <is>
          <t>· Bus Factor (5 years, git contributors)</t>
        </is>
      </c>
      <c r="C44" s="21" t="n">
        <v>940</v>
      </c>
    </row>
    <row r="45">
      <c r="B45" s="19" t="inlineStr">
        <is>
          <t>· HHI (5 years, git contributors)</t>
        </is>
      </c>
      <c r="C45" s="21" t="n">
        <v>940</v>
      </c>
    </row>
    <row r="46">
      <c r="B46" s="39" t="inlineStr">
        <is>
          <t>Complexity</t>
        </is>
      </c>
      <c r="C46" s="40" t="n">
        <v>940</v>
      </c>
    </row>
    <row r="47">
      <c r="B47" s="19" t="inlineStr">
        <is>
          <t>· Lines of Code (last year snapshot)</t>
        </is>
      </c>
      <c r="C47" s="21" t="n">
        <v>940</v>
      </c>
    </row>
    <row r="48">
      <c r="B48" s="19" t="inlineStr">
        <is>
          <t>· Cyclomatic Complexity (last year snapshot)</t>
        </is>
      </c>
      <c r="C48" s="21" t="n">
        <v>940</v>
      </c>
    </row>
    <row r="49">
      <c r="B49" s="39" t="inlineStr">
        <is>
          <t>Security</t>
        </is>
      </c>
      <c r="C49" s="40" t="n">
        <v>940</v>
      </c>
    </row>
    <row r="50">
      <c r="B50" s="19" t="inlineStr">
        <is>
          <t>· OpenSSF Security Score (most recent data)</t>
        </is>
      </c>
      <c r="C50" s="21" t="n">
        <v>940</v>
      </c>
    </row>
    <row r="51">
      <c r="B51" s="19" t="inlineStr">
        <is>
          <t>· CVE count (5 years)</t>
        </is>
      </c>
      <c r="C51" s="21" t="n">
        <v>940</v>
      </c>
    </row>
    <row r="52">
      <c r="B52" s="39" t="inlineStr">
        <is>
          <t>Workload</t>
        </is>
      </c>
      <c r="C52" s="40" t="n">
        <v>940</v>
      </c>
    </row>
    <row r="53">
      <c r="B53" s="19" t="inlineStr">
        <is>
          <t>· LOCs / active contributors (5 years)</t>
        </is>
      </c>
      <c r="C53" s="21" t="n">
        <v>940</v>
      </c>
    </row>
    <row r="54">
      <c r="B54" s="19" t="inlineStr">
        <is>
          <t>· CVE / active contributors (5 years)</t>
        </is>
      </c>
      <c r="C54" s="21" t="n">
        <v>940</v>
      </c>
    </row>
    <row r="55">
      <c r="B55" s="19" t="inlineStr">
        <is>
          <t>· Net new issues / active contributors (5 years)</t>
        </is>
      </c>
      <c r="C55" s="21" t="n">
        <v>940</v>
      </c>
    </row>
    <row r="56">
      <c r="B56" s="26" t="inlineStr">
        <is>
          <t>Risk Score</t>
        </is>
      </c>
      <c r="C56" s="28" t="n">
        <v>940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3060</v>
      </c>
      <c r="E62" s="20" t="n">
        <v>5556</v>
      </c>
      <c r="F62" s="20" t="n">
        <v>8987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2704</v>
      </c>
      <c r="F64" s="20" t="n">
        <v>21612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107</v>
      </c>
      <c r="E70" s="20" t="n">
        <v>302</v>
      </c>
      <c r="F70" s="20" t="n">
        <v>804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0.29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915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940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936</v>
      </c>
    </row>
    <row r="87">
      <c r="B87" s="19" t="inlineStr">
        <is>
          <t>Active</t>
        </is>
      </c>
      <c r="C87" s="21" t="n">
        <v>918</v>
      </c>
    </row>
    <row r="88">
      <c r="B88" s="19" t="inlineStr">
        <is>
          <t>Intent</t>
        </is>
      </c>
      <c r="C88" s="21" t="n">
        <v>736</v>
      </c>
    </row>
    <row r="89">
      <c r="B89" s="19" t="inlineStr">
        <is>
          <t>Nonprofit</t>
        </is>
      </c>
      <c r="C89" s="21" t="n">
        <v>880</v>
      </c>
    </row>
    <row r="90">
      <c r="B90" s="26" t="inlineStr">
        <is>
          <t>Eligibility checked</t>
        </is>
      </c>
      <c r="C90" s="28" t="n">
        <v>940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936</v>
      </c>
      <c r="F94" s="46" t="n">
        <v>940</v>
      </c>
    </row>
    <row r="95">
      <c r="B95" s="19" t="inlineStr">
        <is>
          <t>· License from manual override</t>
        </is>
      </c>
      <c r="F95" s="21" t="n">
        <v>23</v>
      </c>
    </row>
    <row r="96">
      <c r="B96" s="19" t="inlineStr">
        <is>
          <t>· License from package registry</t>
        </is>
      </c>
      <c r="F96" s="21" t="n">
        <v>893</v>
      </c>
    </row>
    <row r="97">
      <c r="B97" s="19" t="inlineStr">
        <is>
          <t>· License from GitHub repo</t>
        </is>
      </c>
      <c r="F97" s="21" t="n">
        <v>9</v>
      </c>
    </row>
    <row r="98">
      <c r="B98" s="19" t="inlineStr">
        <is>
          <t>· License from GitLab repo</t>
        </is>
      </c>
      <c r="F98" s="21" t="n">
        <v>15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918</v>
      </c>
      <c r="F99" s="46" t="n">
        <v>940</v>
      </c>
    </row>
    <row r="100">
      <c r="B100" s="19" t="inlineStr">
        <is>
          <t>· EOL (manual override)</t>
        </is>
      </c>
      <c r="F100" s="21" t="n">
        <v>0</v>
      </c>
    </row>
    <row r="101">
      <c r="B101" s="19" t="inlineStr">
        <is>
          <t>· Archived (repo)</t>
        </is>
      </c>
      <c r="F101" s="21" t="n">
        <v>24</v>
      </c>
    </row>
    <row r="102">
      <c r="B102" s="19" t="inlineStr">
        <is>
          <t>· Archived but mirror-exempt</t>
        </is>
      </c>
      <c r="F102" s="21" t="n">
        <v>2</v>
      </c>
    </row>
    <row r="103">
      <c r="B103" s="44" t="inlineStr">
        <is>
          <t>Intent</t>
        </is>
      </c>
      <c r="C103" s="45" t="n">
        <v>190</v>
      </c>
      <c r="D103" s="45" t="n">
        <v>204</v>
      </c>
      <c r="E103" s="45" t="n">
        <v>736</v>
      </c>
      <c r="F103" s="46" t="n">
        <v>940</v>
      </c>
    </row>
    <row r="104">
      <c r="B104" s="19" t="inlineStr">
        <is>
          <t>· GitHub Sponsors</t>
        </is>
      </c>
      <c r="F104" s="21" t="n">
        <v>376</v>
      </c>
    </row>
    <row r="105">
      <c r="B105" s="19" t="inlineStr">
        <is>
          <t>· FUNDING.yml</t>
        </is>
      </c>
      <c r="F105" s="21" t="n">
        <v>391</v>
      </c>
    </row>
    <row r="106">
      <c r="B106" s="19" t="inlineStr">
        <is>
          <t>· funding.json</t>
        </is>
      </c>
      <c r="F106" s="21" t="n">
        <v>8</v>
      </c>
    </row>
    <row r="107">
      <c r="B107" s="19" t="inlineStr">
        <is>
          <t>· npm / PyPI funding field</t>
        </is>
      </c>
      <c r="F107" s="21" t="n">
        <v>215</v>
      </c>
    </row>
    <row r="108">
      <c r="B108" s="19" t="inlineStr">
        <is>
          <t>· Maintainer Sponsors</t>
        </is>
      </c>
      <c r="F108" s="21" t="n">
        <v>551</v>
      </c>
    </row>
    <row r="109">
      <c r="B109" s="19" t="inlineStr">
        <is>
          <t>· Open Collective</t>
        </is>
      </c>
      <c r="F109" s="21" t="n">
        <v>178</v>
      </c>
    </row>
    <row r="110">
      <c r="B110" s="19" t="inlineStr">
        <is>
          <t>· Institutional host / owner</t>
        </is>
      </c>
      <c r="F110" s="21" t="n">
        <v>90</v>
      </c>
    </row>
    <row r="111">
      <c r="B111" s="44" t="inlineStr">
        <is>
          <t>Nonprofit</t>
        </is>
      </c>
      <c r="C111" s="45" t="n">
        <v>59</v>
      </c>
      <c r="D111" s="45" t="n">
        <v>60</v>
      </c>
      <c r="E111" s="45" t="n">
        <v>880</v>
      </c>
      <c r="F111" s="46" t="n">
        <v>940</v>
      </c>
    </row>
    <row r="112">
      <c r="B112" s="19" t="inlineStr">
        <is>
          <t>· Company-backed</t>
        </is>
      </c>
      <c r="F112" s="21" t="n">
        <v>60</v>
      </c>
    </row>
    <row r="113">
      <c r="B113" s="19" t="inlineStr">
        <is>
          <t>· Community / independent</t>
        </is>
      </c>
      <c r="F113" s="21" t="n">
        <v>880</v>
      </c>
    </row>
    <row r="114">
      <c r="B114" s="26" t="inlineStr">
        <is>
          <t>Eligible</t>
        </is>
      </c>
      <c r="C114" s="47" t="n"/>
      <c r="D114" s="27" t="n">
        <v>275</v>
      </c>
      <c r="E114" s="27" t="n">
        <v>665</v>
      </c>
      <c r="F114" s="28" t="n">
        <v>940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2026-07-12T17:35:01Z</dcterms:created>
  <dcterms:modified xsi:type="dcterms:W3CDTF">2026-07-12T17:35:04Z</dcterms:modified>
</cp:coreProperties>
</file>