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Oshin\Desktop\"/>
    </mc:Choice>
  </mc:AlternateContent>
  <xr:revisionPtr revIDLastSave="0" documentId="13_ncr:1_{2FD4B090-C48E-4FAB-BAEC-150EFC50316B}" xr6:coauthVersionLast="47" xr6:coauthVersionMax="47" xr10:uidLastSave="{00000000-0000-0000-0000-000000000000}"/>
  <bookViews>
    <workbookView xWindow="-120" yWindow="-120" windowWidth="20730" windowHeight="11310" firstSheet="5" activeTab="9" xr2:uid="{5B73450D-3319-48EE-9661-9BA383BD48F6}"/>
  </bookViews>
  <sheets>
    <sheet name="Test Scenario" sheetId="1" r:id="rId1"/>
    <sheet name="Test Case Summary" sheetId="12" r:id="rId2"/>
    <sheet name="Mind Map" sheetId="11" r:id="rId3"/>
    <sheet name="Sign Up" sheetId="2" r:id="rId4"/>
    <sheet name="Login In" sheetId="3" r:id="rId5"/>
    <sheet name="LogOut" sheetId="4" r:id="rId6"/>
    <sheet name="HomePage" sheetId="5" r:id="rId7"/>
    <sheet name="Search &amp; Add to cart" sheetId="6" r:id="rId8"/>
    <sheet name="Wishlist" sheetId="7" r:id="rId9"/>
    <sheet name="Product Details" sheetId="8" r:id="rId10"/>
    <sheet name="My Profile" sheetId="10" r:id="rId11"/>
  </sheets>
  <definedNames>
    <definedName name="_xlchart.v1.0" hidden="1">'Test Case Summary'!$C$11:$F$11</definedName>
    <definedName name="_xlchart.v1.1" hidden="1">'Test Case Summary'!$C$12:$F$12</definedName>
    <definedName name="_xlchart.v1.2" hidden="1">'Test Case Summary'!$C$11:$F$11</definedName>
    <definedName name="_xlchart.v1.3" hidden="1">'Test Case Summary'!$C$12:$F$12</definedName>
    <definedName name="_xlchart.v1.4" hidden="1">'Test Case Summary'!$C$11:$F$11</definedName>
    <definedName name="_xlchart.v1.5" hidden="1">'Test Case Summary'!$C$12:$F$12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<sst xmlns="http://schemas.openxmlformats.org/spreadsheetml/2006/main" count="771" uniqueCount="401">
  <si>
    <t xml:space="preserve">Project Name </t>
  </si>
  <si>
    <t>Client</t>
  </si>
  <si>
    <t>Reference Document</t>
  </si>
  <si>
    <t>Created By</t>
  </si>
  <si>
    <t>Creation Date</t>
  </si>
  <si>
    <t>Approval Date</t>
  </si>
  <si>
    <t>https://uni-mart-client.vercel.app/</t>
  </si>
  <si>
    <t>uni-mart</t>
  </si>
  <si>
    <t>Application URL (BRS Document not provided)</t>
  </si>
  <si>
    <t>oshin</t>
  </si>
  <si>
    <t>Sep 30th,2025</t>
  </si>
  <si>
    <t>Test Scenario ID</t>
  </si>
  <si>
    <t xml:space="preserve">Test Scenario </t>
  </si>
  <si>
    <t>Test scenario URL</t>
  </si>
  <si>
    <t xml:space="preserve">Test scenario Description </t>
  </si>
  <si>
    <t>Number of test case pass</t>
  </si>
  <si>
    <t>Number of test cases fail</t>
  </si>
  <si>
    <t>Totall number off test case</t>
  </si>
  <si>
    <t xml:space="preserve">Sign Up </t>
  </si>
  <si>
    <t>Login In</t>
  </si>
  <si>
    <t>Log Out</t>
  </si>
  <si>
    <t xml:space="preserve">Home Page </t>
  </si>
  <si>
    <t xml:space="preserve">Search </t>
  </si>
  <si>
    <t>Forget Password</t>
  </si>
  <si>
    <t>My Account</t>
  </si>
  <si>
    <t>Wishlist</t>
  </si>
  <si>
    <t>Add to Cart</t>
  </si>
  <si>
    <t>Product Details</t>
  </si>
  <si>
    <t>TC_001</t>
  </si>
  <si>
    <t>TC_002</t>
  </si>
  <si>
    <t>TC_003</t>
  </si>
  <si>
    <t>TC_004</t>
  </si>
  <si>
    <t>TC_005</t>
  </si>
  <si>
    <t>TC_006</t>
  </si>
  <si>
    <t>TC_007</t>
  </si>
  <si>
    <t>TC_008</t>
  </si>
  <si>
    <t>TC_009</t>
  </si>
  <si>
    <t>TC_010</t>
  </si>
  <si>
    <t>TC_011</t>
  </si>
  <si>
    <t>TC_012</t>
  </si>
  <si>
    <t>Application URL</t>
  </si>
  <si>
    <t>Verify the working of Register Account functionality</t>
  </si>
  <si>
    <t>Verify the working of Login functionality</t>
  </si>
  <si>
    <t>verify the working of Logout functionality</t>
  </si>
  <si>
    <t>verify the working of home page funcitionality</t>
  </si>
  <si>
    <t>verify the working of searching functionality</t>
  </si>
  <si>
    <t>Verify the working of Forgot Password functionality</t>
  </si>
  <si>
    <t>Test Case ID</t>
  </si>
  <si>
    <t>Test scenario</t>
  </si>
  <si>
    <t>Test Case</t>
  </si>
  <si>
    <t>Reproducing Step</t>
  </si>
  <si>
    <t xml:space="preserve">Expected Result </t>
  </si>
  <si>
    <t>Actuall Result</t>
  </si>
  <si>
    <t>Test Data</t>
  </si>
  <si>
    <t>Bug Screen Shorts</t>
  </si>
  <si>
    <t>Result</t>
  </si>
  <si>
    <t>Remarks</t>
  </si>
  <si>
    <t>&lt;&lt; Test Scenario</t>
  </si>
  <si>
    <t>(TS_001)
Sign up Functionality</t>
  </si>
  <si>
    <t>No spelling or grammatical mistakes</t>
  </si>
  <si>
    <t>Found as per expectation</t>
  </si>
  <si>
    <t>N/A</t>
  </si>
  <si>
    <t>Passed</t>
  </si>
  <si>
    <t>(TS_002)
Sign up Functionality</t>
  </si>
  <si>
    <t>(TS_003)
Sign up Functionality</t>
  </si>
  <si>
    <t>(TS_004)
Sign up Functionality</t>
  </si>
  <si>
    <t>(TS_005)
Sign up Functionality</t>
  </si>
  <si>
    <t>(TS_006)
Sign up Functionality</t>
  </si>
  <si>
    <t>(TS_007)
Sign up Functionality</t>
  </si>
  <si>
    <t>(TS_008)
Sign up Functionality</t>
  </si>
  <si>
    <t xml:space="preserve"> 1. Go to the website url
2. Navigate to signup page
3. Check for spelling or grammatical errors</t>
  </si>
  <si>
    <t>Checking spelling or grammatical mistakes</t>
  </si>
  <si>
    <t>Verify the mandatory fields are marked with an asterisk</t>
  </si>
  <si>
    <t>1. Go to signup page
2. Check if the mandatory fields has an asterisk next to them</t>
  </si>
  <si>
    <t>The mandatory fields should have an asterisk next to them</t>
  </si>
  <si>
    <t>Verify the checkbox beside "I agree to privacy terms"</t>
  </si>
  <si>
    <t>1. Go to signup page
2. Check if there is a checkbox beside "I agree to privacy terms"</t>
  </si>
  <si>
    <t>There should be a checkbox beside "I agree with privacy terms"</t>
  </si>
  <si>
    <t>Not found as per expectation</t>
  </si>
  <si>
    <t>Failed</t>
  </si>
  <si>
    <t>Click Here</t>
  </si>
  <si>
    <t xml:space="preserve">Verifying the font, text color and style </t>
  </si>
  <si>
    <t>1. Goto the URL
https://uni-mart-client.vercel.app
2. Click on Register button at the left corner
3. Check the font, text color and style</t>
  </si>
  <si>
    <t>Should be as per the requirement</t>
  </si>
  <si>
    <t>Keeping mandatory fields blank</t>
  </si>
  <si>
    <t>Sholud not allow user to register and pop an error message</t>
  </si>
  <si>
    <t>Verify registering an account by only putting mandatory fields</t>
  </si>
  <si>
    <t>1. Go to signup page
2. Only put in the mandatory fields
3. Click "Sign up"</t>
  </si>
  <si>
    <t>User should be registered to the website</t>
  </si>
  <si>
    <t>Found as expected</t>
  </si>
  <si>
    <t>Inputing firstname and lastname with special characters</t>
  </si>
  <si>
    <t>Should not accept the provided input</t>
  </si>
  <si>
    <t>###$$$
&amp;&amp;&amp;%%%</t>
  </si>
  <si>
    <t>Checking by inputting invalid email format</t>
  </si>
  <si>
    <t>1. Go to signup page
2. Input invalid email format</t>
  </si>
  <si>
    <t>sdnc@fbf</t>
  </si>
  <si>
    <t>User should not be able to sign up and shown an error message</t>
  </si>
  <si>
    <t>Checking by inputting a password that doesn't meet the requirements</t>
  </si>
  <si>
    <t>1. Go to signup page
2. Input a password that doesn't meet the requirements of the website</t>
  </si>
  <si>
    <t xml:space="preserve">User should not be able to sign up </t>
  </si>
  <si>
    <t>Verify the password values are hidden</t>
  </si>
  <si>
    <t>1. Go to signup page
2. Input the password
3. Check if the password values are hidden</t>
  </si>
  <si>
    <t>The password values should be hidden</t>
  </si>
  <si>
    <t>Check by inputing invalid combinations of characters in password and confirm password field</t>
  </si>
  <si>
    <t>1. Go to signup page
2. Input the password
3. Input a different password in the "confirm password" field</t>
  </si>
  <si>
    <t>User should not be able to register</t>
  </si>
  <si>
    <t>(TS_009)
Sign up Functionality</t>
  </si>
  <si>
    <t>(TS_010)
Sign up Functionality</t>
  </si>
  <si>
    <t>Checking registration button with valid credentials</t>
  </si>
  <si>
    <t>1. Go to signup page
2. Fillup all the mandatory information
3. Click register</t>
  </si>
  <si>
    <t>User should be able to sign up in the website</t>
  </si>
  <si>
    <t>Checking confirmation mail sent to the registered email</t>
  </si>
  <si>
    <t>1. Go to signup page
2. Fillup all the mandatory information
3. Click register
4. Check email inbox for confirmation email</t>
  </si>
  <si>
    <t>User should get a confirmation email in their inbox throgh which they can verify their account</t>
  </si>
  <si>
    <t>(TS_011)
Sign up Functionality</t>
  </si>
  <si>
    <t>Checking 'Sign in with Google'</t>
  </si>
  <si>
    <t>Should allow user to register</t>
  </si>
  <si>
    <t>Validating an email id can only be used one time</t>
  </si>
  <si>
    <t>Should not allow user to register and  display a pop message</t>
  </si>
  <si>
    <t>Found as per expectation with an error message</t>
  </si>
  <si>
    <t>(TS_012)
Sign up Functionality</t>
  </si>
  <si>
    <t>&lt;&lt;Test Scenario</t>
  </si>
  <si>
    <t>Verify logging into the website using valid credentials</t>
  </si>
  <si>
    <t>Test Case Title</t>
  </si>
  <si>
    <t>(TS_002)
Log in Functionality</t>
  </si>
  <si>
    <t>TC_LIF_001</t>
  </si>
  <si>
    <t>1. Go to the login page
2. Input valid credentials</t>
  </si>
  <si>
    <t>email: oshin@hhh      pass: 123456</t>
  </si>
  <si>
    <t>User should be logged into the website</t>
  </si>
  <si>
    <t>Pass</t>
  </si>
  <si>
    <t>TC_LIF_002</t>
  </si>
  <si>
    <t>(TS_001)
Log in Functionality</t>
  </si>
  <si>
    <t>Verify logging into the Application using incorrect credentials (i.e. incorrect email address and Invalid Password)</t>
  </si>
  <si>
    <t>Verify logging into the Application using incorrect credentials ( incorrect email address and Invalid Password)</t>
  </si>
  <si>
    <t>1. Go to the login page
2. Input wrong credentials</t>
  </si>
  <si>
    <t>email: oshin@ddsfds     pass: 1234789</t>
  </si>
  <si>
    <t>User should not be not able to log in to the website</t>
  </si>
  <si>
    <t>Verify logging into the Application using valid email address and invalid Password)</t>
  </si>
  <si>
    <t>1. Go to the login page
2. Input incorrect email and valid password</t>
  </si>
  <si>
    <t>User is logged into the website</t>
  </si>
  <si>
    <t>email: oshin@hhh     pass: 1234789</t>
  </si>
  <si>
    <t>TC_LIF_003</t>
  </si>
  <si>
    <t>(TS_003)
Log in Functionality</t>
  </si>
  <si>
    <t>TC_LIF_004</t>
  </si>
  <si>
    <t>Verify showing proper warning messages</t>
  </si>
  <si>
    <t xml:space="preserve">1. Go to login page
2. Input no credentials
3. Click on log in </t>
  </si>
  <si>
    <t>Warning message " Please enter an email address" should be displayed</t>
  </si>
  <si>
    <t>Fail</t>
  </si>
  <si>
    <t>No warning message is displayed</t>
  </si>
  <si>
    <t>TC_LIF_005</t>
  </si>
  <si>
    <t>Verify logging into the Application without providing any credentials</t>
  </si>
  <si>
    <t>User cannot log into the website</t>
  </si>
  <si>
    <t>(TS_004)
Log in Functionality</t>
  </si>
  <si>
    <t>(TS_005)
Log in Functionality</t>
  </si>
  <si>
    <t>(TS_006)
Log in Functionality</t>
  </si>
  <si>
    <t>1. Go to the login page
2. Input email address and click forgot password</t>
  </si>
  <si>
    <t>User should be taken to password restoration page</t>
  </si>
  <si>
    <t>Verify 'Forgotten Password' link is available in the Login page and is working</t>
  </si>
  <si>
    <t>TC_LIF_006</t>
  </si>
  <si>
    <t>There is no Forgot Password option</t>
  </si>
  <si>
    <t>TC_LIF_007</t>
  </si>
  <si>
    <t>Verify Logging into the Application, closing the Browser without loggingout and opening the application in the Browser again</t>
  </si>
  <si>
    <t>(TS_007)
Log in Functionality</t>
  </si>
  <si>
    <t>1. Go to the login page
2. Input valid credentials to login
3. Close the brwser without logging out
4. Navigate to the page once again</t>
  </si>
  <si>
    <t>User should be still logged in to the website</t>
  </si>
  <si>
    <t>1. Open the Application URL
2. User is logged in</t>
  </si>
  <si>
    <t>email: oshin@hhh
pass: 123456</t>
  </si>
  <si>
    <t xml:space="preserve">Verify showing proper warning messages </t>
  </si>
  <si>
    <t>Verify logout will be done from all places when user is logged in from different devices and logs out from one of them</t>
  </si>
  <si>
    <t>1. Click on 'My Account' Dropmenu in Firefox Browser
2. Select 'Logout' option
3. Perform any operation which requires the user to log,
 like going to the my account page</t>
  </si>
  <si>
    <t>1. User be logged out in the other device too, instead of getting navigated to the my account page</t>
  </si>
  <si>
    <t>1. User is not getting logged out</t>
  </si>
  <si>
    <t>TC_HP_001</t>
  </si>
  <si>
    <t>TC_HP_002</t>
  </si>
  <si>
    <t>TC_HP_003</t>
  </si>
  <si>
    <t>TC_HP_004</t>
  </si>
  <si>
    <t>TC_HP_005</t>
  </si>
  <si>
    <t>TC_HP_006</t>
  </si>
  <si>
    <t>TC_HP_007</t>
  </si>
  <si>
    <t>TC_HP_008</t>
  </si>
  <si>
    <t>TC_HP_009</t>
  </si>
  <si>
    <t>TC_HP_010</t>
  </si>
  <si>
    <t>TC_HP_011</t>
  </si>
  <si>
    <t>TC_HP_012</t>
  </si>
  <si>
    <t>TC_HP_013</t>
  </si>
  <si>
    <t>(TC_003)     Home Page Functionality</t>
  </si>
  <si>
    <t>Verify the UI of the Homepage is consistent</t>
  </si>
  <si>
    <t>There should be no Ui errors</t>
  </si>
  <si>
    <t>Verify if there are any spelling errors or grammatical errors</t>
  </si>
  <si>
    <t>There should be no spelling or grammatical errors</t>
  </si>
  <si>
    <t>Validate navigating to Home Page from 'Shopping Cart' page</t>
  </si>
  <si>
    <t>1. User should be taken to Home page</t>
  </si>
  <si>
    <t>Product Name: KeyBoard</t>
  </si>
  <si>
    <t>Validate navigating to Home Page from 'Order Success' page</t>
  </si>
  <si>
    <t>Validate navigating to Home page from any page of the Applcation using Logo</t>
  </si>
  <si>
    <t>Validate Hero Images and its slider options in the Home page</t>
  </si>
  <si>
    <t>1. Check the Hero Images and slider options on the displayed Home page (Validate ER-1, ER-2,ER-3 and ER-4 )</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</si>
  <si>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</si>
  <si>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Validate six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</si>
  <si>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</si>
  <si>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</si>
  <si>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</si>
  <si>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</si>
  <si>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</si>
  <si>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 xml:space="preserve">Validate Available Offer section products should be display in the home page </t>
  </si>
  <si>
    <t xml:space="preserve">1. Check the Available offer section   in the displayed Home page 2. click Add to cart options button and it will be add to cart 3. If click image showing product details 4. click view all button </t>
  </si>
  <si>
    <t xml:space="preserve">1. Check the Available offer section   in the displayed Home page 2. click Add to cart options button and it will be add to cart 3. If click image showing product details 4. click view all button visible all view offer  product </t>
  </si>
  <si>
    <t>View all offers doesn’t visible (Offer section)</t>
  </si>
  <si>
    <t xml:space="preserve">Validate Popular products &amp; Recommended for you  should be display in the home page </t>
  </si>
  <si>
    <t>1. Check the po[pular section in the displayed Home page (Validate ER-1 and ER-2) 2.  Check the Recommended in the displayed Home page (Validate ER-1 and ER-2)</t>
  </si>
  <si>
    <t>1. Four Popular Products should be displayed in the popular Section 
2. All the option of the Products in the popular section should be working correctly 3. same thinks as recommended product should be working correctly</t>
  </si>
  <si>
    <t>pass</t>
  </si>
  <si>
    <t xml:space="preserve">Validate view all product button in home page </t>
  </si>
  <si>
    <t xml:space="preserve">1. Check the all view all product button in home page click and show all product in the displayed </t>
  </si>
  <si>
    <t xml:space="preserve">1. View all product button should be display in home page . 
2. click product button and navigation to all product display page .
3. Manually user should be able to see left corner sort &amp; filter drop down button(vies list)
4. category options list and selected options  under the sort &amp; filte
</t>
  </si>
  <si>
    <t>Verify searching with an existing Product Name</t>
  </si>
  <si>
    <t xml:space="preserve">1. Enter any existing product name into the 'Search' text box field.
2. Click on the button having search icon </t>
  </si>
  <si>
    <t>Product Name: Keyboard</t>
  </si>
  <si>
    <t>1. Searched product should be displayed in the search results</t>
  </si>
  <si>
    <t>Found as Expectation</t>
  </si>
  <si>
    <t>Validate searching with a non existing Product Name</t>
  </si>
  <si>
    <t>There is no product that matches the search criteria' should be displayed in the Search Results page</t>
  </si>
  <si>
    <t>Product Name: sacnjsh</t>
  </si>
  <si>
    <t>1. 'There is no product that matches the search criteria' should be displayed no product found</t>
  </si>
  <si>
    <t>Validate searching without providing any Product Name</t>
  </si>
  <si>
    <t>1. Don't enter anything into the 'Search' text box field 
2. Click on the button having search icon</t>
  </si>
  <si>
    <t>Verifty searching for a product after login to the Application</t>
  </si>
  <si>
    <t>1. Enter any existing product name into the 'Search' text box field 
2. Click on the button having search icon</t>
  </si>
  <si>
    <t>Searched product should be displayed in the search results</t>
  </si>
  <si>
    <t xml:space="preserve">verify searching test field showing before serching product in searching history </t>
  </si>
  <si>
    <t>1. Don't enter anything into the 'Search' text box field 
2. Click on the search text field  . 3. Showing serching history list</t>
  </si>
  <si>
    <t>There is no before serching history list in search text field</t>
  </si>
  <si>
    <t>Not found Expectation</t>
  </si>
  <si>
    <t>click here</t>
  </si>
  <si>
    <t xml:space="preserve">1. Enter any existing product name into the 'Search' text box field 
2. Click on the button having search icon &amp; nevigation to product page  3. product page again search </t>
  </si>
  <si>
    <t>Product Name: Keyboard            Product Name: Ball</t>
  </si>
  <si>
    <t>Retains the image of the previous searched product when serching again</t>
  </si>
  <si>
    <t xml:space="preserve">verify product page serching multiple product according to the image and product description will be change </t>
  </si>
  <si>
    <t>1. Enter any existing product name into the 'Search' text box field
2. Repeat the process several times.
3. Click on the delete icon to erase the search history</t>
  </si>
  <si>
    <t>Verify the Search history can be deleted</t>
  </si>
  <si>
    <t>Not Applicable</t>
  </si>
  <si>
    <t>The search keywords should be deleted</t>
  </si>
  <si>
    <t>There should be an option to search history and search history delete option</t>
  </si>
  <si>
    <t>(TC_005)         serching Functionality</t>
  </si>
  <si>
    <t>(TC_010)                 Add to cart Functionality</t>
  </si>
  <si>
    <t>Confirm whether the Add to Cart button is present or not on the webpage for the product.</t>
  </si>
  <si>
    <t>Add to Cart button 
should be present</t>
  </si>
  <si>
    <t>1. Goto the URL
https://uni-mart-client.vercel.app/
2. Click on the desired item
3. Click the Add to Cart icon</t>
  </si>
  <si>
    <t>Add a single item to cart</t>
  </si>
  <si>
    <t>1. Goto the URL
https://uni-mart-client.vercel.app
2. Navigate to the product catalog
3. Click on the desired item
4. Click the Add to Cart icon for the chosen product</t>
  </si>
  <si>
    <t>Item should be added to the cart</t>
  </si>
  <si>
    <t>Add multiple items to cart</t>
  </si>
  <si>
    <t>All selected item should be added to the cart</t>
  </si>
  <si>
    <t>Numbers for added item to cart</t>
  </si>
  <si>
    <t>Should show the number of item added on the cart</t>
  </si>
  <si>
    <t>Verify that after added item to cart (can I see product details )</t>
  </si>
  <si>
    <t>1. Goto the URL
https://www.ebay.com/https://uni-mart-client.vercel.app2. Navigate to the product catalog
3. Click on the desired multiple items
4. Click the Cart icon for the chosen products</t>
  </si>
  <si>
    <t>1. Goto the URL
https://uni-mart-client.vercel.app
2. Navigate to the product catalog
3. Click on the desired multiple items
4. Click the Add to Cart icon for the chosen products</t>
  </si>
  <si>
    <t>1. Goto the URL
https://uni-mart-client.vercel.app
2. Navigate to the product catalog
3. Click on the desired multiple items
4. Click the Add to Cart icon for the chosen products  5. click product and showing peoduct details</t>
  </si>
  <si>
    <t xml:space="preserve">Add to Cart button 
should be show product details </t>
  </si>
  <si>
    <t>There should be an option to click product name or image showing product details</t>
  </si>
  <si>
    <t>Verify the cart 1 item and same item add in add to cart  but still showing 1 item</t>
  </si>
  <si>
    <t xml:space="preserve">Same number of product add to add to cart must be increase add to cart item </t>
  </si>
  <si>
    <t xml:space="preserve">1. Goto the URL
https://uni-mart-client.vercel.app
2. Click the Add to Cart icon for the chosen products  2. same product increase item </t>
  </si>
  <si>
    <t>TC_HP_014</t>
  </si>
  <si>
    <t>Add Item with invalid quantity in (same product increase no limited)</t>
  </si>
  <si>
    <t>Should not take invalid quantity and show error message specifying the issue</t>
  </si>
  <si>
    <t>1. Goto the URL
https://uni-mart-client.vercel.app
2. Navigate to the product catalog
3. Click on the desired items
4. Input an invaild quantity
5. Click the Add to Cart icon for the chosen products</t>
  </si>
  <si>
    <t>Cart presistence across sessions</t>
  </si>
  <si>
    <t>After closed or nagiated way from the cart tab and revisit the tab the added item should be presist</t>
  </si>
  <si>
    <t>1. Goto the URL
https://uni-mart-client.vercel.app
2. Navigate to the product catalog
3. Click on the desired items or Multiple Items
4. Click the Add to Cart icon for the chosen products
5. Logout from the user account then again login
6. Click on the Cart Icon and search for previosuly added item</t>
  </si>
  <si>
    <t>Delete item from the cart</t>
  </si>
  <si>
    <t>After adding desired item to the cart unwanted product can be delete from the list of item on the cart</t>
  </si>
  <si>
    <t>1. Goto the URL
https://uni-mart-client.vercel.app
2. Navigate to the product cart icon right corner header
3. Check the desired items on the list of cart 
4. Hover over the unwanted item from the list
5. Click on the 'Remove' button for deleting the unwanted item.</t>
  </si>
  <si>
    <t>1.Go to the webpage url https://uni-mart-client.vercel.app                                     2.Check each section for errors</t>
  </si>
  <si>
    <t>1.Go to the webpage url https://uni-mart-client.vercel.app                                 2.Check each section for errors</t>
  </si>
  <si>
    <t>TC_WL_001</t>
  </si>
  <si>
    <t>(TS_009)
Wish List Functionality</t>
  </si>
  <si>
    <t>Verify adding a product to 'Wish List' page from 'Product Display' page</t>
  </si>
  <si>
    <t>1. Go to any product details page
2. Click on the add to wishlist icon
3. Navigate to the my wishlist section
4. Check the product that was wishlisted</t>
  </si>
  <si>
    <t>Product should be successfully displayed in the 'My Wish List' page</t>
  </si>
  <si>
    <t>Working as mentioned in the Expected Result section</t>
  </si>
  <si>
    <t>Verify a wishlisted product can be added to cart</t>
  </si>
  <si>
    <t>1. Add a product to the wishlist
2. Go to the My wishlist page
3. Hover over the image of the product and click Add to Cart</t>
  </si>
  <si>
    <t>Product should be added to Add to cart from my wishlist</t>
  </si>
  <si>
    <t>Just provide icon wish list (need to Feature)</t>
  </si>
  <si>
    <t>TC_WL_002</t>
  </si>
  <si>
    <t>TC_PD_001</t>
  </si>
  <si>
    <t>(TS_011)
Product Display Functionality</t>
  </si>
  <si>
    <t>Validate the Thumbnails of the Product displayed in the Product Display Page</t>
  </si>
  <si>
    <t>1. Go to any product details page
2. Hover over the picture of an item</t>
  </si>
  <si>
    <t xml:space="preserve">The thumbnail should change the picture </t>
  </si>
  <si>
    <t>Priority</t>
  </si>
  <si>
    <t>TC_PD_002</t>
  </si>
  <si>
    <t>TC_PD_003</t>
  </si>
  <si>
    <t>TC_PD_004</t>
  </si>
  <si>
    <t>TC_PD_005</t>
  </si>
  <si>
    <t>TC_PD_006</t>
  </si>
  <si>
    <t>TC_PD_007</t>
  </si>
  <si>
    <t>TC_PD_008</t>
  </si>
  <si>
    <t>TC_PD_009</t>
  </si>
  <si>
    <t>TC_PD_010</t>
  </si>
  <si>
    <t>TC_PD_011</t>
  </si>
  <si>
    <t>TC_PD_012</t>
  </si>
  <si>
    <t>TC_PD_013</t>
  </si>
  <si>
    <t>Verify that Product Name, Brand and Product Code are displayed in the Product Display Page</t>
  </si>
  <si>
    <t>Proper product details should be displayed</t>
  </si>
  <si>
    <t>1. Go to any product details page
2. Check the details of the products that are shown in the products display page</t>
  </si>
  <si>
    <t>p1</t>
  </si>
  <si>
    <t>p2</t>
  </si>
  <si>
    <t>Verify the Price of the Product with and without discounts is displayed in the Product Display Page</t>
  </si>
  <si>
    <t xml:space="preserve">1. Go to any product details page
2. Check the price tag of the products </t>
  </si>
  <si>
    <t>Both the original price and the discounted price should be displayed</t>
  </si>
  <si>
    <t>p3</t>
  </si>
  <si>
    <t>Verify the default quanity for the Product is displayed as 1 in the Product Display Page, when there is no minimum quantity set for the Product</t>
  </si>
  <si>
    <t xml:space="preserve">1. Go to any product details page
2. Check the number of quantity of products 3. Add to cart add minimum quantity product </t>
  </si>
  <si>
    <t>The number of products are added which are limited</t>
  </si>
  <si>
    <t>P4</t>
  </si>
  <si>
    <t>Verify the description of the Product in the Product Display Page</t>
  </si>
  <si>
    <t xml:space="preserve"> Correct Description of the product without any spelling or grammatical mistakes should be displayed for different types of Products.</t>
  </si>
  <si>
    <t>p5</t>
  </si>
  <si>
    <t>Verify that a review of a product cannot be given without actually buying the product</t>
  </si>
  <si>
    <t>The review of a product cannot be given without actually buying the product</t>
  </si>
  <si>
    <t>1. Go to any product details page
2. Try to give a review of a product</t>
  </si>
  <si>
    <t>All review are domen data here</t>
  </si>
  <si>
    <t>Verify average rating of the product should be displayed in the reviews section</t>
  </si>
  <si>
    <t>1. Go to any product details page
2. Check the average ratings of the products that are shown in the products display page</t>
  </si>
  <si>
    <t>The average rating of the product should be displayed in the reviews section</t>
  </si>
  <si>
    <t>p6</t>
  </si>
  <si>
    <t>Verify adding the product to 'Wish List' from the Product Display page</t>
  </si>
  <si>
    <t>1. Go to any product details page
2. Click on the wishlist icon to add it to wishlist</t>
  </si>
  <si>
    <t>Product should be wishlisted</t>
  </si>
  <si>
    <t>p7</t>
  </si>
  <si>
    <t>Verify adding the product to 'Add to Cart' from the Product Display page</t>
  </si>
  <si>
    <t>1. Go to any product details page
2. Click on the add to cart icon to add it to the cart</t>
  </si>
  <si>
    <t>Product should be added to the cart</t>
  </si>
  <si>
    <t>P8</t>
  </si>
  <si>
    <t>Verify that the delivery options are properly displayed in details</t>
  </si>
  <si>
    <t>1. Go to any product details page
2. Check the delivery options</t>
  </si>
  <si>
    <t>Proper delivery details should be displayed</t>
  </si>
  <si>
    <t>There is no forget password option</t>
  </si>
  <si>
    <t>Verify the working of Wishlist functionality</t>
  </si>
  <si>
    <t>Verify the working of Add to cart functionality</t>
  </si>
  <si>
    <t>Verify the working of Product Details functionality</t>
  </si>
  <si>
    <t>&lt;&lt; Test scenario</t>
  </si>
  <si>
    <t>TC_MP_001</t>
  </si>
  <si>
    <t>(TS_007)
My Profile Functionality</t>
  </si>
  <si>
    <t>Verify navigating to 'My Profile' page after login</t>
  </si>
  <si>
    <t>1. Login using email and password
2. Click on my account icon</t>
  </si>
  <si>
    <t>1. User should be taken to 'My Profile' page</t>
  </si>
  <si>
    <t>TC_MP_002</t>
  </si>
  <si>
    <t>TC_MP_003</t>
  </si>
  <si>
    <t>TC_MP_004</t>
  </si>
  <si>
    <t>TC_MP_005</t>
  </si>
  <si>
    <t>TC_MP_006</t>
  </si>
  <si>
    <t>TC_MP_007</t>
  </si>
  <si>
    <t>TC_MP_008</t>
  </si>
  <si>
    <t>Verify if information can be changed in "My account page"</t>
  </si>
  <si>
    <t>1. Login using email and password
2. Click on my account icon
3. Click on "Edit Profile" field and edit
4.Click Save</t>
  </si>
  <si>
    <t>Verify Success pop up after information change</t>
  </si>
  <si>
    <t>1. Login and go to "My Profile" page
2. change a certain information and save
3. Check for a green popup would appear with the text "Profile update sucessfully"</t>
  </si>
  <si>
    <t>1. Login using email and password
2. Click on my account icon
3. Click on "My Profile" field and edit
4.Click Save</t>
  </si>
  <si>
    <t>P3</t>
  </si>
  <si>
    <t>A green popup would appear with the text "Profile update sucessfully"</t>
  </si>
  <si>
    <t>Verify selecting preferences in "My account"</t>
  </si>
  <si>
    <t>1. Login and go to "My Profile" page
2. Select one or more preferences from each of the fields
3. Click Save</t>
  </si>
  <si>
    <t>Verify Edit phone number  in "My profile"</t>
  </si>
  <si>
    <t>1. Login and go to "My Profile" page
2. change a certain phone number  must be  update sucessfully"</t>
  </si>
  <si>
    <t>1. A green popup would appear with the text "Profile update sucessfully" 2.Must be verify phone number is valid or invalid sending OTP</t>
  </si>
  <si>
    <t>Not found as expected</t>
  </si>
  <si>
    <t>There is no option to verify phone number is valid or not (OTP option)</t>
  </si>
  <si>
    <t>Verify Edit Email Address in "My profile"</t>
  </si>
  <si>
    <t>1. Login and go to "My Profile" page
2. change a Email Address must be  update sucessfully" 3. Must be valid email id and send OTP or notification</t>
  </si>
  <si>
    <t>1. A green popup would appear with the text "Profile update sucessfully" 2.Must be verify Email Address is valid sending notification</t>
  </si>
  <si>
    <t xml:space="preserve">There is no option to verify email Adress is valid or not </t>
  </si>
  <si>
    <t>Mind Map</t>
  </si>
  <si>
    <t>Project Name</t>
  </si>
  <si>
    <t>Module Name</t>
  </si>
  <si>
    <t>Feature Name</t>
  </si>
  <si>
    <t>Test Case Version</t>
  </si>
  <si>
    <t>Written by</t>
  </si>
  <si>
    <t>Executed By</t>
  </si>
  <si>
    <t>Test Execution Report</t>
  </si>
  <si>
    <t xml:space="preserve">Test Case </t>
  </si>
  <si>
    <t>Not Executed</t>
  </si>
  <si>
    <t>out of scope</t>
  </si>
  <si>
    <t>Total TC</t>
  </si>
  <si>
    <t>Account</t>
  </si>
  <si>
    <t>Uni Mart</t>
  </si>
  <si>
    <t>Sign Up &amp; Sign In</t>
  </si>
  <si>
    <t>Oshin</t>
  </si>
  <si>
    <t>Test Case Report</t>
  </si>
  <si>
    <t>Must be have Privacy Terms</t>
  </si>
  <si>
    <t>Search &amp; Add to Cart &amp; Product Details</t>
  </si>
  <si>
    <t>1. Goto the URL
https://uni-mart-client.vercel.app 2. Click on Register button at the right corner
3.Keep mandatory fields blank</t>
  </si>
  <si>
    <t>1. Goto the URL
https://uni-mart-client.vercel.app
2. Click on Register button at the right corner
3. Enter special characters in firstname and lastname field</t>
  </si>
  <si>
    <t>1. Goto the URL
https://uni-mart-client.vercel.app 2. Click on Register button at the right corner
3. Click on 'Sign in with Google'</t>
  </si>
  <si>
    <t>1. Goto the URL
https://uni-mart-client.vercel.app
2. Click on Register button at the right corner
3. Fill the email address with already registered email</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</si>
  <si>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'Continue Shopping' button in the displayed 'Shopping Cart' page </t>
  </si>
  <si>
    <t xml:space="preserve">1. Click on 'Continue' button in the 'Success' page </t>
  </si>
  <si>
    <t xml:space="preserve">1. Click on the Logo 'Your Store' in our application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</si>
</sst>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u/>
      <sz val="11"/>
      <color theme="5"/>
      <name val="Calibri"/>
      <family val="2"/>
      <scheme val="minor"/>
    </font>
    <font>
      <b/>
      <sz val="18"/>
      <color theme="1"/>
      <name val="Calibri"/>
      <family val="2"/>
      <scheme val="minor"/>
    </font>
    <font>
      <b/>
      <sz val="14"/>
      <color theme="0"/>
      <name val="Calibri"/>
      <family val="2"/>
      <scheme val="minor"/>
    </font>
    <font>
      <b/>
      <sz val="12"/>
      <color theme="1"/>
      <name val="Calibri"/>
      <family val="2"/>
      <scheme val="minor"/>
    </font>
  </fonts>
  <fills count="13">
    <fill>
      <patternFill patternType="none"/>
    </fill>
    <fill>
      <patternFill patternType="gray125"/>
    </fill>
    <fill>
      <patternFill patternType="solid">
        <fgColor theme="4" tint="0.39997558519241921"/>
        <bgColor indexed="64"/>
      </patternFill>
    </fill>
    <fill>
      <patternFill patternType="solid">
        <fgColor rgb="FF92D05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5"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1" xfId="0" applyBorder="1"/>
    <xf numFmtId="0" fontId="1" fillId="2" borderId="1" xfId="0" applyFont="1" applyFill="1" applyBorder="1"/>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vertical="top"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0" xfId="0" applyAlignment="1">
      <alignment wrapText="1"/>
    </xf>
    <xf numFmtId="0" fontId="0" fillId="0" borderId="1" xfId="0" applyBorder="1" applyAlignment="1">
      <alignment horizontal="center" wrapText="1"/>
    </xf>
    <xf numFmtId="0" fontId="2" fillId="0" borderId="0" xfId="1"/>
    <xf numFmtId="0" fontId="0" fillId="2" borderId="1" xfId="0" applyFill="1" applyBorder="1" applyAlignment="1">
      <alignment vertical="center"/>
    </xf>
    <xf numFmtId="0" fontId="0" fillId="2" borderId="1" xfId="0" applyFill="1" applyBorder="1" applyAlignment="1">
      <alignment horizontal="center" wrapText="1"/>
    </xf>
    <xf numFmtId="0" fontId="2" fillId="0" borderId="1" xfId="1" applyBorder="1" applyAlignment="1">
      <alignment horizontal="center" vertical="center"/>
    </xf>
    <xf numFmtId="0" fontId="4" fillId="0" borderId="1" xfId="1" quotePrefix="1" applyFont="1" applyBorder="1" applyAlignment="1">
      <alignment wrapText="1"/>
    </xf>
    <xf numFmtId="0" fontId="0" fillId="3" borderId="1" xfId="0" applyFill="1" applyBorder="1" applyAlignment="1">
      <alignment horizontal="center" vertical="center" wrapText="1"/>
    </xf>
    <xf numFmtId="0" fontId="0" fillId="4" borderId="1" xfId="0" applyFill="1" applyBorder="1" applyAlignment="1">
      <alignment wrapText="1"/>
    </xf>
    <xf numFmtId="0" fontId="0" fillId="4" borderId="1" xfId="0" applyFill="1" applyBorder="1" applyAlignment="1">
      <alignment horizontal="center" vertical="center" wrapText="1"/>
    </xf>
    <xf numFmtId="0" fontId="0" fillId="3" borderId="1" xfId="0" applyFill="1" applyBorder="1" applyAlignment="1">
      <alignment horizontal="center" wrapText="1"/>
    </xf>
    <xf numFmtId="0" fontId="2" fillId="0" borderId="1" xfId="1" applyBorder="1" applyAlignment="1">
      <alignment horizontal="center" vertical="center" wrapText="1"/>
    </xf>
    <xf numFmtId="0" fontId="0" fillId="3" borderId="1" xfId="0" applyFill="1" applyBorder="1" applyAlignment="1">
      <alignment wrapText="1"/>
    </xf>
    <xf numFmtId="0" fontId="0" fillId="0" borderId="1" xfId="0" applyBorder="1" applyAlignment="1">
      <alignment horizontal="left" vertical="top" wrapText="1"/>
    </xf>
    <xf numFmtId="0" fontId="2" fillId="0" borderId="0" xfId="1" applyFill="1" applyAlignment="1">
      <alignment horizontal="center" vertical="center"/>
    </xf>
    <xf numFmtId="0" fontId="0" fillId="0" borderId="0" xfId="0" applyAlignment="1">
      <alignment vertical="top" wrapText="1"/>
    </xf>
    <xf numFmtId="0" fontId="2" fillId="0" borderId="0" xfId="1"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horizontal="left" vertical="center" wrapText="1"/>
    </xf>
    <xf numFmtId="0" fontId="0" fillId="0" borderId="0" xfId="0" applyAlignment="1">
      <alignment horizontal="center" vertical="center" wrapText="1"/>
    </xf>
    <xf numFmtId="0" fontId="0" fillId="4" borderId="0" xfId="0" applyFill="1"/>
    <xf numFmtId="0" fontId="0" fillId="0" borderId="0" xfId="0" applyAlignment="1">
      <alignment horizontal="center" wrapText="1"/>
    </xf>
    <xf numFmtId="0" fontId="0" fillId="0" borderId="0" xfId="0" applyAlignment="1">
      <alignment vertical="center" wrapText="1"/>
    </xf>
    <xf numFmtId="0" fontId="0" fillId="3" borderId="0" xfId="0" applyFill="1"/>
    <xf numFmtId="0" fontId="2" fillId="0" borderId="1" xfId="1" applyBorder="1" applyAlignment="1">
      <alignment horizontal="center"/>
    </xf>
    <xf numFmtId="0" fontId="0" fillId="0" borderId="0" xfId="0" applyAlignment="1">
      <alignment vertical="center"/>
    </xf>
    <xf numFmtId="0" fontId="0" fillId="0" borderId="0" xfId="0" applyAlignment="1">
      <alignment vertical="top"/>
    </xf>
    <xf numFmtId="0" fontId="0" fillId="3" borderId="0" xfId="0" applyFill="1" applyAlignment="1">
      <alignment horizontal="center" vertical="center"/>
    </xf>
    <xf numFmtId="0" fontId="0" fillId="3" borderId="0" xfId="0" applyFill="1" applyAlignment="1">
      <alignment horizontal="center" vertical="center" wrapText="1"/>
    </xf>
    <xf numFmtId="0" fontId="0" fillId="5" borderId="1" xfId="0" applyFill="1" applyBorder="1" applyAlignment="1">
      <alignment horizontal="center" vertical="center"/>
    </xf>
    <xf numFmtId="0" fontId="0" fillId="5" borderId="1" xfId="0" applyFill="1" applyBorder="1" applyAlignment="1">
      <alignment wrapText="1"/>
    </xf>
    <xf numFmtId="0" fontId="0" fillId="3" borderId="0" xfId="0" applyFill="1" applyAlignment="1">
      <alignment horizontal="center" vertical="top" wrapText="1"/>
    </xf>
    <xf numFmtId="0" fontId="1" fillId="0" borderId="6" xfId="0" applyFont="1" applyBorder="1" applyAlignment="1">
      <alignment horizontal="center"/>
    </xf>
    <xf numFmtId="0" fontId="1" fillId="0" borderId="7" xfId="0" applyFont="1" applyBorder="1" applyAlignment="1">
      <alignment horizontal="center"/>
    </xf>
    <xf numFmtId="0" fontId="2" fillId="0" borderId="2" xfId="1" applyBorder="1" applyAlignment="1">
      <alignment horizontal="center"/>
    </xf>
    <xf numFmtId="0" fontId="1" fillId="0" borderId="3"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4" xfId="0" applyBorder="1" applyAlignment="1">
      <alignment horizontal="center" wrapText="1"/>
    </xf>
    <xf numFmtId="0" fontId="0" fillId="0" borderId="5" xfId="0" applyBorder="1" applyAlignment="1">
      <alignment horizont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wrapText="1"/>
    </xf>
    <xf numFmtId="0" fontId="5" fillId="5" borderId="0" xfId="0" applyFont="1" applyFill="1" applyAlignment="1">
      <alignment horizontal="center" wrapText="1"/>
    </xf>
    <xf numFmtId="0" fontId="0" fillId="0" borderId="0" xfId="0" applyBorder="1"/>
    <xf numFmtId="0" fontId="6" fillId="6" borderId="2" xfId="0" applyFont="1" applyFill="1" applyBorder="1" applyAlignment="1">
      <alignment horizontal="left"/>
    </xf>
    <xf numFmtId="0" fontId="0" fillId="6" borderId="8" xfId="0" applyFill="1" applyBorder="1" applyAlignment="1">
      <alignment horizontal="left"/>
    </xf>
    <xf numFmtId="0" fontId="0" fillId="6" borderId="3" xfId="0" applyFill="1" applyBorder="1" applyAlignment="1">
      <alignment horizontal="left"/>
    </xf>
    <xf numFmtId="0" fontId="7" fillId="8" borderId="1" xfId="0" applyFont="1" applyFill="1" applyBorder="1"/>
    <xf numFmtId="0" fontId="7" fillId="9" borderId="1" xfId="0" applyFont="1" applyFill="1" applyBorder="1" applyAlignment="1">
      <alignment horizontal="left"/>
    </xf>
    <xf numFmtId="0" fontId="7" fillId="9" borderId="1" xfId="0" applyFont="1" applyFill="1" applyBorder="1" applyAlignment="1">
      <alignment horizontal="center"/>
    </xf>
    <xf numFmtId="0" fontId="7" fillId="9" borderId="1" xfId="0" applyFont="1" applyFill="1" applyBorder="1" applyAlignment="1">
      <alignment horizontal="left" vertical="top"/>
    </xf>
    <xf numFmtId="0" fontId="7" fillId="7" borderId="4" xfId="0" applyFont="1" applyFill="1" applyBorder="1" applyAlignment="1">
      <alignment horizontal="left" wrapText="1"/>
    </xf>
    <xf numFmtId="0" fontId="7" fillId="7" borderId="0" xfId="0" applyFont="1" applyFill="1" applyBorder="1" applyAlignment="1">
      <alignment horizontal="left" wrapText="1"/>
    </xf>
    <xf numFmtId="0" fontId="7" fillId="7" borderId="5" xfId="0" applyFont="1" applyFill="1" applyBorder="1" applyAlignment="1">
      <alignment horizontal="left" wrapText="1"/>
    </xf>
    <xf numFmtId="0" fontId="7" fillId="2" borderId="1" xfId="0" applyFont="1" applyFill="1" applyBorder="1"/>
    <xf numFmtId="0" fontId="7" fillId="3" borderId="1" xfId="0" applyFont="1" applyFill="1" applyBorder="1" applyAlignment="1">
      <alignment horizontal="left" vertical="top"/>
    </xf>
    <xf numFmtId="0" fontId="7" fillId="4" borderId="1" xfId="0" applyFont="1" applyFill="1" applyBorder="1" applyAlignment="1">
      <alignment horizontal="left" vertical="top"/>
    </xf>
    <xf numFmtId="0" fontId="7" fillId="10" borderId="1" xfId="0" applyFont="1" applyFill="1" applyBorder="1"/>
    <xf numFmtId="0" fontId="7" fillId="11" borderId="1" xfId="0" applyFont="1" applyFill="1" applyBorder="1" applyAlignment="1">
      <alignment horizontal="left"/>
    </xf>
    <xf numFmtId="0" fontId="7" fillId="12" borderId="1" xfId="0" applyFont="1" applyFill="1" applyBorder="1"/>
    <xf numFmtId="0" fontId="7" fillId="11"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Test</a:t>
            </a:r>
            <a:r>
              <a:rPr lang="en-US" baseline="0"/>
              <a:t> Case Summary</a:t>
            </a:r>
            <a:endParaRPr lang="en-US"/>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4B9-4DA8-929D-449E779AE570}"/>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4-84B9-4DA8-929D-449E779AE570}"/>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84B9-4DA8-929D-449E779AE5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84B9-4DA8-929D-449E779AE570}"/>
              </c:ext>
            </c:extLst>
          </c:dPt>
          <c:cat>
            <c:strRef>
              <c:f>'Test Case Summary'!$C$11:$F$11</c:f>
              <c:strCache>
                <c:ptCount val="4"/>
                <c:pt idx="0">
                  <c:v>Pass</c:v>
                </c:pt>
                <c:pt idx="1">
                  <c:v>Fail</c:v>
                </c:pt>
                <c:pt idx="2">
                  <c:v>Not Executed</c:v>
                </c:pt>
                <c:pt idx="3">
                  <c:v>out of scope</c:v>
                </c:pt>
              </c:strCache>
            </c:strRef>
          </c:cat>
          <c:val>
            <c:numRef>
              <c:f>'Test Case Summary'!$C$12:$F$12</c:f>
              <c:numCache>
                <c:formatCode>General</c:formatCode>
                <c:ptCount val="4"/>
                <c:pt idx="0">
                  <c:v>18</c:v>
                </c:pt>
                <c:pt idx="1">
                  <c:v>9</c:v>
                </c:pt>
                <c:pt idx="2">
                  <c:v>2</c:v>
                </c:pt>
                <c:pt idx="3">
                  <c:v>0</c:v>
                </c:pt>
              </c:numCache>
            </c:numRef>
          </c:val>
          <c:extLst>
            <c:ext xmlns:c16="http://schemas.microsoft.com/office/drawing/2014/chart" uri="{C3380CC4-5D6E-409C-BE32-E72D297353CC}">
              <c16:uniqueId val="{00000000-84B9-4DA8-929D-449E779AE57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19050</xdr:colOff>
      <xdr:row>2</xdr:row>
      <xdr:rowOff>14287</xdr:rowOff>
    </xdr:from>
    <xdr:to>
      <xdr:col>16</xdr:col>
      <xdr:colOff>323850</xdr:colOff>
      <xdr:row>15</xdr:row>
      <xdr:rowOff>100012</xdr:rowOff>
    </xdr:to>
    <xdr:graphicFrame macro="">
      <xdr:nvGraphicFramePr>
        <xdr:cNvPr id="8" name="Chart 7">
          <a:extLst>
            <a:ext uri="{FF2B5EF4-FFF2-40B4-BE49-F238E27FC236}">
              <a16:creationId xmlns:a16="http://schemas.microsoft.com/office/drawing/2014/main" id="{9C975F91-1DD0-714C-25CF-89F831167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447675</xdr:colOff>
      <xdr:row>4</xdr:row>
      <xdr:rowOff>9524</xdr:rowOff>
    </xdr:from>
    <xdr:to>
      <xdr:col>16</xdr:col>
      <xdr:colOff>104774</xdr:colOff>
      <xdr:row>45</xdr:row>
      <xdr:rowOff>171449</xdr:rowOff>
    </xdr:to>
    <xdr:pic>
      <xdr:nvPicPr>
        <xdr:cNvPr id="3" name="Picture 2">
          <a:extLst>
            <a:ext uri="{FF2B5EF4-FFF2-40B4-BE49-F238E27FC236}">
              <a16:creationId xmlns:a16="http://schemas.microsoft.com/office/drawing/2014/main" id="{6D1119BD-8778-35A2-E65A-F831BDCD1B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7675" y="876299"/>
          <a:ext cx="9410699" cy="79724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uni-mart-client.vercel.ap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unimart%20image\Invalid%20Email.JPG" TargetMode="External"/><Relationship Id="rId2" Type="http://schemas.openxmlformats.org/officeDocument/2006/relationships/hyperlink" Target="unimart%20image\Capture1.JPG" TargetMode="External"/><Relationship Id="rId1" Type="http://schemas.openxmlformats.org/officeDocument/2006/relationships/hyperlink" Target="unimart%20image\Capture1.JP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unimart%20image\ForgtPassword.JPG"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unimart%20image\Add%20to%20cart%20product%20details.JPG" TargetMode="External"/><Relationship Id="rId2" Type="http://schemas.openxmlformats.org/officeDocument/2006/relationships/hyperlink" Target="unimart%20image\search.JPG" TargetMode="External"/><Relationship Id="rId1" Type="http://schemas.openxmlformats.org/officeDocument/2006/relationships/hyperlink" Target="unimart%20image\searching%20history.JPG" TargetMode="External"/><Relationship Id="rId5" Type="http://schemas.openxmlformats.org/officeDocument/2006/relationships/hyperlink" Target="unimart%20image\Add%20to%20cart%20not%20increase.JPG" TargetMode="External"/><Relationship Id="rId4" Type="http://schemas.openxmlformats.org/officeDocument/2006/relationships/hyperlink" Target="unimart%20image\increase%20add%20to%20cart%20item.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F88BA-6651-413B-B79B-AEB02190284D}">
  <dimension ref="B2:M32"/>
  <sheetViews>
    <sheetView topLeftCell="A10" workbookViewId="0">
      <selection activeCell="E23" sqref="E23"/>
    </sheetView>
  </sheetViews>
  <sheetFormatPr defaultRowHeight="15" x14ac:dyDescent="0.25"/>
  <cols>
    <col min="2" max="2" width="20.7109375" customWidth="1"/>
    <col min="3" max="3" width="12" customWidth="1"/>
    <col min="4" max="4" width="24.85546875" customWidth="1"/>
    <col min="5" max="5" width="43.28515625" customWidth="1"/>
    <col min="6" max="6" width="18.7109375" customWidth="1"/>
    <col min="7" max="7" width="15.42578125" customWidth="1"/>
    <col min="8" max="8" width="19.28515625" customWidth="1"/>
  </cols>
  <sheetData>
    <row r="2" spans="2:13" x14ac:dyDescent="0.25">
      <c r="B2" s="2" t="s">
        <v>0</v>
      </c>
      <c r="C2" s="49" t="s">
        <v>6</v>
      </c>
      <c r="D2" s="50"/>
    </row>
    <row r="3" spans="2:13" x14ac:dyDescent="0.25">
      <c r="B3" s="2" t="s">
        <v>1</v>
      </c>
      <c r="C3" s="51" t="s">
        <v>7</v>
      </c>
      <c r="D3" s="52"/>
    </row>
    <row r="4" spans="2:13" ht="26.25" customHeight="1" x14ac:dyDescent="0.25">
      <c r="B4" s="2" t="s">
        <v>2</v>
      </c>
      <c r="C4" s="53" t="s">
        <v>8</v>
      </c>
      <c r="D4" s="54"/>
    </row>
    <row r="5" spans="2:13" x14ac:dyDescent="0.25">
      <c r="B5" s="2" t="s">
        <v>3</v>
      </c>
      <c r="C5" s="51" t="s">
        <v>9</v>
      </c>
      <c r="D5" s="52"/>
    </row>
    <row r="6" spans="2:13" x14ac:dyDescent="0.25">
      <c r="B6" s="2" t="s">
        <v>4</v>
      </c>
      <c r="C6" s="51" t="s">
        <v>10</v>
      </c>
      <c r="D6" s="52"/>
    </row>
    <row r="7" spans="2:13" x14ac:dyDescent="0.25">
      <c r="B7" s="2" t="s">
        <v>5</v>
      </c>
      <c r="C7" s="47"/>
      <c r="D7" s="48"/>
    </row>
    <row r="9" spans="2:13" s="3" customFormat="1" ht="32.25" customHeight="1" x14ac:dyDescent="0.25">
      <c r="B9" s="6" t="s">
        <v>12</v>
      </c>
      <c r="C9" s="7" t="s">
        <v>11</v>
      </c>
      <c r="D9" s="6" t="s">
        <v>13</v>
      </c>
      <c r="E9" s="7" t="s">
        <v>14</v>
      </c>
      <c r="F9" s="7" t="s">
        <v>15</v>
      </c>
      <c r="G9" s="7" t="s">
        <v>16</v>
      </c>
      <c r="H9" s="7" t="s">
        <v>17</v>
      </c>
      <c r="I9" s="4"/>
      <c r="J9" s="4"/>
      <c r="K9" s="4"/>
      <c r="L9" s="4"/>
      <c r="M9" s="4"/>
    </row>
    <row r="10" spans="2:13" ht="32.25" customHeight="1" x14ac:dyDescent="0.25">
      <c r="B10" s="19" t="s">
        <v>18</v>
      </c>
      <c r="C10" s="1" t="s">
        <v>28</v>
      </c>
      <c r="D10" s="13" t="s">
        <v>40</v>
      </c>
      <c r="E10" s="9" t="s">
        <v>41</v>
      </c>
      <c r="F10" s="1"/>
      <c r="G10" s="1"/>
      <c r="H10" s="1"/>
      <c r="I10" s="1"/>
      <c r="J10" s="1"/>
      <c r="K10" s="1"/>
      <c r="L10" s="1"/>
      <c r="M10" s="1"/>
    </row>
    <row r="11" spans="2:13" ht="22.5" customHeight="1" x14ac:dyDescent="0.25">
      <c r="B11" s="19" t="s">
        <v>19</v>
      </c>
      <c r="C11" s="1" t="s">
        <v>29</v>
      </c>
      <c r="D11" s="13" t="s">
        <v>40</v>
      </c>
      <c r="E11" s="11" t="s">
        <v>42</v>
      </c>
      <c r="F11" s="1"/>
      <c r="G11" s="1"/>
      <c r="H11" s="1"/>
      <c r="I11" s="1"/>
      <c r="J11" s="1"/>
      <c r="K11" s="1"/>
      <c r="L11" s="1"/>
      <c r="M11" s="1"/>
    </row>
    <row r="12" spans="2:13" ht="23.25" customHeight="1" x14ac:dyDescent="0.25">
      <c r="B12" s="19" t="s">
        <v>20</v>
      </c>
      <c r="C12" s="1" t="s">
        <v>30</v>
      </c>
      <c r="D12" s="13" t="s">
        <v>40</v>
      </c>
      <c r="E12" s="8" t="s">
        <v>43</v>
      </c>
      <c r="F12" s="1"/>
      <c r="G12" s="1"/>
      <c r="H12" s="1"/>
      <c r="I12" s="1"/>
      <c r="J12" s="1"/>
      <c r="K12" s="1"/>
      <c r="L12" s="1"/>
      <c r="M12" s="1"/>
    </row>
    <row r="13" spans="2:13" ht="29.25" customHeight="1" x14ac:dyDescent="0.25">
      <c r="B13" s="19" t="s">
        <v>21</v>
      </c>
      <c r="C13" s="1" t="s">
        <v>31</v>
      </c>
      <c r="D13" s="13" t="s">
        <v>40</v>
      </c>
      <c r="E13" s="8" t="s">
        <v>44</v>
      </c>
      <c r="F13" s="1"/>
      <c r="G13" s="1"/>
      <c r="H13" s="1"/>
      <c r="I13" s="1"/>
      <c r="J13" s="1"/>
      <c r="K13" s="1"/>
      <c r="L13" s="1"/>
      <c r="M13" s="1"/>
    </row>
    <row r="14" spans="2:13" ht="28.5" customHeight="1" x14ac:dyDescent="0.25">
      <c r="B14" s="19" t="s">
        <v>22</v>
      </c>
      <c r="C14" s="1" t="s">
        <v>32</v>
      </c>
      <c r="D14" s="13" t="s">
        <v>40</v>
      </c>
      <c r="E14" s="8" t="s">
        <v>45</v>
      </c>
      <c r="F14" s="1"/>
      <c r="G14" s="1"/>
      <c r="H14" s="1"/>
      <c r="I14" s="1"/>
      <c r="J14" s="1"/>
      <c r="K14" s="1"/>
      <c r="L14" s="1"/>
      <c r="M14" s="1"/>
    </row>
    <row r="15" spans="2:13" ht="30" x14ac:dyDescent="0.25">
      <c r="B15" s="44" t="s">
        <v>23</v>
      </c>
      <c r="C15" s="1" t="s">
        <v>33</v>
      </c>
      <c r="D15" s="13" t="s">
        <v>40</v>
      </c>
      <c r="E15" s="12" t="s">
        <v>46</v>
      </c>
      <c r="F15" s="45" t="s">
        <v>340</v>
      </c>
      <c r="G15" s="1"/>
      <c r="H15" s="1"/>
      <c r="I15" s="1"/>
      <c r="J15" s="1"/>
      <c r="K15" s="1"/>
      <c r="L15" s="1"/>
      <c r="M15" s="1"/>
    </row>
    <row r="16" spans="2:13" x14ac:dyDescent="0.25">
      <c r="B16" s="19" t="s">
        <v>24</v>
      </c>
      <c r="C16" s="1" t="s">
        <v>34</v>
      </c>
      <c r="D16" s="13" t="s">
        <v>40</v>
      </c>
      <c r="E16" s="1"/>
      <c r="F16" s="1"/>
      <c r="G16" s="1"/>
      <c r="H16" s="1"/>
      <c r="I16" s="1"/>
      <c r="J16" s="1"/>
      <c r="K16" s="1"/>
      <c r="L16" s="1"/>
      <c r="M16" s="1"/>
    </row>
    <row r="17" spans="2:13" x14ac:dyDescent="0.25">
      <c r="B17" s="4"/>
      <c r="C17" s="1" t="s">
        <v>35</v>
      </c>
      <c r="D17" s="13" t="s">
        <v>40</v>
      </c>
      <c r="E17" s="1"/>
      <c r="F17" s="1"/>
      <c r="G17" s="1"/>
      <c r="H17" s="1"/>
      <c r="I17" s="1"/>
      <c r="J17" s="1"/>
      <c r="K17" s="1"/>
      <c r="L17" s="1"/>
      <c r="M17" s="1"/>
    </row>
    <row r="18" spans="2:13" ht="22.5" customHeight="1" x14ac:dyDescent="0.25">
      <c r="B18" s="19" t="s">
        <v>25</v>
      </c>
      <c r="C18" s="1" t="s">
        <v>36</v>
      </c>
      <c r="D18" s="13" t="s">
        <v>40</v>
      </c>
      <c r="E18" s="9" t="s">
        <v>341</v>
      </c>
      <c r="F18" s="1"/>
      <c r="G18" s="1"/>
      <c r="H18" s="1"/>
      <c r="I18" s="1"/>
      <c r="J18" s="1"/>
      <c r="K18" s="1"/>
      <c r="L18" s="1"/>
      <c r="M18" s="1"/>
    </row>
    <row r="19" spans="2:13" ht="21.75" customHeight="1" x14ac:dyDescent="0.25">
      <c r="B19" s="39" t="s">
        <v>26</v>
      </c>
      <c r="C19" s="1" t="s">
        <v>37</v>
      </c>
      <c r="D19" s="13" t="s">
        <v>40</v>
      </c>
      <c r="E19" s="9" t="s">
        <v>342</v>
      </c>
      <c r="F19" s="1"/>
      <c r="G19" s="1"/>
      <c r="H19" s="1"/>
      <c r="I19" s="1"/>
      <c r="J19" s="1"/>
      <c r="K19" s="1"/>
      <c r="L19" s="1"/>
      <c r="M19" s="1"/>
    </row>
    <row r="20" spans="2:13" ht="30" x14ac:dyDescent="0.25">
      <c r="B20" s="39" t="s">
        <v>27</v>
      </c>
      <c r="C20" s="1" t="s">
        <v>38</v>
      </c>
      <c r="D20" s="13" t="s">
        <v>40</v>
      </c>
      <c r="E20" s="9" t="s">
        <v>343</v>
      </c>
      <c r="F20" s="1"/>
      <c r="G20" s="1"/>
      <c r="H20" s="1"/>
      <c r="I20" s="1"/>
      <c r="J20" s="1"/>
      <c r="K20" s="1"/>
      <c r="L20" s="1"/>
      <c r="M20" s="1"/>
    </row>
    <row r="21" spans="2:13" x14ac:dyDescent="0.25">
      <c r="B21" s="1"/>
      <c r="C21" s="1" t="s">
        <v>39</v>
      </c>
      <c r="D21" s="13" t="s">
        <v>40</v>
      </c>
      <c r="E21" s="1"/>
      <c r="F21" s="1"/>
      <c r="G21" s="1"/>
      <c r="H21" s="1"/>
      <c r="I21" s="1"/>
      <c r="J21" s="1"/>
      <c r="K21" s="1"/>
      <c r="L21" s="1"/>
      <c r="M21" s="1"/>
    </row>
    <row r="22" spans="2:13" x14ac:dyDescent="0.25">
      <c r="C22" s="1"/>
    </row>
    <row r="23" spans="2:13" x14ac:dyDescent="0.25">
      <c r="C23" s="1"/>
    </row>
    <row r="24" spans="2:13" x14ac:dyDescent="0.25">
      <c r="C24" s="1"/>
    </row>
    <row r="25" spans="2:13" x14ac:dyDescent="0.25">
      <c r="C25" s="1"/>
    </row>
    <row r="26" spans="2:13" x14ac:dyDescent="0.25">
      <c r="C26" s="1"/>
    </row>
    <row r="27" spans="2:13" x14ac:dyDescent="0.25">
      <c r="C27" s="1"/>
    </row>
    <row r="28" spans="2:13" x14ac:dyDescent="0.25">
      <c r="C28" s="1"/>
    </row>
    <row r="29" spans="2:13" x14ac:dyDescent="0.25">
      <c r="C29" s="1"/>
    </row>
    <row r="30" spans="2:13" x14ac:dyDescent="0.25">
      <c r="C30" s="1"/>
    </row>
    <row r="31" spans="2:13" x14ac:dyDescent="0.25">
      <c r="C31" s="1"/>
    </row>
    <row r="32" spans="2:13" x14ac:dyDescent="0.25">
      <c r="C32" s="1"/>
    </row>
  </sheetData>
  <mergeCells count="6">
    <mergeCell ref="C7:D7"/>
    <mergeCell ref="C2:D2"/>
    <mergeCell ref="C3:D3"/>
    <mergeCell ref="C4:D4"/>
    <mergeCell ref="C5:D5"/>
    <mergeCell ref="C6:D6"/>
  </mergeCells>
  <phoneticPr fontId="3" type="noConversion"/>
  <hyperlinks>
    <hyperlink ref="C2" r:id="rId1" xr:uid="{F1BBABDF-C886-4D17-9788-5744187F77B3}"/>
    <hyperlink ref="B10" location="'Sign Up'!A1" display="Sign Up " xr:uid="{01F60734-19C4-4A97-8E72-905B759BB1F8}"/>
    <hyperlink ref="B11" location="'Login In'!A1" display="Login In" xr:uid="{7E10F47E-05A0-43E7-A387-B8B79903286F}"/>
    <hyperlink ref="B12" location="LogOut!B4" display="Log Out" xr:uid="{268700B8-7D11-4783-A29E-30EE5C93FF0F}"/>
    <hyperlink ref="B13" location="HomePage!A1" display="Home Page " xr:uid="{1CB0C9FA-6B93-4508-83B5-094C68B418A4}"/>
    <hyperlink ref="B14" location="'Search &amp; Add to cart'!A1" display="Search " xr:uid="{95EC07ED-CF29-4C0D-BC60-104FCAF907CD}"/>
    <hyperlink ref="B19" location="'Search &amp; Add to cart'!A1" display="Add to Cart" xr:uid="{7BBE28C7-1E22-447F-93D7-E68C3961101A}"/>
    <hyperlink ref="B18" location="Wishlist!A1" display="Wishlist" xr:uid="{3CE0F9E2-C6CC-41C5-8A0D-E53005A68EEA}"/>
    <hyperlink ref="B20" location="'Product Details'!A1" display="Product Details" xr:uid="{D9D487CB-CD2B-4206-B142-F2BC39E31D47}"/>
    <hyperlink ref="B16" location="'My Profile'!A1" display="My Account" xr:uid="{DB62C9C0-2D8D-45B4-BF7B-3D4823AB7E9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AB0A5-D883-4220-A666-5E2C4874B3C8}">
  <dimension ref="B2:L16"/>
  <sheetViews>
    <sheetView tabSelected="1" topLeftCell="A10" workbookViewId="0">
      <selection activeCell="D16" sqref="D16"/>
    </sheetView>
  </sheetViews>
  <sheetFormatPr defaultRowHeight="15" x14ac:dyDescent="0.25"/>
  <cols>
    <col min="2" max="2" width="12.42578125" customWidth="1"/>
    <col min="3" max="3" width="15.5703125" customWidth="1"/>
    <col min="4" max="4" width="25.7109375" customWidth="1"/>
    <col min="5" max="5" width="23.5703125" customWidth="1"/>
    <col min="6" max="6" width="14.85546875" customWidth="1"/>
    <col min="7" max="7" width="21.5703125" customWidth="1"/>
    <col min="8" max="8" width="13.140625" customWidth="1"/>
    <col min="11" max="11" width="15.5703125" customWidth="1"/>
  </cols>
  <sheetData>
    <row r="2" spans="2:12" ht="45" x14ac:dyDescent="0.25">
      <c r="B2" s="18" t="s">
        <v>47</v>
      </c>
      <c r="C2" s="17" t="s">
        <v>48</v>
      </c>
      <c r="D2" s="6" t="s">
        <v>123</v>
      </c>
      <c r="E2" s="6" t="s">
        <v>50</v>
      </c>
      <c r="F2" s="6" t="s">
        <v>53</v>
      </c>
      <c r="G2" s="6" t="s">
        <v>51</v>
      </c>
      <c r="H2" s="6" t="s">
        <v>52</v>
      </c>
      <c r="I2" s="7" t="s">
        <v>55</v>
      </c>
      <c r="J2" s="7" t="s">
        <v>292</v>
      </c>
      <c r="K2" s="7" t="s">
        <v>54</v>
      </c>
      <c r="L2" s="6" t="s">
        <v>56</v>
      </c>
    </row>
    <row r="3" spans="2:12" ht="30" x14ac:dyDescent="0.25">
      <c r="B3" s="30" t="s">
        <v>57</v>
      </c>
    </row>
    <row r="4" spans="2:12" ht="61.5" customHeight="1" x14ac:dyDescent="0.25">
      <c r="B4" s="3" t="s">
        <v>287</v>
      </c>
      <c r="C4" s="56" t="s">
        <v>288</v>
      </c>
      <c r="D4" s="14" t="s">
        <v>289</v>
      </c>
      <c r="E4" s="37" t="s">
        <v>290</v>
      </c>
      <c r="F4" s="3" t="s">
        <v>61</v>
      </c>
      <c r="G4" s="37" t="s">
        <v>291</v>
      </c>
      <c r="H4" s="14" t="s">
        <v>281</v>
      </c>
      <c r="I4" s="42" t="s">
        <v>129</v>
      </c>
      <c r="J4" s="3" t="s">
        <v>308</v>
      </c>
    </row>
    <row r="5" spans="2:12" ht="59.25" customHeight="1" x14ac:dyDescent="0.25">
      <c r="B5" t="s">
        <v>293</v>
      </c>
      <c r="C5" s="56"/>
      <c r="D5" s="14" t="s">
        <v>305</v>
      </c>
      <c r="E5" s="14" t="s">
        <v>307</v>
      </c>
      <c r="F5" t="s">
        <v>61</v>
      </c>
      <c r="G5" s="14" t="s">
        <v>306</v>
      </c>
      <c r="H5" s="14" t="s">
        <v>219</v>
      </c>
      <c r="I5" s="43" t="s">
        <v>129</v>
      </c>
      <c r="J5" s="34" t="s">
        <v>309</v>
      </c>
    </row>
    <row r="6" spans="2:12" ht="60" x14ac:dyDescent="0.25">
      <c r="B6" s="3" t="s">
        <v>294</v>
      </c>
      <c r="C6" s="56"/>
      <c r="D6" s="14" t="s">
        <v>310</v>
      </c>
      <c r="E6" s="14" t="s">
        <v>311</v>
      </c>
      <c r="F6" t="s">
        <v>61</v>
      </c>
      <c r="G6" s="14" t="s">
        <v>312</v>
      </c>
      <c r="H6" s="14" t="s">
        <v>219</v>
      </c>
      <c r="I6" s="43" t="s">
        <v>129</v>
      </c>
      <c r="J6" s="34" t="s">
        <v>313</v>
      </c>
    </row>
    <row r="7" spans="2:12" ht="105" x14ac:dyDescent="0.25">
      <c r="B7" t="s">
        <v>295</v>
      </c>
      <c r="C7" s="56"/>
      <c r="D7" s="14" t="s">
        <v>314</v>
      </c>
      <c r="E7" s="14" t="s">
        <v>315</v>
      </c>
      <c r="F7" t="s">
        <v>61</v>
      </c>
      <c r="G7" s="14" t="s">
        <v>316</v>
      </c>
      <c r="H7" s="14" t="s">
        <v>232</v>
      </c>
      <c r="I7" s="32" t="s">
        <v>147</v>
      </c>
      <c r="J7" s="14" t="s">
        <v>317</v>
      </c>
    </row>
    <row r="8" spans="2:12" ht="105" x14ac:dyDescent="0.25">
      <c r="B8" s="3" t="s">
        <v>296</v>
      </c>
      <c r="C8" s="56"/>
      <c r="D8" s="14" t="s">
        <v>318</v>
      </c>
      <c r="E8" s="14" t="s">
        <v>307</v>
      </c>
      <c r="F8" t="s">
        <v>61</v>
      </c>
      <c r="G8" s="14" t="s">
        <v>319</v>
      </c>
      <c r="H8" s="14" t="s">
        <v>219</v>
      </c>
      <c r="I8" s="31" t="s">
        <v>129</v>
      </c>
      <c r="J8" s="14" t="s">
        <v>320</v>
      </c>
    </row>
    <row r="9" spans="2:12" ht="60" x14ac:dyDescent="0.25">
      <c r="B9" t="s">
        <v>297</v>
      </c>
      <c r="C9" s="56"/>
      <c r="D9" s="14" t="s">
        <v>321</v>
      </c>
      <c r="E9" s="29" t="s">
        <v>323</v>
      </c>
      <c r="F9" t="s">
        <v>61</v>
      </c>
      <c r="G9" s="14" t="s">
        <v>322</v>
      </c>
      <c r="H9" s="14" t="s">
        <v>232</v>
      </c>
      <c r="I9" s="32" t="s">
        <v>147</v>
      </c>
      <c r="K9" s="29" t="s">
        <v>324</v>
      </c>
    </row>
    <row r="10" spans="2:12" ht="99" customHeight="1" x14ac:dyDescent="0.25">
      <c r="B10" s="3" t="s">
        <v>298</v>
      </c>
      <c r="C10" s="56"/>
      <c r="D10" s="29" t="s">
        <v>325</v>
      </c>
      <c r="E10" s="14" t="s">
        <v>326</v>
      </c>
      <c r="F10" t="s">
        <v>61</v>
      </c>
      <c r="G10" s="14" t="s">
        <v>327</v>
      </c>
      <c r="H10" s="14" t="s">
        <v>219</v>
      </c>
      <c r="I10" s="31" t="s">
        <v>129</v>
      </c>
      <c r="J10" s="14" t="s">
        <v>328</v>
      </c>
    </row>
    <row r="11" spans="2:12" ht="60" x14ac:dyDescent="0.25">
      <c r="B11" t="s">
        <v>299</v>
      </c>
      <c r="C11" s="56"/>
      <c r="D11" s="14" t="s">
        <v>329</v>
      </c>
      <c r="E11" s="14" t="s">
        <v>330</v>
      </c>
      <c r="F11" t="s">
        <v>61</v>
      </c>
      <c r="G11" s="14" t="s">
        <v>331</v>
      </c>
      <c r="H11" s="14" t="s">
        <v>232</v>
      </c>
      <c r="I11" s="32" t="s">
        <v>147</v>
      </c>
      <c r="J11" s="14" t="s">
        <v>332</v>
      </c>
    </row>
    <row r="12" spans="2:12" ht="60" x14ac:dyDescent="0.25">
      <c r="B12" s="3" t="s">
        <v>300</v>
      </c>
      <c r="C12" s="56"/>
      <c r="D12" s="14" t="s">
        <v>333</v>
      </c>
      <c r="E12" s="14" t="s">
        <v>334</v>
      </c>
      <c r="F12" t="s">
        <v>61</v>
      </c>
      <c r="G12" s="14" t="s">
        <v>335</v>
      </c>
      <c r="H12" s="14" t="s">
        <v>219</v>
      </c>
      <c r="I12" s="31" t="s">
        <v>129</v>
      </c>
      <c r="J12" s="14" t="s">
        <v>336</v>
      </c>
    </row>
    <row r="13" spans="2:12" ht="60" x14ac:dyDescent="0.25">
      <c r="B13" t="s">
        <v>301</v>
      </c>
      <c r="C13" s="56"/>
      <c r="D13" s="14" t="s">
        <v>337</v>
      </c>
      <c r="E13" s="14" t="s">
        <v>338</v>
      </c>
      <c r="F13" t="s">
        <v>61</v>
      </c>
      <c r="G13" s="14" t="s">
        <v>339</v>
      </c>
      <c r="H13" s="14" t="s">
        <v>219</v>
      </c>
      <c r="I13" s="31" t="s">
        <v>129</v>
      </c>
    </row>
    <row r="14" spans="2:12" x14ac:dyDescent="0.25">
      <c r="B14" s="3" t="s">
        <v>302</v>
      </c>
      <c r="C14" s="56"/>
    </row>
    <row r="15" spans="2:12" x14ac:dyDescent="0.25">
      <c r="B15" t="s">
        <v>303</v>
      </c>
      <c r="C15" s="56"/>
    </row>
    <row r="16" spans="2:12" x14ac:dyDescent="0.25">
      <c r="B16" s="3" t="s">
        <v>304</v>
      </c>
      <c r="C16" s="56"/>
    </row>
  </sheetData>
  <mergeCells count="1">
    <mergeCell ref="C4:C16"/>
  </mergeCells>
  <phoneticPr fontId="3" type="noConversion"/>
  <hyperlinks>
    <hyperlink ref="B3" location="'Test Scenario'!B3" display="&lt;&lt; Test Scenario" xr:uid="{2D80ED71-449A-40E5-9233-BA53F2F35FF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53A3B-C22E-405D-B47A-B80118E167CE}">
  <dimension ref="B2:L11"/>
  <sheetViews>
    <sheetView topLeftCell="A4" workbookViewId="0">
      <selection activeCell="D25" sqref="D25"/>
    </sheetView>
  </sheetViews>
  <sheetFormatPr defaultRowHeight="15" x14ac:dyDescent="0.25"/>
  <cols>
    <col min="2" max="2" width="11.28515625" customWidth="1"/>
    <col min="3" max="3" width="17.85546875" customWidth="1"/>
    <col min="4" max="4" width="19.42578125" customWidth="1"/>
    <col min="5" max="5" width="26.140625" customWidth="1"/>
    <col min="6" max="6" width="16" customWidth="1"/>
    <col min="7" max="7" width="25.28515625" customWidth="1"/>
    <col min="8" max="8" width="16" customWidth="1"/>
    <col min="11" max="11" width="11.140625" customWidth="1"/>
  </cols>
  <sheetData>
    <row r="2" spans="2:12" ht="45" x14ac:dyDescent="0.25">
      <c r="B2" s="18" t="s">
        <v>47</v>
      </c>
      <c r="C2" s="17" t="s">
        <v>48</v>
      </c>
      <c r="D2" s="6" t="s">
        <v>123</v>
      </c>
      <c r="E2" s="6" t="s">
        <v>50</v>
      </c>
      <c r="F2" s="6" t="s">
        <v>53</v>
      </c>
      <c r="G2" s="6" t="s">
        <v>51</v>
      </c>
      <c r="H2" s="6" t="s">
        <v>52</v>
      </c>
      <c r="I2" s="7" t="s">
        <v>55</v>
      </c>
      <c r="J2" s="7" t="s">
        <v>292</v>
      </c>
      <c r="K2" s="7" t="s">
        <v>54</v>
      </c>
      <c r="L2" s="6" t="s">
        <v>56</v>
      </c>
    </row>
    <row r="3" spans="2:12" ht="30" x14ac:dyDescent="0.25">
      <c r="B3" s="30" t="s">
        <v>344</v>
      </c>
    </row>
    <row r="4" spans="2:12" ht="45" x14ac:dyDescent="0.25">
      <c r="B4" s="40" t="s">
        <v>345</v>
      </c>
      <c r="C4" s="55" t="s">
        <v>346</v>
      </c>
      <c r="D4" s="29" t="s">
        <v>347</v>
      </c>
      <c r="E4" s="29" t="s">
        <v>348</v>
      </c>
      <c r="F4" s="29" t="s">
        <v>61</v>
      </c>
      <c r="G4" s="29" t="s">
        <v>349</v>
      </c>
      <c r="H4" s="29" t="s">
        <v>89</v>
      </c>
      <c r="I4" s="46" t="s">
        <v>211</v>
      </c>
      <c r="J4" s="29" t="s">
        <v>308</v>
      </c>
    </row>
    <row r="5" spans="2:12" ht="90" x14ac:dyDescent="0.25">
      <c r="B5" s="41" t="s">
        <v>350</v>
      </c>
      <c r="C5" s="57"/>
      <c r="D5" s="29" t="s">
        <v>357</v>
      </c>
      <c r="E5" s="29" t="s">
        <v>358</v>
      </c>
      <c r="F5" s="41" t="s">
        <v>61</v>
      </c>
      <c r="G5" s="29" t="s">
        <v>361</v>
      </c>
      <c r="H5" s="29" t="s">
        <v>89</v>
      </c>
      <c r="I5" s="43" t="s">
        <v>211</v>
      </c>
      <c r="J5" s="29" t="s">
        <v>309</v>
      </c>
    </row>
    <row r="6" spans="2:12" ht="105" x14ac:dyDescent="0.25">
      <c r="B6" s="40" t="s">
        <v>351</v>
      </c>
      <c r="C6" s="55"/>
      <c r="D6" s="14" t="s">
        <v>359</v>
      </c>
      <c r="E6" s="14" t="s">
        <v>360</v>
      </c>
      <c r="F6" t="s">
        <v>61</v>
      </c>
      <c r="G6" s="33" t="s">
        <v>363</v>
      </c>
      <c r="H6" s="37" t="s">
        <v>89</v>
      </c>
      <c r="I6" s="42" t="s">
        <v>129</v>
      </c>
      <c r="J6" t="s">
        <v>362</v>
      </c>
    </row>
    <row r="7" spans="2:12" ht="90" x14ac:dyDescent="0.25">
      <c r="B7" s="40" t="s">
        <v>352</v>
      </c>
      <c r="C7" s="55"/>
      <c r="D7" s="14" t="s">
        <v>364</v>
      </c>
      <c r="E7" s="29" t="s">
        <v>365</v>
      </c>
      <c r="F7" t="s">
        <v>61</v>
      </c>
      <c r="G7" s="37" t="s">
        <v>363</v>
      </c>
      <c r="H7" s="14" t="s">
        <v>89</v>
      </c>
      <c r="I7" s="38" t="s">
        <v>211</v>
      </c>
      <c r="J7" t="s">
        <v>317</v>
      </c>
    </row>
    <row r="8" spans="2:12" ht="120" x14ac:dyDescent="0.25">
      <c r="B8" s="40" t="s">
        <v>353</v>
      </c>
      <c r="C8" s="55"/>
      <c r="D8" s="14" t="s">
        <v>366</v>
      </c>
      <c r="E8" s="14" t="s">
        <v>367</v>
      </c>
      <c r="F8" t="s">
        <v>61</v>
      </c>
      <c r="G8" s="37" t="s">
        <v>368</v>
      </c>
      <c r="H8" s="14" t="s">
        <v>369</v>
      </c>
      <c r="I8" s="32" t="s">
        <v>147</v>
      </c>
      <c r="K8" s="14" t="s">
        <v>370</v>
      </c>
    </row>
    <row r="9" spans="2:12" ht="105" x14ac:dyDescent="0.25">
      <c r="B9" s="40" t="s">
        <v>354</v>
      </c>
      <c r="C9" s="55"/>
      <c r="D9" s="14" t="s">
        <v>371</v>
      </c>
      <c r="E9" s="14" t="s">
        <v>372</v>
      </c>
      <c r="F9" t="s">
        <v>61</v>
      </c>
      <c r="G9" s="14" t="s">
        <v>373</v>
      </c>
      <c r="H9" s="14" t="s">
        <v>369</v>
      </c>
      <c r="I9" s="32" t="s">
        <v>147</v>
      </c>
      <c r="J9" s="14" t="s">
        <v>328</v>
      </c>
      <c r="K9" s="14" t="s">
        <v>374</v>
      </c>
    </row>
    <row r="10" spans="2:12" x14ac:dyDescent="0.25">
      <c r="B10" s="40" t="s">
        <v>355</v>
      </c>
      <c r="C10" s="55"/>
    </row>
    <row r="11" spans="2:12" x14ac:dyDescent="0.25">
      <c r="B11" s="40" t="s">
        <v>356</v>
      </c>
      <c r="C11" s="55"/>
    </row>
  </sheetData>
  <mergeCells count="1">
    <mergeCell ref="C4:C11"/>
  </mergeCells>
  <phoneticPr fontId="3" type="noConversion"/>
  <hyperlinks>
    <hyperlink ref="B3" location="'Test Scenario'!B3" display="&lt;&lt; Test scenario" xr:uid="{52697C36-4AD1-4101-9DAE-1D8DABDB40C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F08C9-6372-4A47-91EF-1BF9AB51C55D}">
  <dimension ref="B3:G25"/>
  <sheetViews>
    <sheetView topLeftCell="A3" workbookViewId="0">
      <selection activeCell="M20" sqref="M20"/>
    </sheetView>
  </sheetViews>
  <sheetFormatPr defaultRowHeight="15" x14ac:dyDescent="0.25"/>
  <cols>
    <col min="2" max="2" width="16.7109375" customWidth="1"/>
    <col min="3" max="3" width="17.7109375" customWidth="1"/>
    <col min="5" max="5" width="13.5703125" customWidth="1"/>
    <col min="6" max="6" width="11.5703125" customWidth="1"/>
  </cols>
  <sheetData>
    <row r="3" spans="2:7" ht="22.5" customHeight="1" x14ac:dyDescent="0.3">
      <c r="B3" s="60" t="s">
        <v>391</v>
      </c>
      <c r="C3" s="61"/>
      <c r="D3" s="61"/>
      <c r="E3" s="61"/>
      <c r="F3" s="61"/>
      <c r="G3" s="62"/>
    </row>
    <row r="4" spans="2:7" ht="15.75" x14ac:dyDescent="0.25">
      <c r="B4" s="63" t="s">
        <v>376</v>
      </c>
      <c r="C4" s="64" t="s">
        <v>388</v>
      </c>
      <c r="D4" s="64"/>
      <c r="E4" s="64"/>
      <c r="F4" s="64"/>
      <c r="G4" s="64"/>
    </row>
    <row r="5" spans="2:7" ht="15.75" x14ac:dyDescent="0.25">
      <c r="B5" s="63" t="s">
        <v>377</v>
      </c>
      <c r="C5" s="64" t="s">
        <v>387</v>
      </c>
      <c r="D5" s="64"/>
      <c r="E5" s="64"/>
      <c r="F5" s="64"/>
      <c r="G5" s="64"/>
    </row>
    <row r="6" spans="2:7" ht="15.75" x14ac:dyDescent="0.25">
      <c r="B6" s="63" t="s">
        <v>378</v>
      </c>
      <c r="C6" s="64" t="s">
        <v>389</v>
      </c>
      <c r="D6" s="64"/>
      <c r="E6" s="64"/>
      <c r="F6" s="64"/>
      <c r="G6" s="64"/>
    </row>
    <row r="7" spans="2:7" ht="15.75" x14ac:dyDescent="0.25">
      <c r="B7" s="63" t="s">
        <v>379</v>
      </c>
      <c r="C7" s="65"/>
      <c r="D7" s="65"/>
      <c r="E7" s="65"/>
      <c r="F7" s="65"/>
      <c r="G7" s="65"/>
    </row>
    <row r="8" spans="2:7" ht="15.75" x14ac:dyDescent="0.25">
      <c r="B8" s="63" t="s">
        <v>380</v>
      </c>
      <c r="C8" s="66" t="s">
        <v>390</v>
      </c>
      <c r="D8" s="66"/>
      <c r="E8" s="66"/>
      <c r="F8" s="66"/>
      <c r="G8" s="66"/>
    </row>
    <row r="9" spans="2:7" ht="15.75" x14ac:dyDescent="0.25">
      <c r="B9" s="63" t="s">
        <v>381</v>
      </c>
      <c r="C9" s="65"/>
      <c r="D9" s="65"/>
      <c r="E9" s="65"/>
      <c r="F9" s="65"/>
      <c r="G9" s="65"/>
    </row>
    <row r="10" spans="2:7" ht="15.75" x14ac:dyDescent="0.25">
      <c r="B10" s="67" t="s">
        <v>382</v>
      </c>
      <c r="C10" s="68"/>
      <c r="D10" s="68"/>
      <c r="E10" s="68"/>
      <c r="F10" s="68"/>
      <c r="G10" s="69"/>
    </row>
    <row r="11" spans="2:7" ht="15.75" x14ac:dyDescent="0.25">
      <c r="B11" s="70" t="s">
        <v>383</v>
      </c>
      <c r="C11" s="70" t="s">
        <v>129</v>
      </c>
      <c r="D11" s="70" t="s">
        <v>147</v>
      </c>
      <c r="E11" s="70" t="s">
        <v>384</v>
      </c>
      <c r="F11" s="70" t="s">
        <v>385</v>
      </c>
      <c r="G11" s="70" t="s">
        <v>386</v>
      </c>
    </row>
    <row r="12" spans="2:7" ht="15.75" x14ac:dyDescent="0.25">
      <c r="B12" s="76" t="s">
        <v>49</v>
      </c>
      <c r="C12" s="71">
        <v>18</v>
      </c>
      <c r="D12" s="72">
        <v>9</v>
      </c>
      <c r="E12" s="74">
        <v>2</v>
      </c>
      <c r="F12" s="73">
        <v>0</v>
      </c>
      <c r="G12" s="75">
        <v>27</v>
      </c>
    </row>
    <row r="13" spans="2:7" x14ac:dyDescent="0.25">
      <c r="B13" s="59"/>
      <c r="C13" s="59"/>
      <c r="D13" s="59"/>
      <c r="E13" s="59"/>
      <c r="F13" s="59"/>
      <c r="G13" s="59"/>
    </row>
    <row r="14" spans="2:7" x14ac:dyDescent="0.25">
      <c r="B14" s="59"/>
      <c r="C14" s="59"/>
      <c r="D14" s="59"/>
      <c r="E14" s="59"/>
      <c r="F14" s="59"/>
      <c r="G14" s="59"/>
    </row>
    <row r="15" spans="2:7" x14ac:dyDescent="0.25">
      <c r="B15" s="59"/>
      <c r="C15" s="59"/>
      <c r="D15" s="59"/>
      <c r="E15" s="59"/>
      <c r="F15" s="59"/>
      <c r="G15" s="59"/>
    </row>
    <row r="16" spans="2:7" ht="18.75" x14ac:dyDescent="0.3">
      <c r="B16" s="60" t="s">
        <v>391</v>
      </c>
      <c r="C16" s="61"/>
      <c r="D16" s="61"/>
      <c r="E16" s="61"/>
      <c r="F16" s="61"/>
      <c r="G16" s="62"/>
    </row>
    <row r="17" spans="2:7" ht="15.75" x14ac:dyDescent="0.25">
      <c r="B17" s="63" t="s">
        <v>376</v>
      </c>
      <c r="C17" s="64" t="s">
        <v>388</v>
      </c>
      <c r="D17" s="64"/>
      <c r="E17" s="64"/>
      <c r="F17" s="64"/>
      <c r="G17" s="64"/>
    </row>
    <row r="18" spans="2:7" ht="15.75" x14ac:dyDescent="0.25">
      <c r="B18" s="63" t="s">
        <v>377</v>
      </c>
      <c r="C18" s="64" t="s">
        <v>387</v>
      </c>
      <c r="D18" s="64"/>
      <c r="E18" s="64"/>
      <c r="F18" s="64"/>
      <c r="G18" s="64"/>
    </row>
    <row r="19" spans="2:7" ht="15.75" x14ac:dyDescent="0.25">
      <c r="B19" s="63" t="s">
        <v>378</v>
      </c>
      <c r="C19" s="64" t="s">
        <v>393</v>
      </c>
      <c r="D19" s="64"/>
      <c r="E19" s="64"/>
      <c r="F19" s="64"/>
      <c r="G19" s="64"/>
    </row>
    <row r="20" spans="2:7" ht="15.75" x14ac:dyDescent="0.25">
      <c r="B20" s="63" t="s">
        <v>379</v>
      </c>
      <c r="C20" s="65"/>
      <c r="D20" s="65"/>
      <c r="E20" s="65"/>
      <c r="F20" s="65"/>
      <c r="G20" s="65"/>
    </row>
    <row r="21" spans="2:7" ht="15.75" x14ac:dyDescent="0.25">
      <c r="B21" s="63" t="s">
        <v>380</v>
      </c>
      <c r="C21" s="66" t="s">
        <v>390</v>
      </c>
      <c r="D21" s="66"/>
      <c r="E21" s="66"/>
      <c r="F21" s="66"/>
      <c r="G21" s="66"/>
    </row>
    <row r="22" spans="2:7" ht="15.75" x14ac:dyDescent="0.25">
      <c r="B22" s="63" t="s">
        <v>381</v>
      </c>
      <c r="C22" s="65"/>
      <c r="D22" s="65"/>
      <c r="E22" s="65"/>
      <c r="F22" s="65"/>
      <c r="G22" s="65"/>
    </row>
    <row r="23" spans="2:7" ht="15.75" x14ac:dyDescent="0.25">
      <c r="B23" s="67" t="s">
        <v>382</v>
      </c>
      <c r="C23" s="68"/>
      <c r="D23" s="68"/>
      <c r="E23" s="68"/>
      <c r="F23" s="68"/>
      <c r="G23" s="69"/>
    </row>
    <row r="24" spans="2:7" ht="15.75" x14ac:dyDescent="0.25">
      <c r="B24" s="70" t="s">
        <v>383</v>
      </c>
      <c r="C24" s="70" t="s">
        <v>129</v>
      </c>
      <c r="D24" s="70" t="s">
        <v>147</v>
      </c>
      <c r="E24" s="70" t="s">
        <v>384</v>
      </c>
      <c r="F24" s="70" t="s">
        <v>385</v>
      </c>
      <c r="G24" s="70" t="s">
        <v>386</v>
      </c>
    </row>
    <row r="25" spans="2:7" ht="15.75" x14ac:dyDescent="0.25">
      <c r="B25" s="76" t="s">
        <v>49</v>
      </c>
      <c r="C25" s="71">
        <v>16</v>
      </c>
      <c r="D25" s="72">
        <v>10</v>
      </c>
      <c r="E25" s="74">
        <v>3</v>
      </c>
      <c r="F25" s="73">
        <v>0</v>
      </c>
      <c r="G25" s="75">
        <v>26</v>
      </c>
    </row>
  </sheetData>
  <mergeCells count="16">
    <mergeCell ref="B16:G16"/>
    <mergeCell ref="C17:G17"/>
    <mergeCell ref="C18:G18"/>
    <mergeCell ref="C19:G19"/>
    <mergeCell ref="C20:G20"/>
    <mergeCell ref="C21:G21"/>
    <mergeCell ref="C22:G22"/>
    <mergeCell ref="B23:G23"/>
    <mergeCell ref="B3:G3"/>
    <mergeCell ref="B10:G10"/>
    <mergeCell ref="C4:G4"/>
    <mergeCell ref="C5:G5"/>
    <mergeCell ref="C6:G6"/>
    <mergeCell ref="C7:G7"/>
    <mergeCell ref="C8:G8"/>
    <mergeCell ref="C9:G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B2D8B-3517-4951-BA1B-CB39A800767A}">
  <dimension ref="H3:R11"/>
  <sheetViews>
    <sheetView topLeftCell="A11" zoomScaleNormal="100" workbookViewId="0">
      <selection activeCell="S11" sqref="S11"/>
    </sheetView>
  </sheetViews>
  <sheetFormatPr defaultRowHeight="15" x14ac:dyDescent="0.25"/>
  <sheetData>
    <row r="3" spans="8:18" ht="23.25" x14ac:dyDescent="0.35">
      <c r="H3" s="58" t="s">
        <v>375</v>
      </c>
      <c r="I3" s="58"/>
    </row>
    <row r="11" spans="8:18" x14ac:dyDescent="0.25">
      <c r="R11">
        <v>0</v>
      </c>
    </row>
  </sheetData>
  <mergeCells count="1">
    <mergeCell ref="H3:I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96E72-133F-4022-9DFB-57FE67250F65}">
  <dimension ref="B2:K24"/>
  <sheetViews>
    <sheetView topLeftCell="A16" workbookViewId="0">
      <selection activeCell="E18" sqref="E18"/>
    </sheetView>
  </sheetViews>
  <sheetFormatPr defaultRowHeight="15" x14ac:dyDescent="0.25"/>
  <cols>
    <col min="2" max="2" width="10.5703125" customWidth="1"/>
    <col min="3" max="3" width="13.42578125" customWidth="1"/>
    <col min="4" max="4" width="21.42578125" customWidth="1"/>
    <col min="5" max="5" width="40.28515625" customWidth="1"/>
    <col min="6" max="6" width="19.5703125" customWidth="1"/>
    <col min="7" max="7" width="21.85546875" customWidth="1"/>
    <col min="8" max="8" width="16.5703125" customWidth="1"/>
    <col min="9" max="9" width="11" customWidth="1"/>
    <col min="10" max="10" width="13.85546875" customWidth="1"/>
  </cols>
  <sheetData>
    <row r="2" spans="2:11" ht="30" x14ac:dyDescent="0.25">
      <c r="B2" s="18" t="s">
        <v>47</v>
      </c>
      <c r="C2" s="17" t="s">
        <v>48</v>
      </c>
      <c r="D2" s="6" t="s">
        <v>49</v>
      </c>
      <c r="E2" s="6" t="s">
        <v>50</v>
      </c>
      <c r="F2" s="6" t="s">
        <v>53</v>
      </c>
      <c r="G2" s="6" t="s">
        <v>51</v>
      </c>
      <c r="H2" s="6" t="s">
        <v>52</v>
      </c>
      <c r="I2" s="7" t="s">
        <v>55</v>
      </c>
      <c r="J2" s="7" t="s">
        <v>54</v>
      </c>
      <c r="K2" s="6" t="s">
        <v>56</v>
      </c>
    </row>
    <row r="3" spans="2:11" ht="30" x14ac:dyDescent="0.25">
      <c r="B3" s="20" t="s">
        <v>57</v>
      </c>
      <c r="C3" s="1"/>
      <c r="D3" s="1"/>
      <c r="E3" s="1"/>
      <c r="F3" s="1"/>
      <c r="G3" s="1"/>
      <c r="H3" s="1"/>
      <c r="I3" s="1"/>
      <c r="J3" s="1"/>
      <c r="K3" s="1"/>
    </row>
    <row r="4" spans="2:11" ht="60.75" customHeight="1" x14ac:dyDescent="0.25">
      <c r="B4" s="5" t="s">
        <v>28</v>
      </c>
      <c r="C4" s="5" t="s">
        <v>58</v>
      </c>
      <c r="D4" s="12" t="s">
        <v>71</v>
      </c>
      <c r="E4" s="10" t="s">
        <v>70</v>
      </c>
      <c r="F4" s="5" t="s">
        <v>61</v>
      </c>
      <c r="G4" s="11" t="s">
        <v>59</v>
      </c>
      <c r="H4" s="11" t="s">
        <v>60</v>
      </c>
      <c r="I4" s="21" t="s">
        <v>62</v>
      </c>
      <c r="J4" s="9"/>
      <c r="K4" s="9"/>
    </row>
    <row r="5" spans="2:11" ht="60.75" customHeight="1" x14ac:dyDescent="0.25">
      <c r="B5" s="5" t="s">
        <v>29</v>
      </c>
      <c r="C5" s="5" t="s">
        <v>58</v>
      </c>
      <c r="D5" s="12" t="s">
        <v>81</v>
      </c>
      <c r="E5" s="10" t="s">
        <v>82</v>
      </c>
      <c r="F5" s="5" t="s">
        <v>61</v>
      </c>
      <c r="G5" s="11" t="s">
        <v>83</v>
      </c>
      <c r="H5" s="11" t="s">
        <v>60</v>
      </c>
      <c r="I5" s="21" t="s">
        <v>62</v>
      </c>
      <c r="J5" s="9"/>
      <c r="K5" s="9"/>
    </row>
    <row r="6" spans="2:11" ht="58.5" customHeight="1" x14ac:dyDescent="0.25">
      <c r="B6" s="5" t="s">
        <v>30</v>
      </c>
      <c r="C6" s="5" t="s">
        <v>63</v>
      </c>
      <c r="D6" s="9" t="s">
        <v>72</v>
      </c>
      <c r="E6" s="9" t="s">
        <v>73</v>
      </c>
      <c r="F6" s="5" t="s">
        <v>61</v>
      </c>
      <c r="G6" s="9" t="s">
        <v>74</v>
      </c>
      <c r="H6" s="11" t="s">
        <v>60</v>
      </c>
      <c r="I6" s="24" t="s">
        <v>62</v>
      </c>
      <c r="J6" s="9"/>
      <c r="K6" s="9"/>
    </row>
    <row r="7" spans="2:11" ht="57" customHeight="1" x14ac:dyDescent="0.25">
      <c r="B7" s="5" t="s">
        <v>31</v>
      </c>
      <c r="C7" s="5" t="s">
        <v>64</v>
      </c>
      <c r="D7" s="9" t="s">
        <v>75</v>
      </c>
      <c r="E7" s="9" t="s">
        <v>76</v>
      </c>
      <c r="F7" s="5" t="s">
        <v>61</v>
      </c>
      <c r="G7" s="9" t="s">
        <v>77</v>
      </c>
      <c r="H7" s="9" t="s">
        <v>78</v>
      </c>
      <c r="I7" s="23" t="s">
        <v>79</v>
      </c>
      <c r="J7" s="25" t="s">
        <v>80</v>
      </c>
      <c r="K7" s="9" t="s">
        <v>392</v>
      </c>
    </row>
    <row r="8" spans="2:11" ht="60" x14ac:dyDescent="0.25">
      <c r="B8" s="5" t="s">
        <v>32</v>
      </c>
      <c r="C8" s="5" t="s">
        <v>65</v>
      </c>
      <c r="D8" s="11" t="s">
        <v>84</v>
      </c>
      <c r="E8" s="9" t="s">
        <v>394</v>
      </c>
      <c r="F8" s="5" t="s">
        <v>61</v>
      </c>
      <c r="G8" s="9" t="s">
        <v>83</v>
      </c>
      <c r="H8" s="9" t="s">
        <v>85</v>
      </c>
      <c r="I8" s="26" t="s">
        <v>62</v>
      </c>
      <c r="J8" s="9"/>
      <c r="K8" s="9"/>
    </row>
    <row r="9" spans="2:11" ht="72" customHeight="1" x14ac:dyDescent="0.25">
      <c r="B9" s="5" t="s">
        <v>33</v>
      </c>
      <c r="C9" s="5" t="s">
        <v>66</v>
      </c>
      <c r="D9" s="11" t="s">
        <v>90</v>
      </c>
      <c r="E9" s="9" t="s">
        <v>395</v>
      </c>
      <c r="F9" s="5" t="s">
        <v>92</v>
      </c>
      <c r="G9" s="9" t="s">
        <v>91</v>
      </c>
      <c r="H9" s="9" t="s">
        <v>78</v>
      </c>
      <c r="I9" s="22" t="s">
        <v>79</v>
      </c>
      <c r="J9" s="28" t="s">
        <v>80</v>
      </c>
      <c r="K9" s="9"/>
    </row>
    <row r="10" spans="2:11" ht="72" customHeight="1" x14ac:dyDescent="0.25">
      <c r="B10" s="5" t="s">
        <v>34</v>
      </c>
      <c r="C10" s="5" t="s">
        <v>67</v>
      </c>
      <c r="D10" s="11" t="s">
        <v>93</v>
      </c>
      <c r="E10" s="27" t="s">
        <v>94</v>
      </c>
      <c r="F10" s="3" t="s">
        <v>95</v>
      </c>
      <c r="G10" s="9" t="s">
        <v>96</v>
      </c>
      <c r="H10" s="9" t="s">
        <v>78</v>
      </c>
      <c r="I10" s="22" t="s">
        <v>79</v>
      </c>
      <c r="J10" s="28" t="s">
        <v>80</v>
      </c>
      <c r="K10" s="9"/>
    </row>
    <row r="11" spans="2:11" ht="60" x14ac:dyDescent="0.25">
      <c r="B11" s="5" t="s">
        <v>32</v>
      </c>
      <c r="C11" s="5" t="s">
        <v>67</v>
      </c>
      <c r="D11" s="9" t="s">
        <v>86</v>
      </c>
      <c r="E11" s="9" t="s">
        <v>87</v>
      </c>
      <c r="F11" s="5" t="s">
        <v>61</v>
      </c>
      <c r="G11" s="9" t="s">
        <v>88</v>
      </c>
      <c r="H11" s="9" t="s">
        <v>89</v>
      </c>
      <c r="I11" s="26" t="s">
        <v>62</v>
      </c>
      <c r="J11" s="9"/>
      <c r="K11" s="9"/>
    </row>
    <row r="12" spans="2:11" ht="60" x14ac:dyDescent="0.25">
      <c r="B12" s="5" t="s">
        <v>33</v>
      </c>
      <c r="C12" s="15" t="s">
        <v>67</v>
      </c>
      <c r="D12" s="9" t="s">
        <v>97</v>
      </c>
      <c r="E12" s="9" t="s">
        <v>98</v>
      </c>
      <c r="F12" s="9" t="s">
        <v>61</v>
      </c>
      <c r="G12" s="9" t="s">
        <v>99</v>
      </c>
      <c r="H12" s="9" t="s">
        <v>89</v>
      </c>
      <c r="I12" s="26" t="s">
        <v>62</v>
      </c>
      <c r="J12" s="9"/>
      <c r="K12" s="9"/>
    </row>
    <row r="13" spans="2:11" ht="45" x14ac:dyDescent="0.25">
      <c r="B13" s="5" t="s">
        <v>34</v>
      </c>
      <c r="C13" s="5" t="s">
        <v>68</v>
      </c>
      <c r="D13" s="9" t="s">
        <v>100</v>
      </c>
      <c r="E13" s="9" t="s">
        <v>101</v>
      </c>
      <c r="F13" s="9" t="s">
        <v>61</v>
      </c>
      <c r="G13" s="9" t="s">
        <v>102</v>
      </c>
      <c r="H13" s="9" t="s">
        <v>89</v>
      </c>
      <c r="I13" s="26" t="s">
        <v>62</v>
      </c>
      <c r="J13" s="9"/>
      <c r="K13" s="9"/>
    </row>
    <row r="14" spans="2:11" ht="75" x14ac:dyDescent="0.25">
      <c r="B14" s="5" t="s">
        <v>35</v>
      </c>
      <c r="C14" s="9" t="s">
        <v>69</v>
      </c>
      <c r="D14" s="9" t="s">
        <v>103</v>
      </c>
      <c r="E14" s="9" t="s">
        <v>104</v>
      </c>
      <c r="F14" s="9" t="s">
        <v>61</v>
      </c>
      <c r="G14" s="9" t="s">
        <v>105</v>
      </c>
      <c r="H14" s="9" t="s">
        <v>89</v>
      </c>
      <c r="I14" s="26" t="s">
        <v>62</v>
      </c>
      <c r="J14" s="9"/>
      <c r="K14" s="9"/>
    </row>
    <row r="15" spans="2:11" ht="45" x14ac:dyDescent="0.25">
      <c r="B15" s="5" t="s">
        <v>36</v>
      </c>
      <c r="C15" s="5" t="s">
        <v>106</v>
      </c>
      <c r="D15" s="9" t="s">
        <v>108</v>
      </c>
      <c r="E15" s="9" t="s">
        <v>109</v>
      </c>
      <c r="F15" s="9" t="s">
        <v>61</v>
      </c>
      <c r="G15" s="9" t="s">
        <v>110</v>
      </c>
      <c r="H15" s="9" t="s">
        <v>89</v>
      </c>
      <c r="I15" s="26" t="s">
        <v>62</v>
      </c>
      <c r="J15" s="9"/>
      <c r="K15" s="9"/>
    </row>
    <row r="16" spans="2:11" ht="75" x14ac:dyDescent="0.25">
      <c r="B16" s="5" t="s">
        <v>37</v>
      </c>
      <c r="C16" s="9" t="s">
        <v>107</v>
      </c>
      <c r="D16" s="10" t="s">
        <v>111</v>
      </c>
      <c r="E16" s="9" t="s">
        <v>112</v>
      </c>
      <c r="F16" s="9" t="s">
        <v>61</v>
      </c>
      <c r="G16" s="9" t="s">
        <v>113</v>
      </c>
      <c r="H16" s="9" t="s">
        <v>78</v>
      </c>
      <c r="I16" s="22" t="s">
        <v>79</v>
      </c>
      <c r="J16" s="9"/>
      <c r="K16" s="9"/>
    </row>
    <row r="17" spans="2:11" ht="67.5" customHeight="1" x14ac:dyDescent="0.25">
      <c r="B17" s="9" t="s">
        <v>37</v>
      </c>
      <c r="C17" s="9" t="s">
        <v>114</v>
      </c>
      <c r="D17" s="9" t="s">
        <v>115</v>
      </c>
      <c r="E17" s="9" t="s">
        <v>396</v>
      </c>
      <c r="F17" s="9" t="s">
        <v>61</v>
      </c>
      <c r="G17" s="9" t="s">
        <v>116</v>
      </c>
      <c r="H17" s="9" t="s">
        <v>60</v>
      </c>
      <c r="I17" s="26" t="s">
        <v>62</v>
      </c>
      <c r="J17" s="9"/>
      <c r="K17" s="9"/>
    </row>
    <row r="18" spans="2:11" ht="90" x14ac:dyDescent="0.25">
      <c r="B18" s="9" t="s">
        <v>38</v>
      </c>
      <c r="C18" s="9" t="s">
        <v>120</v>
      </c>
      <c r="D18" s="9" t="s">
        <v>117</v>
      </c>
      <c r="E18" s="9" t="s">
        <v>397</v>
      </c>
      <c r="F18" s="9" t="s">
        <v>61</v>
      </c>
      <c r="G18" s="9" t="s">
        <v>118</v>
      </c>
      <c r="H18" s="9" t="s">
        <v>119</v>
      </c>
      <c r="I18" s="26" t="s">
        <v>62</v>
      </c>
      <c r="J18" s="9"/>
      <c r="K18" s="9"/>
    </row>
    <row r="19" spans="2:11" x14ac:dyDescent="0.25">
      <c r="B19" s="9"/>
      <c r="C19" s="9"/>
      <c r="D19" s="9"/>
      <c r="E19" s="9"/>
      <c r="F19" s="9"/>
      <c r="G19" s="9"/>
      <c r="H19" s="9"/>
      <c r="I19" s="9"/>
      <c r="J19" s="9"/>
      <c r="K19" s="9"/>
    </row>
    <row r="20" spans="2:11" x14ac:dyDescent="0.25">
      <c r="B20" s="9"/>
      <c r="C20" s="9"/>
      <c r="D20" s="9"/>
      <c r="E20" s="9"/>
      <c r="F20" s="9"/>
      <c r="G20" s="9"/>
      <c r="H20" s="9"/>
      <c r="I20" s="9"/>
      <c r="J20" s="9"/>
      <c r="K20" s="9"/>
    </row>
    <row r="21" spans="2:11" x14ac:dyDescent="0.25">
      <c r="B21" s="9"/>
      <c r="C21" s="9"/>
      <c r="D21" s="9"/>
      <c r="E21" s="9"/>
      <c r="F21" s="9"/>
      <c r="G21" s="9"/>
      <c r="H21" s="9"/>
      <c r="I21" s="9"/>
      <c r="J21" s="9"/>
      <c r="K21" s="9"/>
    </row>
    <row r="22" spans="2:11" x14ac:dyDescent="0.25">
      <c r="B22" s="9"/>
      <c r="C22" s="9"/>
      <c r="D22" s="9"/>
      <c r="E22" s="9"/>
      <c r="F22" s="9"/>
      <c r="G22" s="9"/>
      <c r="H22" s="9"/>
      <c r="I22" s="9"/>
      <c r="J22" s="9"/>
      <c r="K22" s="9"/>
    </row>
    <row r="23" spans="2:11" x14ac:dyDescent="0.25">
      <c r="B23" s="1"/>
      <c r="C23" s="1"/>
      <c r="D23" s="1"/>
      <c r="E23" s="1"/>
      <c r="F23" s="1"/>
      <c r="G23" s="1"/>
      <c r="H23" s="1"/>
      <c r="I23" s="1"/>
      <c r="J23" s="1"/>
      <c r="K23" s="1"/>
    </row>
    <row r="24" spans="2:11" x14ac:dyDescent="0.25">
      <c r="B24" s="1"/>
      <c r="C24" s="1"/>
      <c r="D24" s="1"/>
      <c r="E24" s="1"/>
      <c r="F24" s="1"/>
      <c r="G24" s="1"/>
      <c r="H24" s="1"/>
      <c r="I24" s="1"/>
      <c r="J24" s="1"/>
      <c r="K24" s="1"/>
    </row>
  </sheetData>
  <phoneticPr fontId="3" type="noConversion"/>
  <hyperlinks>
    <hyperlink ref="B3" location="'Test Scenario'!B3" display="&lt;&lt; Test Scenario" xr:uid="{B0ECAE30-1F06-43D7-A243-DC257B2FF403}"/>
    <hyperlink ref="J7" r:id="rId1" xr:uid="{9592CAD3-9C22-4E82-B69B-9AE1ABDA0CBF}"/>
    <hyperlink ref="J9" r:id="rId2" xr:uid="{A2DA85D5-56F9-4648-B97F-7600801127C6}"/>
    <hyperlink ref="J10" r:id="rId3" xr:uid="{4B2A7474-D608-4DBA-8EA8-A92C8ED88F0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6FA8D-CF61-45DA-840E-DE50C4A94B8C}">
  <dimension ref="B2:K10"/>
  <sheetViews>
    <sheetView topLeftCell="A9" workbookViewId="0">
      <selection activeCell="I10" sqref="I10"/>
    </sheetView>
  </sheetViews>
  <sheetFormatPr defaultRowHeight="15" x14ac:dyDescent="0.25"/>
  <cols>
    <col min="2" max="2" width="11" customWidth="1"/>
    <col min="3" max="3" width="14" customWidth="1"/>
    <col min="4" max="4" width="32.140625" customWidth="1"/>
    <col min="5" max="5" width="23" customWidth="1"/>
    <col min="6" max="6" width="22.85546875" customWidth="1"/>
    <col min="7" max="7" width="23" customWidth="1"/>
    <col min="8" max="8" width="13.85546875" customWidth="1"/>
    <col min="11" max="11" width="12" customWidth="1"/>
  </cols>
  <sheetData>
    <row r="2" spans="2:11" ht="30" x14ac:dyDescent="0.25">
      <c r="B2" s="18" t="s">
        <v>47</v>
      </c>
      <c r="C2" s="17" t="s">
        <v>48</v>
      </c>
      <c r="D2" s="6" t="s">
        <v>123</v>
      </c>
      <c r="E2" s="6" t="s">
        <v>50</v>
      </c>
      <c r="F2" s="6" t="s">
        <v>53</v>
      </c>
      <c r="G2" s="6" t="s">
        <v>51</v>
      </c>
      <c r="H2" s="6" t="s">
        <v>52</v>
      </c>
      <c r="I2" s="7" t="s">
        <v>55</v>
      </c>
      <c r="J2" s="7" t="s">
        <v>54</v>
      </c>
      <c r="K2" s="6" t="s">
        <v>56</v>
      </c>
    </row>
    <row r="3" spans="2:11" ht="30" x14ac:dyDescent="0.25">
      <c r="B3" s="30" t="s">
        <v>121</v>
      </c>
      <c r="D3" s="29"/>
    </row>
    <row r="4" spans="2:11" ht="45" x14ac:dyDescent="0.25">
      <c r="B4" t="s">
        <v>125</v>
      </c>
      <c r="C4" s="14" t="s">
        <v>131</v>
      </c>
      <c r="D4" s="14" t="s">
        <v>122</v>
      </c>
      <c r="E4" s="14" t="s">
        <v>126</v>
      </c>
      <c r="F4" s="14" t="s">
        <v>127</v>
      </c>
      <c r="G4" s="14" t="s">
        <v>128</v>
      </c>
      <c r="H4" s="14" t="s">
        <v>89</v>
      </c>
      <c r="I4" s="31" t="s">
        <v>129</v>
      </c>
    </row>
    <row r="5" spans="2:11" ht="60" x14ac:dyDescent="0.25">
      <c r="B5" t="s">
        <v>130</v>
      </c>
      <c r="C5" s="14" t="s">
        <v>124</v>
      </c>
      <c r="D5" s="14" t="s">
        <v>133</v>
      </c>
      <c r="E5" s="14" t="s">
        <v>134</v>
      </c>
      <c r="F5" s="14" t="s">
        <v>135</v>
      </c>
      <c r="G5" s="14" t="s">
        <v>136</v>
      </c>
      <c r="H5" s="14" t="s">
        <v>89</v>
      </c>
      <c r="I5" s="31" t="s">
        <v>129</v>
      </c>
    </row>
    <row r="6" spans="2:11" ht="45" x14ac:dyDescent="0.25">
      <c r="B6" t="s">
        <v>141</v>
      </c>
      <c r="C6" s="14" t="s">
        <v>142</v>
      </c>
      <c r="D6" s="14" t="s">
        <v>137</v>
      </c>
      <c r="E6" s="14" t="s">
        <v>138</v>
      </c>
      <c r="F6" s="14" t="s">
        <v>140</v>
      </c>
      <c r="G6" s="14" t="s">
        <v>139</v>
      </c>
      <c r="H6" s="14" t="s">
        <v>89</v>
      </c>
      <c r="I6" s="31" t="s">
        <v>129</v>
      </c>
    </row>
    <row r="7" spans="2:11" ht="60" x14ac:dyDescent="0.25">
      <c r="B7" t="s">
        <v>143</v>
      </c>
      <c r="C7" s="14" t="s">
        <v>152</v>
      </c>
      <c r="D7" s="14" t="s">
        <v>144</v>
      </c>
      <c r="E7" s="14" t="s">
        <v>145</v>
      </c>
      <c r="F7" s="14" t="s">
        <v>61</v>
      </c>
      <c r="G7" s="14" t="s">
        <v>146</v>
      </c>
      <c r="H7" s="14" t="s">
        <v>148</v>
      </c>
      <c r="I7" s="32" t="s">
        <v>147</v>
      </c>
    </row>
    <row r="8" spans="2:11" ht="45" x14ac:dyDescent="0.25">
      <c r="B8" t="s">
        <v>149</v>
      </c>
      <c r="C8" s="14" t="s">
        <v>153</v>
      </c>
      <c r="D8" s="14" t="s">
        <v>150</v>
      </c>
      <c r="E8" s="14" t="s">
        <v>145</v>
      </c>
      <c r="F8" s="14" t="s">
        <v>61</v>
      </c>
      <c r="G8" s="14" t="s">
        <v>151</v>
      </c>
      <c r="H8" s="14" t="s">
        <v>89</v>
      </c>
      <c r="I8" s="31" t="s">
        <v>129</v>
      </c>
    </row>
    <row r="9" spans="2:11" ht="60" x14ac:dyDescent="0.25">
      <c r="B9" t="s">
        <v>158</v>
      </c>
      <c r="C9" s="14" t="s">
        <v>154</v>
      </c>
      <c r="D9" s="14" t="s">
        <v>157</v>
      </c>
      <c r="E9" s="14" t="s">
        <v>155</v>
      </c>
      <c r="F9" s="14" t="s">
        <v>61</v>
      </c>
      <c r="G9" s="14" t="s">
        <v>156</v>
      </c>
      <c r="H9" s="14" t="s">
        <v>78</v>
      </c>
      <c r="I9" s="32" t="s">
        <v>147</v>
      </c>
      <c r="J9" s="16" t="s">
        <v>80</v>
      </c>
      <c r="K9" s="14" t="s">
        <v>159</v>
      </c>
    </row>
    <row r="10" spans="2:11" ht="105" x14ac:dyDescent="0.25">
      <c r="B10" t="s">
        <v>160</v>
      </c>
      <c r="C10" s="14" t="s">
        <v>162</v>
      </c>
      <c r="D10" s="14" t="s">
        <v>161</v>
      </c>
      <c r="E10" s="14" t="s">
        <v>163</v>
      </c>
      <c r="F10" s="14" t="s">
        <v>61</v>
      </c>
      <c r="G10" s="14" t="s">
        <v>164</v>
      </c>
      <c r="H10" s="14" t="s">
        <v>89</v>
      </c>
      <c r="I10" s="31" t="s">
        <v>129</v>
      </c>
    </row>
  </sheetData>
  <hyperlinks>
    <hyperlink ref="B3" location="'Test Scenario'!B3" display="&lt;&lt;Test Scenario" xr:uid="{8E8E2BF9-8B06-4D5B-BD75-DDA0EE1EA807}"/>
    <hyperlink ref="J9" r:id="rId1" xr:uid="{7DD47D9D-1FF4-4213-BB8F-4EBCC10EB01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0B434-8B61-48E5-A270-BE3B675FDE00}">
  <dimension ref="B2:K8"/>
  <sheetViews>
    <sheetView topLeftCell="A5" workbookViewId="0">
      <selection activeCell="I10" sqref="I10"/>
    </sheetView>
  </sheetViews>
  <sheetFormatPr defaultRowHeight="15" x14ac:dyDescent="0.25"/>
  <cols>
    <col min="2" max="2" width="12.7109375" customWidth="1"/>
    <col min="3" max="3" width="14.85546875" customWidth="1"/>
    <col min="4" max="4" width="24.28515625" customWidth="1"/>
    <col min="5" max="5" width="24.7109375" customWidth="1"/>
    <col min="6" max="6" width="20.7109375" customWidth="1"/>
    <col min="7" max="7" width="19.5703125" customWidth="1"/>
    <col min="8" max="8" width="17.28515625" customWidth="1"/>
  </cols>
  <sheetData>
    <row r="2" spans="2:11" ht="30" x14ac:dyDescent="0.25">
      <c r="B2" s="18" t="s">
        <v>47</v>
      </c>
      <c r="C2" s="17" t="s">
        <v>48</v>
      </c>
      <c r="D2" s="6" t="s">
        <v>123</v>
      </c>
      <c r="E2" s="6" t="s">
        <v>50</v>
      </c>
      <c r="F2" s="6" t="s">
        <v>53</v>
      </c>
      <c r="G2" s="6" t="s">
        <v>51</v>
      </c>
      <c r="H2" s="6" t="s">
        <v>52</v>
      </c>
      <c r="I2" s="7" t="s">
        <v>55</v>
      </c>
      <c r="J2" s="7" t="s">
        <v>54</v>
      </c>
      <c r="K2" s="6" t="s">
        <v>56</v>
      </c>
    </row>
    <row r="3" spans="2:11" ht="30" x14ac:dyDescent="0.25">
      <c r="B3" s="30" t="s">
        <v>121</v>
      </c>
    </row>
    <row r="4" spans="2:11" ht="60" x14ac:dyDescent="0.25">
      <c r="B4" s="14" t="s">
        <v>125</v>
      </c>
      <c r="C4" s="14" t="s">
        <v>124</v>
      </c>
      <c r="D4" s="14" t="s">
        <v>122</v>
      </c>
      <c r="E4" s="14" t="s">
        <v>126</v>
      </c>
      <c r="F4" s="14" t="s">
        <v>166</v>
      </c>
      <c r="G4" s="14" t="s">
        <v>128</v>
      </c>
      <c r="H4" t="s">
        <v>89</v>
      </c>
      <c r="I4" s="31" t="s">
        <v>129</v>
      </c>
    </row>
    <row r="5" spans="2:11" ht="75" x14ac:dyDescent="0.25">
      <c r="B5" t="s">
        <v>130</v>
      </c>
      <c r="C5" s="14" t="s">
        <v>124</v>
      </c>
      <c r="D5" s="14" t="s">
        <v>132</v>
      </c>
      <c r="E5" s="14" t="s">
        <v>165</v>
      </c>
      <c r="F5" s="14" t="s">
        <v>61</v>
      </c>
      <c r="G5" s="14" t="s">
        <v>136</v>
      </c>
      <c r="H5" t="s">
        <v>89</v>
      </c>
      <c r="I5" s="31" t="s">
        <v>129</v>
      </c>
    </row>
    <row r="6" spans="2:11" ht="60" x14ac:dyDescent="0.25">
      <c r="B6" t="s">
        <v>141</v>
      </c>
      <c r="C6" s="14" t="s">
        <v>124</v>
      </c>
      <c r="D6" s="14" t="s">
        <v>167</v>
      </c>
      <c r="E6" s="29" t="s">
        <v>145</v>
      </c>
      <c r="F6" s="14" t="s">
        <v>61</v>
      </c>
      <c r="G6" s="14" t="s">
        <v>146</v>
      </c>
      <c r="H6" s="14" t="s">
        <v>148</v>
      </c>
      <c r="I6" s="32" t="s">
        <v>147</v>
      </c>
    </row>
    <row r="7" spans="2:11" ht="60" x14ac:dyDescent="0.25">
      <c r="B7" t="s">
        <v>143</v>
      </c>
      <c r="C7" s="14" t="s">
        <v>124</v>
      </c>
      <c r="D7" s="14" t="s">
        <v>157</v>
      </c>
      <c r="E7" s="29" t="s">
        <v>155</v>
      </c>
      <c r="F7" s="14" t="s">
        <v>61</v>
      </c>
      <c r="G7" s="14" t="s">
        <v>156</v>
      </c>
      <c r="H7" s="14" t="s">
        <v>78</v>
      </c>
      <c r="I7" s="32" t="s">
        <v>147</v>
      </c>
    </row>
    <row r="8" spans="2:11" ht="135" x14ac:dyDescent="0.25">
      <c r="B8" t="s">
        <v>149</v>
      </c>
      <c r="C8" s="14" t="s">
        <v>153</v>
      </c>
      <c r="D8" s="33" t="s">
        <v>168</v>
      </c>
      <c r="E8" s="29" t="s">
        <v>169</v>
      </c>
      <c r="F8" s="14" t="s">
        <v>61</v>
      </c>
      <c r="G8" s="33" t="s">
        <v>170</v>
      </c>
      <c r="H8" s="34" t="s">
        <v>171</v>
      </c>
      <c r="I8" s="35" t="s">
        <v>147</v>
      </c>
    </row>
  </sheetData>
  <hyperlinks>
    <hyperlink ref="B3" location="'Test Scenario'!A1" display="&lt;&lt;Test Scenario" xr:uid="{6FA0A315-85DA-4C34-85E1-F3626315149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DC6E2-9706-49B3-A8A3-81582A6A7D0B}">
  <dimension ref="B2:K16"/>
  <sheetViews>
    <sheetView zoomScale="80" zoomScaleNormal="80" workbookViewId="0">
      <selection activeCell="E1" sqref="E1"/>
    </sheetView>
  </sheetViews>
  <sheetFormatPr defaultRowHeight="15" x14ac:dyDescent="0.25"/>
  <cols>
    <col min="2" max="2" width="10.5703125" customWidth="1"/>
    <col min="3" max="3" width="14.28515625" customWidth="1"/>
    <col min="4" max="4" width="21.5703125" customWidth="1"/>
    <col min="5" max="5" width="43.5703125" customWidth="1"/>
    <col min="6" max="6" width="15.140625" customWidth="1"/>
    <col min="7" max="7" width="54.28515625" customWidth="1"/>
    <col min="8" max="8" width="13" customWidth="1"/>
  </cols>
  <sheetData>
    <row r="2" spans="2:11" ht="30" x14ac:dyDescent="0.25">
      <c r="B2" s="18" t="s">
        <v>47</v>
      </c>
      <c r="C2" s="17" t="s">
        <v>48</v>
      </c>
      <c r="D2" s="6" t="s">
        <v>123</v>
      </c>
      <c r="E2" s="6" t="s">
        <v>50</v>
      </c>
      <c r="F2" s="6" t="s">
        <v>53</v>
      </c>
      <c r="G2" s="6" t="s">
        <v>51</v>
      </c>
      <c r="H2" s="6" t="s">
        <v>52</v>
      </c>
      <c r="I2" s="7" t="s">
        <v>55</v>
      </c>
      <c r="J2" s="7" t="s">
        <v>54</v>
      </c>
      <c r="K2" s="6" t="s">
        <v>56</v>
      </c>
    </row>
    <row r="3" spans="2:11" ht="30" x14ac:dyDescent="0.25">
      <c r="B3" s="30" t="s">
        <v>57</v>
      </c>
    </row>
    <row r="4" spans="2:11" ht="45" x14ac:dyDescent="0.25">
      <c r="B4" t="s">
        <v>172</v>
      </c>
      <c r="C4" s="34" t="s">
        <v>185</v>
      </c>
      <c r="D4" s="29" t="s">
        <v>186</v>
      </c>
      <c r="E4" s="14" t="s">
        <v>274</v>
      </c>
      <c r="F4" t="s">
        <v>61</v>
      </c>
      <c r="G4" s="14" t="s">
        <v>187</v>
      </c>
      <c r="H4" s="14" t="s">
        <v>89</v>
      </c>
      <c r="I4" s="31" t="s">
        <v>129</v>
      </c>
    </row>
    <row r="5" spans="2:11" ht="45" x14ac:dyDescent="0.25">
      <c r="B5" t="s">
        <v>173</v>
      </c>
      <c r="C5" s="36" t="s">
        <v>185</v>
      </c>
      <c r="D5" s="14" t="s">
        <v>188</v>
      </c>
      <c r="E5" s="14" t="s">
        <v>275</v>
      </c>
      <c r="F5" t="s">
        <v>61</v>
      </c>
      <c r="G5" s="14" t="s">
        <v>189</v>
      </c>
      <c r="H5" s="14" t="s">
        <v>89</v>
      </c>
      <c r="I5" s="31" t="s">
        <v>129</v>
      </c>
    </row>
    <row r="6" spans="2:11" ht="146.25" customHeight="1" x14ac:dyDescent="0.25">
      <c r="B6" t="s">
        <v>174</v>
      </c>
      <c r="C6" s="34" t="s">
        <v>185</v>
      </c>
      <c r="D6" s="37" t="s">
        <v>190</v>
      </c>
      <c r="E6" s="14" t="s">
        <v>398</v>
      </c>
      <c r="F6" s="14" t="s">
        <v>192</v>
      </c>
      <c r="G6" s="34" t="s">
        <v>191</v>
      </c>
      <c r="H6" s="34" t="s">
        <v>89</v>
      </c>
      <c r="I6" s="38" t="s">
        <v>129</v>
      </c>
      <c r="K6" s="14"/>
    </row>
    <row r="7" spans="2:11" ht="63" customHeight="1" x14ac:dyDescent="0.25">
      <c r="B7" t="s">
        <v>175</v>
      </c>
      <c r="C7" s="36" t="s">
        <v>185</v>
      </c>
      <c r="D7" s="29" t="s">
        <v>193</v>
      </c>
      <c r="E7" s="14" t="s">
        <v>399</v>
      </c>
      <c r="F7" s="14" t="s">
        <v>192</v>
      </c>
      <c r="G7" s="14" t="s">
        <v>191</v>
      </c>
      <c r="H7" s="14" t="s">
        <v>89</v>
      </c>
      <c r="I7" s="31" t="s">
        <v>129</v>
      </c>
    </row>
    <row r="8" spans="2:11" ht="36.75" customHeight="1" x14ac:dyDescent="0.25">
      <c r="B8" t="s">
        <v>176</v>
      </c>
      <c r="C8" s="36" t="s">
        <v>185</v>
      </c>
      <c r="D8" s="14" t="s">
        <v>194</v>
      </c>
      <c r="E8" s="14" t="s">
        <v>400</v>
      </c>
      <c r="F8" t="s">
        <v>61</v>
      </c>
      <c r="G8" s="14" t="s">
        <v>191</v>
      </c>
      <c r="H8" s="14" t="s">
        <v>89</v>
      </c>
      <c r="I8" s="31" t="s">
        <v>129</v>
      </c>
    </row>
    <row r="9" spans="2:11" ht="151.5" customHeight="1" x14ac:dyDescent="0.25">
      <c r="B9" t="s">
        <v>177</v>
      </c>
      <c r="C9" s="36" t="s">
        <v>185</v>
      </c>
      <c r="D9" s="14" t="s">
        <v>195</v>
      </c>
      <c r="E9" s="14" t="s">
        <v>196</v>
      </c>
      <c r="F9" t="s">
        <v>61</v>
      </c>
      <c r="G9" s="14" t="s">
        <v>197</v>
      </c>
      <c r="H9" s="14" t="s">
        <v>89</v>
      </c>
      <c r="I9" s="31" t="s">
        <v>129</v>
      </c>
    </row>
    <row r="10" spans="2:11" ht="60" customHeight="1" x14ac:dyDescent="0.25">
      <c r="B10" t="s">
        <v>178</v>
      </c>
      <c r="C10" s="36" t="s">
        <v>185</v>
      </c>
      <c r="D10" s="14" t="s">
        <v>198</v>
      </c>
      <c r="E10" s="14" t="s">
        <v>199</v>
      </c>
      <c r="G10" s="14" t="s">
        <v>200</v>
      </c>
      <c r="H10" s="14" t="s">
        <v>89</v>
      </c>
      <c r="I10" s="31" t="s">
        <v>129</v>
      </c>
    </row>
    <row r="11" spans="2:11" ht="150" x14ac:dyDescent="0.25">
      <c r="B11" t="s">
        <v>179</v>
      </c>
      <c r="C11" s="36" t="s">
        <v>185</v>
      </c>
      <c r="D11" s="14" t="s">
        <v>201</v>
      </c>
      <c r="E11" s="14" t="s">
        <v>202</v>
      </c>
      <c r="F11" t="s">
        <v>61</v>
      </c>
      <c r="G11" s="14" t="s">
        <v>203</v>
      </c>
      <c r="H11" s="14" t="s">
        <v>89</v>
      </c>
      <c r="I11" s="31" t="s">
        <v>129</v>
      </c>
    </row>
    <row r="12" spans="2:11" ht="75" x14ac:dyDescent="0.25">
      <c r="B12" t="s">
        <v>180</v>
      </c>
      <c r="C12" s="14" t="s">
        <v>185</v>
      </c>
      <c r="D12" s="14" t="s">
        <v>204</v>
      </c>
      <c r="E12" s="14" t="s">
        <v>205</v>
      </c>
      <c r="F12" s="14" t="s">
        <v>61</v>
      </c>
      <c r="G12" s="14" t="s">
        <v>206</v>
      </c>
      <c r="H12" s="14" t="s">
        <v>207</v>
      </c>
      <c r="I12" s="32" t="s">
        <v>147</v>
      </c>
    </row>
    <row r="13" spans="2:11" ht="75" x14ac:dyDescent="0.25">
      <c r="B13" t="s">
        <v>181</v>
      </c>
      <c r="C13" s="36" t="s">
        <v>185</v>
      </c>
      <c r="D13" s="14" t="s">
        <v>208</v>
      </c>
      <c r="E13" s="14" t="s">
        <v>209</v>
      </c>
      <c r="F13" t="s">
        <v>61</v>
      </c>
      <c r="G13" s="14" t="s">
        <v>210</v>
      </c>
      <c r="H13" s="14" t="s">
        <v>89</v>
      </c>
      <c r="I13" s="31" t="s">
        <v>211</v>
      </c>
    </row>
    <row r="14" spans="2:11" ht="135" x14ac:dyDescent="0.25">
      <c r="B14" t="s">
        <v>182</v>
      </c>
      <c r="C14" s="14" t="s">
        <v>185</v>
      </c>
      <c r="D14" s="14" t="s">
        <v>212</v>
      </c>
      <c r="E14" s="14" t="s">
        <v>213</v>
      </c>
      <c r="G14" s="14" t="s">
        <v>214</v>
      </c>
      <c r="H14" s="14" t="s">
        <v>89</v>
      </c>
      <c r="I14" s="31" t="s">
        <v>211</v>
      </c>
    </row>
    <row r="15" spans="2:11" x14ac:dyDescent="0.25">
      <c r="B15" t="s">
        <v>183</v>
      </c>
    </row>
    <row r="16" spans="2:11" x14ac:dyDescent="0.25">
      <c r="B16" t="s">
        <v>184</v>
      </c>
    </row>
  </sheetData>
  <phoneticPr fontId="3" type="noConversion"/>
  <hyperlinks>
    <hyperlink ref="B3" location="'Test Scenario'!B3" display="&lt;&lt; Test Scenario" xr:uid="{46352E53-8A94-487E-88B6-3E7F0E42FDB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F81C3-D16A-4379-A4FB-E40527118D0B}">
  <dimension ref="B2:K19"/>
  <sheetViews>
    <sheetView topLeftCell="A18" zoomScale="87" zoomScaleNormal="87" workbookViewId="0">
      <selection activeCell="I19" sqref="I19"/>
    </sheetView>
  </sheetViews>
  <sheetFormatPr defaultRowHeight="15" x14ac:dyDescent="0.25"/>
  <cols>
    <col min="2" max="2" width="11" customWidth="1"/>
    <col min="3" max="3" width="18.28515625" customWidth="1"/>
    <col min="4" max="4" width="21.5703125" customWidth="1"/>
    <col min="5" max="5" width="30.5703125" customWidth="1"/>
    <col min="6" max="6" width="18.140625" customWidth="1"/>
    <col min="7" max="7" width="27.140625" customWidth="1"/>
    <col min="8" max="8" width="12.5703125" customWidth="1"/>
    <col min="10" max="10" width="18" customWidth="1"/>
    <col min="11" max="11" width="17" customWidth="1"/>
  </cols>
  <sheetData>
    <row r="2" spans="2:11" ht="30" x14ac:dyDescent="0.25">
      <c r="B2" s="18" t="s">
        <v>47</v>
      </c>
      <c r="C2" s="17" t="s">
        <v>48</v>
      </c>
      <c r="D2" s="6" t="s">
        <v>123</v>
      </c>
      <c r="E2" s="6" t="s">
        <v>50</v>
      </c>
      <c r="F2" s="6" t="s">
        <v>53</v>
      </c>
      <c r="G2" s="6" t="s">
        <v>51</v>
      </c>
      <c r="H2" s="6" t="s">
        <v>52</v>
      </c>
      <c r="I2" s="7" t="s">
        <v>55</v>
      </c>
      <c r="J2" s="7" t="s">
        <v>54</v>
      </c>
      <c r="K2" s="6" t="s">
        <v>56</v>
      </c>
    </row>
    <row r="3" spans="2:11" ht="30" x14ac:dyDescent="0.25">
      <c r="B3" s="30" t="s">
        <v>57</v>
      </c>
    </row>
    <row r="4" spans="2:11" ht="75" x14ac:dyDescent="0.25">
      <c r="B4" t="s">
        <v>172</v>
      </c>
      <c r="C4" s="55" t="s">
        <v>243</v>
      </c>
      <c r="D4" s="37" t="s">
        <v>215</v>
      </c>
      <c r="E4" s="14" t="s">
        <v>216</v>
      </c>
      <c r="F4" s="34" t="s">
        <v>217</v>
      </c>
      <c r="G4" s="14" t="s">
        <v>218</v>
      </c>
      <c r="H4" s="34" t="s">
        <v>219</v>
      </c>
      <c r="I4" s="38" t="s">
        <v>129</v>
      </c>
    </row>
    <row r="5" spans="2:11" ht="60" x14ac:dyDescent="0.25">
      <c r="B5" t="s">
        <v>173</v>
      </c>
      <c r="C5" s="55"/>
      <c r="D5" s="14" t="s">
        <v>220</v>
      </c>
      <c r="E5" s="14" t="s">
        <v>223</v>
      </c>
      <c r="F5" s="34" t="s">
        <v>222</v>
      </c>
      <c r="G5" s="37" t="s">
        <v>221</v>
      </c>
      <c r="H5" s="37" t="s">
        <v>219</v>
      </c>
      <c r="I5" s="31" t="s">
        <v>129</v>
      </c>
    </row>
    <row r="6" spans="2:11" ht="60" x14ac:dyDescent="0.25">
      <c r="B6" t="s">
        <v>174</v>
      </c>
      <c r="C6" s="55"/>
      <c r="D6" s="14" t="s">
        <v>224</v>
      </c>
      <c r="E6" s="14" t="s">
        <v>225</v>
      </c>
      <c r="F6" t="s">
        <v>61</v>
      </c>
      <c r="G6" s="14" t="s">
        <v>221</v>
      </c>
      <c r="H6" s="37" t="s">
        <v>219</v>
      </c>
      <c r="I6" s="31" t="s">
        <v>129</v>
      </c>
    </row>
    <row r="7" spans="2:11" ht="75" x14ac:dyDescent="0.25">
      <c r="B7" t="s">
        <v>175</v>
      </c>
      <c r="C7" s="55"/>
      <c r="D7" s="14" t="s">
        <v>226</v>
      </c>
      <c r="E7" s="14" t="s">
        <v>227</v>
      </c>
      <c r="F7" t="s">
        <v>61</v>
      </c>
      <c r="G7" s="37" t="s">
        <v>228</v>
      </c>
      <c r="H7" s="37" t="s">
        <v>219</v>
      </c>
      <c r="I7" s="38" t="s">
        <v>211</v>
      </c>
    </row>
    <row r="8" spans="2:11" ht="60" x14ac:dyDescent="0.25">
      <c r="B8" t="s">
        <v>176</v>
      </c>
      <c r="C8" s="55"/>
      <c r="D8" s="37" t="s">
        <v>229</v>
      </c>
      <c r="E8" s="37" t="s">
        <v>230</v>
      </c>
      <c r="F8" t="s">
        <v>61</v>
      </c>
      <c r="G8" s="37" t="s">
        <v>231</v>
      </c>
      <c r="H8" s="37" t="s">
        <v>232</v>
      </c>
      <c r="I8" s="32" t="s">
        <v>147</v>
      </c>
      <c r="J8" s="16" t="s">
        <v>233</v>
      </c>
    </row>
    <row r="9" spans="2:11" ht="105" x14ac:dyDescent="0.25">
      <c r="B9" t="s">
        <v>177</v>
      </c>
      <c r="C9" s="55"/>
      <c r="D9" s="37" t="s">
        <v>237</v>
      </c>
      <c r="E9" s="14" t="s">
        <v>234</v>
      </c>
      <c r="F9" s="33" t="s">
        <v>235</v>
      </c>
      <c r="G9" s="37" t="s">
        <v>236</v>
      </c>
      <c r="H9" s="37" t="s">
        <v>232</v>
      </c>
      <c r="I9" s="35" t="s">
        <v>147</v>
      </c>
      <c r="J9" s="16" t="s">
        <v>80</v>
      </c>
    </row>
    <row r="10" spans="2:11" ht="111" customHeight="1" x14ac:dyDescent="0.25">
      <c r="B10" t="s">
        <v>178</v>
      </c>
      <c r="C10" s="55"/>
      <c r="D10" s="37" t="s">
        <v>239</v>
      </c>
      <c r="E10" s="14" t="s">
        <v>238</v>
      </c>
      <c r="F10" s="40" t="s">
        <v>240</v>
      </c>
      <c r="G10" s="37" t="s">
        <v>241</v>
      </c>
      <c r="H10" s="37" t="s">
        <v>232</v>
      </c>
      <c r="I10" s="35" t="s">
        <v>147</v>
      </c>
      <c r="J10" s="14"/>
      <c r="K10" s="37" t="s">
        <v>242</v>
      </c>
    </row>
    <row r="11" spans="2:11" ht="75" x14ac:dyDescent="0.25">
      <c r="B11" t="s">
        <v>179</v>
      </c>
      <c r="C11" s="56" t="s">
        <v>244</v>
      </c>
      <c r="D11" s="37" t="s">
        <v>245</v>
      </c>
      <c r="E11" s="14" t="s">
        <v>247</v>
      </c>
      <c r="F11" t="s">
        <v>240</v>
      </c>
      <c r="G11" s="14" t="s">
        <v>246</v>
      </c>
      <c r="H11" s="37" t="s">
        <v>219</v>
      </c>
      <c r="I11" s="38" t="s">
        <v>211</v>
      </c>
    </row>
    <row r="12" spans="2:11" ht="107.25" customHeight="1" x14ac:dyDescent="0.25">
      <c r="B12" t="s">
        <v>180</v>
      </c>
      <c r="C12" s="56"/>
      <c r="D12" s="37" t="s">
        <v>248</v>
      </c>
      <c r="E12" s="14" t="s">
        <v>249</v>
      </c>
      <c r="F12" t="s">
        <v>61</v>
      </c>
      <c r="G12" s="14" t="s">
        <v>250</v>
      </c>
      <c r="H12" s="37" t="s">
        <v>219</v>
      </c>
      <c r="I12" s="38" t="s">
        <v>129</v>
      </c>
    </row>
    <row r="13" spans="2:11" ht="115.5" customHeight="1" x14ac:dyDescent="0.25">
      <c r="B13" t="s">
        <v>181</v>
      </c>
      <c r="C13" s="56"/>
      <c r="D13" s="37" t="s">
        <v>251</v>
      </c>
      <c r="E13" s="14" t="s">
        <v>256</v>
      </c>
      <c r="F13" t="s">
        <v>61</v>
      </c>
      <c r="G13" s="37" t="s">
        <v>252</v>
      </c>
      <c r="H13" s="14" t="s">
        <v>219</v>
      </c>
      <c r="I13" s="38" t="s">
        <v>129</v>
      </c>
    </row>
    <row r="14" spans="2:11" ht="111.75" customHeight="1" x14ac:dyDescent="0.25">
      <c r="B14" t="s">
        <v>182</v>
      </c>
      <c r="C14" s="56"/>
      <c r="D14" s="37" t="s">
        <v>253</v>
      </c>
      <c r="E14" s="14" t="s">
        <v>257</v>
      </c>
      <c r="F14" t="s">
        <v>61</v>
      </c>
      <c r="G14" s="37" t="s">
        <v>254</v>
      </c>
      <c r="H14" s="37" t="s">
        <v>219</v>
      </c>
      <c r="I14" s="38" t="s">
        <v>129</v>
      </c>
    </row>
    <row r="15" spans="2:11" ht="165" x14ac:dyDescent="0.25">
      <c r="B15" t="s">
        <v>183</v>
      </c>
      <c r="C15" s="56"/>
      <c r="D15" s="37" t="s">
        <v>255</v>
      </c>
      <c r="E15" s="14" t="s">
        <v>258</v>
      </c>
      <c r="F15" t="s">
        <v>61</v>
      </c>
      <c r="G15" s="14" t="s">
        <v>259</v>
      </c>
      <c r="H15" s="37" t="s">
        <v>232</v>
      </c>
      <c r="I15" s="35" t="s">
        <v>147</v>
      </c>
      <c r="J15" s="16" t="s">
        <v>80</v>
      </c>
      <c r="K15" s="14" t="s">
        <v>260</v>
      </c>
    </row>
    <row r="16" spans="2:11" ht="135" x14ac:dyDescent="0.25">
      <c r="B16" t="s">
        <v>184</v>
      </c>
      <c r="D16" s="37" t="s">
        <v>265</v>
      </c>
      <c r="E16" s="14" t="s">
        <v>267</v>
      </c>
      <c r="F16" t="s">
        <v>61</v>
      </c>
      <c r="G16" s="37" t="s">
        <v>266</v>
      </c>
      <c r="H16" s="37" t="s">
        <v>232</v>
      </c>
      <c r="I16" s="35" t="s">
        <v>147</v>
      </c>
      <c r="J16" s="16" t="s">
        <v>80</v>
      </c>
    </row>
    <row r="17" spans="2:10" ht="90.75" customHeight="1" x14ac:dyDescent="0.25">
      <c r="B17" t="s">
        <v>264</v>
      </c>
      <c r="D17" s="37" t="s">
        <v>261</v>
      </c>
      <c r="E17" s="14" t="s">
        <v>263</v>
      </c>
      <c r="F17" t="s">
        <v>61</v>
      </c>
      <c r="G17" s="37" t="s">
        <v>262</v>
      </c>
      <c r="H17" s="37" t="s">
        <v>232</v>
      </c>
      <c r="I17" s="35" t="s">
        <v>147</v>
      </c>
      <c r="J17" s="16" t="s">
        <v>233</v>
      </c>
    </row>
    <row r="18" spans="2:10" ht="210" x14ac:dyDescent="0.25">
      <c r="D18" s="37" t="s">
        <v>268</v>
      </c>
      <c r="E18" s="14" t="s">
        <v>270</v>
      </c>
      <c r="F18" t="s">
        <v>61</v>
      </c>
      <c r="G18" s="37" t="s">
        <v>269</v>
      </c>
      <c r="H18" s="37" t="s">
        <v>232</v>
      </c>
      <c r="I18" s="35" t="s">
        <v>147</v>
      </c>
    </row>
    <row r="19" spans="2:10" ht="165" x14ac:dyDescent="0.25">
      <c r="D19" s="37" t="s">
        <v>271</v>
      </c>
      <c r="E19" s="14" t="s">
        <v>273</v>
      </c>
      <c r="F19" t="s">
        <v>61</v>
      </c>
      <c r="G19" s="29" t="s">
        <v>272</v>
      </c>
      <c r="H19" s="37" t="s">
        <v>219</v>
      </c>
      <c r="I19" s="38" t="s">
        <v>129</v>
      </c>
    </row>
  </sheetData>
  <mergeCells count="2">
    <mergeCell ref="C4:C10"/>
    <mergeCell ref="C11:C15"/>
  </mergeCells>
  <phoneticPr fontId="3" type="noConversion"/>
  <hyperlinks>
    <hyperlink ref="B3" location="'Test Scenario'!B3" display="&lt;&lt; Test Scenario" xr:uid="{73E939DE-981F-4318-ABB8-509450B5EFBE}"/>
    <hyperlink ref="J8" r:id="rId1" xr:uid="{E1523277-B2C8-4B63-8E28-A56E2725F00D}"/>
    <hyperlink ref="J9" r:id="rId2" xr:uid="{17790F3A-81BA-4375-9DE4-8B1208BE4F62}"/>
    <hyperlink ref="J15" r:id="rId3" xr:uid="{57A0AE46-9F2F-4120-AAEA-C6441DB95271}"/>
    <hyperlink ref="J16" r:id="rId4" xr:uid="{B54685C4-04D8-45D1-9E0D-BC50AD755596}"/>
    <hyperlink ref="J17" r:id="rId5" xr:uid="{A718A252-BEAD-418E-887D-4A68B1FF68F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A866E-A5BD-481F-8C01-D5667AD4DFDD}">
  <dimension ref="B2:K5"/>
  <sheetViews>
    <sheetView workbookViewId="0">
      <selection activeCell="H5" sqref="H5"/>
    </sheetView>
  </sheetViews>
  <sheetFormatPr defaultRowHeight="15" x14ac:dyDescent="0.25"/>
  <cols>
    <col min="2" max="2" width="11" customWidth="1"/>
    <col min="3" max="3" width="16.42578125" customWidth="1"/>
    <col min="4" max="4" width="17.5703125" customWidth="1"/>
    <col min="5" max="5" width="33.42578125" customWidth="1"/>
    <col min="6" max="6" width="15" customWidth="1"/>
    <col min="7" max="7" width="18" customWidth="1"/>
    <col min="8" max="8" width="13" customWidth="1"/>
    <col min="11" max="11" width="14.140625" customWidth="1"/>
  </cols>
  <sheetData>
    <row r="2" spans="2:11" ht="30" x14ac:dyDescent="0.25">
      <c r="B2" s="18" t="s">
        <v>47</v>
      </c>
      <c r="C2" s="17" t="s">
        <v>48</v>
      </c>
      <c r="D2" s="6" t="s">
        <v>123</v>
      </c>
      <c r="E2" s="6" t="s">
        <v>50</v>
      </c>
      <c r="F2" s="6" t="s">
        <v>53</v>
      </c>
      <c r="G2" s="6" t="s">
        <v>51</v>
      </c>
      <c r="H2" s="6" t="s">
        <v>52</v>
      </c>
      <c r="I2" s="7" t="s">
        <v>55</v>
      </c>
      <c r="J2" s="7" t="s">
        <v>54</v>
      </c>
      <c r="K2" s="6" t="s">
        <v>56</v>
      </c>
    </row>
    <row r="3" spans="2:11" ht="30" x14ac:dyDescent="0.25">
      <c r="B3" s="30" t="s">
        <v>57</v>
      </c>
    </row>
    <row r="4" spans="2:11" ht="96" customHeight="1" x14ac:dyDescent="0.25">
      <c r="B4" t="s">
        <v>276</v>
      </c>
      <c r="C4" s="55" t="s">
        <v>277</v>
      </c>
      <c r="D4" s="14" t="s">
        <v>278</v>
      </c>
      <c r="E4" s="14" t="s">
        <v>279</v>
      </c>
      <c r="F4" s="14" t="s">
        <v>61</v>
      </c>
      <c r="G4" s="14" t="s">
        <v>280</v>
      </c>
      <c r="H4" s="14" t="s">
        <v>232</v>
      </c>
      <c r="I4" s="32" t="s">
        <v>147</v>
      </c>
      <c r="K4" s="14" t="s">
        <v>285</v>
      </c>
    </row>
    <row r="5" spans="2:11" ht="60" x14ac:dyDescent="0.25">
      <c r="B5" t="s">
        <v>286</v>
      </c>
      <c r="C5" s="55"/>
      <c r="D5" s="14" t="s">
        <v>282</v>
      </c>
      <c r="E5" s="14" t="s">
        <v>283</v>
      </c>
      <c r="F5" t="s">
        <v>61</v>
      </c>
      <c r="G5" s="14" t="s">
        <v>284</v>
      </c>
      <c r="H5" s="14" t="s">
        <v>232</v>
      </c>
      <c r="I5" s="32" t="s">
        <v>147</v>
      </c>
    </row>
  </sheetData>
  <mergeCells count="1">
    <mergeCell ref="C4:C5"/>
  </mergeCells>
  <hyperlinks>
    <hyperlink ref="B3" location="'Test Scenario'!A1" display="&lt;&lt; Test Scenario" xr:uid="{C0D7407F-C498-42AC-911F-440E0CF9E26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 Scenario</vt:lpstr>
      <vt:lpstr>Test Case Summary</vt:lpstr>
      <vt:lpstr>Mind Map</vt:lpstr>
      <vt:lpstr>Sign Up</vt:lpstr>
      <vt:lpstr>Login In</vt:lpstr>
      <vt:lpstr>LogOut</vt:lpstr>
      <vt:lpstr>HomePage</vt:lpstr>
      <vt:lpstr>Search &amp; Add to cart</vt:lpstr>
      <vt:lpstr>Wishlist</vt:lpstr>
      <vt:lpstr>Product Details</vt:lpstr>
      <vt:lpstr>My Profile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oshin hossain</dc:creator>
  <cp:lastModifiedBy>oshin hossain</cp:lastModifiedBy>
  <dcterms:created xsi:type="dcterms:W3CDTF">2025-09-30T05:45:07Z</dcterms:created>
  <dcterms:modified xsi:type="dcterms:W3CDTF">2025-10-09T06:00:31Z</dcterms:modified>
</cp:coreProperties>
</file>