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e ..." sheetId="1" r:id="rId4"/>
  </sheets>
  <definedNames/>
  <calcPr/>
  <extLst>
    <ext uri="GoogleSheetsCustomDataVersion1">
      <go:sheetsCustomData xmlns:go="http://customooxmlschemas.google.com/" r:id="rId5" roundtripDataSignature="AMtx7mhlnL0S44GX6NXPq77DKHU+oNvOOg=="/>
    </ext>
  </extLst>
</workbook>
</file>

<file path=xl/sharedStrings.xml><?xml version="1.0" encoding="utf-8"?>
<sst xmlns="http://schemas.openxmlformats.org/spreadsheetml/2006/main" count="52" uniqueCount="50">
  <si>
    <t>Enseignant &amp; Client</t>
  </si>
  <si>
    <t>Prénom</t>
  </si>
  <si>
    <t>Téléphone</t>
  </si>
  <si>
    <t>Mail 1</t>
  </si>
  <si>
    <t>Mail 2</t>
  </si>
  <si>
    <t>BARRE</t>
  </si>
  <si>
    <t>Christophe</t>
  </si>
  <si>
    <t>+33662982511</t>
  </si>
  <si>
    <t>christophe.barre@univ-paris13.fr</t>
  </si>
  <si>
    <t>christ.barre.iut@gmail.com</t>
  </si>
  <si>
    <t xml:space="preserve">BOUTHINON </t>
  </si>
  <si>
    <t>Dominique</t>
  </si>
  <si>
    <t>bouthinon@univ-paris13.fr</t>
  </si>
  <si>
    <t>BACHER</t>
  </si>
  <si>
    <t>Axel</t>
  </si>
  <si>
    <t>axel.bacher@lipn.univ-paris13.fr</t>
  </si>
  <si>
    <t>EQUIPE PROJET</t>
  </si>
  <si>
    <t xml:space="preserve">NOM </t>
  </si>
  <si>
    <t>Mail (ENT)</t>
  </si>
  <si>
    <t>Mail (différent de l'ENT)</t>
  </si>
  <si>
    <t>Référent du groupe -&gt;</t>
  </si>
  <si>
    <t>BELLAGRAA</t>
  </si>
  <si>
    <t>Yassine</t>
  </si>
  <si>
    <t>07 82 13 51 89</t>
  </si>
  <si>
    <t>yassine.bellagraa@edu.univ-paris13.fr</t>
  </si>
  <si>
    <t>yassinebellagraa2@gmail.com</t>
  </si>
  <si>
    <t>DOVIFAAZ</t>
  </si>
  <si>
    <t>Mehdi</t>
  </si>
  <si>
    <t>07 69 10 77 00</t>
  </si>
  <si>
    <t>mehdi.dovifaaz@edu.univ-paris13.fr</t>
  </si>
  <si>
    <t>mehdidovifaaz60@gmail.com</t>
  </si>
  <si>
    <t>FATHI</t>
  </si>
  <si>
    <t>Marie</t>
  </si>
  <si>
    <t>07 61 73 03 95</t>
  </si>
  <si>
    <t>marie.fathi@edu.univ-paris13.fr</t>
  </si>
  <si>
    <t>fathi.marie1@gmail.com</t>
  </si>
  <si>
    <t>CHEN</t>
  </si>
  <si>
    <t>Patrick</t>
  </si>
  <si>
    <t>07 67 64 52 37</t>
  </si>
  <si>
    <t>patrick.sunchen@edu.univ-paris13.fr</t>
  </si>
  <si>
    <t>patricksunchen@gmail.com</t>
  </si>
  <si>
    <t>LILE</t>
  </si>
  <si>
    <t>Vithia</t>
  </si>
  <si>
    <t>06 69 09 98 93</t>
  </si>
  <si>
    <t>vithia.lile@edu.univ-paris13.fr</t>
  </si>
  <si>
    <t>vithia.lile@gmail.com</t>
  </si>
  <si>
    <t>Mail de l'équipe projet (message accessible par toute l'équipe) :</t>
  </si>
  <si>
    <t>yassine.porthos@gmail.com</t>
  </si>
  <si>
    <t xml:space="preserve">Nom Groupe WhatsApp (y associer les enseignants pour plus de réactivité) : </t>
  </si>
  <si>
    <t>https://chat.whatsapp.com/KpP16li21gRKOdTrpnqL1C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</si>
</sst>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2.0"/>
      <color theme="10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theme="10"/>
      <name val="Calibri"/>
    </font>
    <font>
      <u/>
      <sz val="12.0"/>
      <color rgb="FF0563C1"/>
      <name val="Calibri"/>
    </font>
    <font>
      <u/>
      <sz val="12.0"/>
      <color theme="10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u/>
      <sz val="10.0"/>
      <color rgb="FFFF0000"/>
      <name val="Arial"/>
    </font>
    <font>
      <sz val="10.0"/>
      <color rgb="FFFF0000"/>
      <name val="Arial"/>
    </font>
    <font>
      <sz val="12.0"/>
      <color rgb="FF0563C1"/>
      <name val="Calibri"/>
    </font>
    <font>
      <sz val="12.0"/>
      <color theme="1"/>
      <name val="Arial"/>
    </font>
    <font>
      <sz val="10.0"/>
      <color rgb="FF0563C1"/>
      <name val="Arial"/>
    </font>
    <font>
      <u/>
      <sz val="10.0"/>
      <color rgb="FF0563C1"/>
      <name val="Arial"/>
    </font>
    <font>
      <sz val="12.0"/>
      <color theme="1"/>
      <name val="Calibri"/>
    </font>
    <font>
      <color theme="1"/>
      <name val="Calibri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left"/>
    </xf>
    <xf quotePrefix="1"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horizontal="left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right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readingOrder="0"/>
    </xf>
    <xf borderId="2" fillId="0" fontId="14" numFmtId="0" xfId="0" applyAlignment="1" applyBorder="1" applyFont="1">
      <alignment readingOrder="0" vertical="center"/>
    </xf>
    <xf borderId="1" fillId="0" fontId="15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6" numFmtId="0" xfId="0" applyAlignment="1" applyBorder="1" applyFont="1">
      <alignment readingOrder="0"/>
    </xf>
    <xf borderId="0" fillId="0" fontId="17" numFmtId="0" xfId="0" applyAlignment="1" applyFont="1">
      <alignment horizontal="right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hristophe.barre@univ-paris13.fr" TargetMode="External"/><Relationship Id="rId2" Type="http://schemas.openxmlformats.org/officeDocument/2006/relationships/hyperlink" Target="mailto:christ.barre.iut@gmail.com" TargetMode="External"/><Relationship Id="rId3" Type="http://schemas.openxmlformats.org/officeDocument/2006/relationships/hyperlink" Target="mailto:bouthinon@univ-paris13.fr" TargetMode="External"/><Relationship Id="rId4" Type="http://schemas.openxmlformats.org/officeDocument/2006/relationships/hyperlink" Target="https://chat.whatsapp.com/KpP16li21gRKOdTrpnqL1C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20.44"/>
    <col customWidth="1" min="3" max="3" width="15.67"/>
    <col customWidth="1" min="4" max="4" width="16.78"/>
    <col customWidth="1" min="5" max="5" width="30.0"/>
    <col customWidth="1" min="6" max="6" width="39.0"/>
    <col customWidth="1" min="7" max="26" width="10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2" t="s">
        <v>2</v>
      </c>
      <c r="E3" s="2" t="s">
        <v>3</v>
      </c>
      <c r="F3" s="2" t="s">
        <v>4</v>
      </c>
    </row>
    <row r="4" ht="15.75" customHeight="1">
      <c r="B4" s="3" t="s">
        <v>5</v>
      </c>
      <c r="C4" s="3" t="s">
        <v>6</v>
      </c>
      <c r="D4" s="4" t="s">
        <v>7</v>
      </c>
      <c r="E4" s="5" t="s">
        <v>8</v>
      </c>
      <c r="F4" s="6" t="s">
        <v>9</v>
      </c>
    </row>
    <row r="5" ht="15.75" customHeight="1">
      <c r="B5" s="3" t="s">
        <v>10</v>
      </c>
      <c r="C5" s="3" t="s">
        <v>11</v>
      </c>
      <c r="D5" s="7"/>
      <c r="E5" s="8" t="s">
        <v>12</v>
      </c>
      <c r="F5" s="9"/>
    </row>
    <row r="6" ht="15.75" customHeight="1">
      <c r="B6" s="3" t="s">
        <v>13</v>
      </c>
      <c r="C6" s="3" t="s">
        <v>14</v>
      </c>
      <c r="D6" s="7"/>
      <c r="E6" s="10" t="s">
        <v>15</v>
      </c>
      <c r="F6" s="9"/>
    </row>
    <row r="7" ht="15.75" customHeight="1">
      <c r="B7" s="3"/>
      <c r="C7" s="3"/>
      <c r="D7" s="7"/>
      <c r="E7" s="11"/>
      <c r="F7" s="11"/>
    </row>
    <row r="8" ht="15.75" customHeight="1"/>
    <row r="9" ht="15.75" customHeight="1"/>
    <row r="10" ht="15.75" customHeight="1">
      <c r="B10" s="12" t="s">
        <v>16</v>
      </c>
    </row>
    <row r="11" ht="15.75" customHeight="1">
      <c r="B11" s="1" t="s">
        <v>17</v>
      </c>
      <c r="C11" s="1" t="s">
        <v>1</v>
      </c>
      <c r="D11" s="2" t="s">
        <v>2</v>
      </c>
      <c r="E11" s="2" t="s">
        <v>18</v>
      </c>
      <c r="F11" s="2" t="s">
        <v>19</v>
      </c>
    </row>
    <row r="12" ht="15.75" customHeight="1">
      <c r="A12" s="13" t="s">
        <v>20</v>
      </c>
      <c r="B12" s="14" t="s">
        <v>21</v>
      </c>
      <c r="C12" s="14" t="s">
        <v>22</v>
      </c>
      <c r="D12" s="15" t="s">
        <v>23</v>
      </c>
      <c r="E12" s="16" t="s">
        <v>24</v>
      </c>
      <c r="F12" s="10" t="s">
        <v>25</v>
      </c>
    </row>
    <row r="13" ht="15.75" customHeight="1">
      <c r="B13" s="17" t="s">
        <v>26</v>
      </c>
      <c r="C13" s="18" t="s">
        <v>27</v>
      </c>
      <c r="D13" s="19" t="s">
        <v>28</v>
      </c>
      <c r="E13" s="16" t="s">
        <v>29</v>
      </c>
      <c r="F13" s="16" t="s">
        <v>30</v>
      </c>
    </row>
    <row r="14" ht="15.75" customHeight="1">
      <c r="B14" s="17" t="s">
        <v>31</v>
      </c>
      <c r="C14" s="20" t="s">
        <v>32</v>
      </c>
      <c r="D14" s="19" t="s">
        <v>33</v>
      </c>
      <c r="E14" s="20" t="s">
        <v>34</v>
      </c>
      <c r="F14" s="18" t="s">
        <v>35</v>
      </c>
    </row>
    <row r="15" ht="15.75" customHeight="1">
      <c r="B15" s="17" t="s">
        <v>36</v>
      </c>
      <c r="C15" s="18" t="s">
        <v>37</v>
      </c>
      <c r="D15" s="19" t="s">
        <v>38</v>
      </c>
      <c r="E15" s="18" t="s">
        <v>39</v>
      </c>
      <c r="F15" s="18" t="s">
        <v>40</v>
      </c>
    </row>
    <row r="16" ht="15.75" customHeight="1">
      <c r="B16" s="20" t="s">
        <v>41</v>
      </c>
      <c r="C16" s="18" t="s">
        <v>42</v>
      </c>
      <c r="D16" s="19" t="s">
        <v>43</v>
      </c>
      <c r="E16" s="18" t="s">
        <v>44</v>
      </c>
      <c r="F16" s="18" t="s">
        <v>45</v>
      </c>
    </row>
    <row r="17" ht="15.75" customHeight="1"/>
    <row r="18" ht="15.75" customHeight="1">
      <c r="D18" s="21" t="s">
        <v>46</v>
      </c>
      <c r="E18" s="22" t="s">
        <v>47</v>
      </c>
    </row>
    <row r="19" ht="15.75" customHeight="1"/>
    <row r="20" ht="15.75" customHeight="1">
      <c r="D20" s="21" t="s">
        <v>48</v>
      </c>
      <c r="E20" s="23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4:D5 D7 D12:D16">
      <formula1>"A1,A2,A3,B1,B2"</formula1>
    </dataValidation>
  </dataValidations>
  <hyperlinks>
    <hyperlink r:id="rId1" ref="E4"/>
    <hyperlink r:id="rId2" ref="F4"/>
    <hyperlink r:id="rId3" ref="E5"/>
    <hyperlink r:id="rId4" ref="E20"/>
  </hyperlinks>
  <printOptions/>
  <pageMargins bottom="0.75" footer="0.0" header="0.0" left="0.7" right="0.7" top="0.75"/>
  <pageSetup paperSize="9" orientation="portrait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2017-09-26T20:38:13Z</dcterms:created>
  <dc:creator>Utilisateur de Microsoft Office</dc:creator>
</cp:coreProperties>
</file>