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KT480\VYA\trung tam ngoai ngu tin hoc\2024\Tin hoc\Dot4-2024\"/>
    </mc:Choice>
  </mc:AlternateContent>
  <xr:revisionPtr revIDLastSave="0" documentId="8_{612DE781-788B-4264-9148-05E43DFA8F25}" xr6:coauthVersionLast="47" xr6:coauthVersionMax="47" xr10:uidLastSave="{00000000-0000-0000-0000-000000000000}"/>
  <bookViews>
    <workbookView xWindow="-108" yWindow="-108" windowWidth="23256" windowHeight="13896" xr2:uid="{58C9CA1E-5EE8-4B8C-9AB7-368C2F8258C8}"/>
  </bookViews>
  <sheets>
    <sheet name="Grades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" i="1"/>
</calcChain>
</file>

<file path=xl/sharedStrings.xml><?xml version="1.0" encoding="utf-8"?>
<sst xmlns="http://schemas.openxmlformats.org/spreadsheetml/2006/main" count="3383" uniqueCount="1058">
  <si>
    <t>First name</t>
  </si>
  <si>
    <t>Surname</t>
  </si>
  <si>
    <t>ID number</t>
  </si>
  <si>
    <t>Institution</t>
  </si>
  <si>
    <t>Department</t>
  </si>
  <si>
    <t>Email address</t>
  </si>
  <si>
    <t>Quiz: Đề thi lý thuyết ứng dụng Công nghệ thông tin cơ bản đợt 4-2024 - Ca 2 (Real)</t>
  </si>
  <si>
    <t>Quiz: Đề thi lý thuyết ứng dụng Công nghệ thông tin cơ bản đợt 4-2024 - Ca 1 (Real)</t>
  </si>
  <si>
    <t>Quiz: Đề thi lý thuyết ứng dụng Công nghệ thông tin cơ bản đợt 4-2024 - Ca 3 (Real)</t>
  </si>
  <si>
    <t>Quiz: Đề thi lý thuyết ứng dụng Công nghệ thông tin cơ bản đợt 4-2024 - Ca 4 (Real)</t>
  </si>
  <si>
    <t>Quiz: Đề thi lý thuyết ứng dụng Công nghệ thông tin cơ bản đợt 4-2024 - Ca 5 (Real)</t>
  </si>
  <si>
    <t>Quiz: Đề thi lý thuyết ứng dụng Công nghệ thông tin cơ bản đợt 4-2024 - Ca 6 (Real)</t>
  </si>
  <si>
    <t>Quiz: Đề thi lý thuyết ứng dụng Công nghệ thông tin cơ bản đợt 4-2024 - Ca 7 (Real)</t>
  </si>
  <si>
    <t>Last downloaded from this course</t>
  </si>
  <si>
    <t>TIN0424HN_Ca 5_P704_t0424177</t>
  </si>
  <si>
    <t>Bùi Hà Phương_05/10/2003</t>
  </si>
  <si>
    <t>t0424177</t>
  </si>
  <si>
    <t>P704</t>
  </si>
  <si>
    <t>Ca 5</t>
  </si>
  <si>
    <t>haphuongbui510@gmail.com</t>
  </si>
  <si>
    <t>-</t>
  </si>
  <si>
    <t>1726369503</t>
  </si>
  <si>
    <t>TIN0424HN_Ca 4_ P706_t0424159</t>
  </si>
  <si>
    <t>Bùi Hiểu Nhi_16/12/2002</t>
  </si>
  <si>
    <t>t0424159</t>
  </si>
  <si>
    <t>P706</t>
  </si>
  <si>
    <t>Ca 4</t>
  </si>
  <si>
    <t>buihieunhi200x@gmail.com</t>
  </si>
  <si>
    <t>TIN0424HN_Ca 1_P704_t0424001</t>
  </si>
  <si>
    <t>Bùi Phương Anh_02/09/2003</t>
  </si>
  <si>
    <t>t0424001</t>
  </si>
  <si>
    <t>Ca 1</t>
  </si>
  <si>
    <t>phanhbeo293@gmail.com</t>
  </si>
  <si>
    <t>TIN0424HN_Ca 6_P704_t0424206</t>
  </si>
  <si>
    <t>Bùi Phương Thảo_13/10/2003</t>
  </si>
  <si>
    <t>t0424206</t>
  </si>
  <si>
    <t>Ca 6</t>
  </si>
  <si>
    <t>thaobuik80@gmail.com</t>
  </si>
  <si>
    <t>TIN0424HN_Ca 1_P704_t0424002</t>
  </si>
  <si>
    <t>Bùi Thị Lâm Anh_18/09/2003</t>
  </si>
  <si>
    <t>t0424002</t>
  </si>
  <si>
    <t>lanhvya@gmail.com</t>
  </si>
  <si>
    <t>TIN0424HN_Ca 4_ P706_t0424145</t>
  </si>
  <si>
    <t>Bùi Thị Trà My_10-Sep-2003</t>
  </si>
  <si>
    <t>t0424145</t>
  </si>
  <si>
    <t>chamy0125@gmail.com</t>
  </si>
  <si>
    <t>TIN0424HN_Ca 7_P704_t0424243</t>
  </si>
  <si>
    <t>Bùi Thị Tú_01/09/2003</t>
  </si>
  <si>
    <t>t0424243</t>
  </si>
  <si>
    <t>Ca 7</t>
  </si>
  <si>
    <t>thitu192003@gmail.com</t>
  </si>
  <si>
    <t>TIN0424HN_Ca 3_ P706_t0424116</t>
  </si>
  <si>
    <t>Bùi Thuỳ Linh_13/11/2003</t>
  </si>
  <si>
    <t>t0424116</t>
  </si>
  <si>
    <t>Ca 3</t>
  </si>
  <si>
    <t>Buithuylinh131@gmail.com</t>
  </si>
  <si>
    <t>TIN0424HN_Ca 5_ P706_t0424191</t>
  </si>
  <si>
    <t>Cà Thị Son_20/06/2002</t>
  </si>
  <si>
    <t>t0424191</t>
  </si>
  <si>
    <t>cathison2@gmail.com</t>
  </si>
  <si>
    <t>TIN0424HN_Ca 1_ P706_t0424026</t>
  </si>
  <si>
    <t>Cao Thị Kim Ánh_26/11/2004</t>
  </si>
  <si>
    <t>t0424026</t>
  </si>
  <si>
    <t>caokimanh886@gmail.com</t>
  </si>
  <si>
    <t>TIN0424HN_Ca 1_ P706_t0424036</t>
  </si>
  <si>
    <t>Chang A Chùa_17/10/2003</t>
  </si>
  <si>
    <t>t0424036</t>
  </si>
  <si>
    <t>changachua1712@gmail.com</t>
  </si>
  <si>
    <t>TIN0424HN_Ca 6_P704_t0424217</t>
  </si>
  <si>
    <t>Chu Anh Thư_11/09/2002</t>
  </si>
  <si>
    <t>t0424217</t>
  </si>
  <si>
    <t>chuanhthu112002@gmail.com</t>
  </si>
  <si>
    <t>TIN0424HN_Ca 3_ P706_t0424117</t>
  </si>
  <si>
    <t>Chu Ngọc Vân Linh_30/10/2003</t>
  </si>
  <si>
    <t>t0424117</t>
  </si>
  <si>
    <t>linhchungocvan@gmail.com</t>
  </si>
  <si>
    <t>TIN0424HN_Ca 1_P704_t0424005</t>
  </si>
  <si>
    <t>Dương Hoàng Anh_21/01/2003</t>
  </si>
  <si>
    <t>t0424005</t>
  </si>
  <si>
    <t>Duonganhttlt@gmail.com</t>
  </si>
  <si>
    <t>TIN0424HN_Ca 1_ P706_t0424034</t>
  </si>
  <si>
    <t>Dương Thị Chinh_22/05/2003</t>
  </si>
  <si>
    <t>t0424034</t>
  </si>
  <si>
    <t>hienlinh123987@gmail.com</t>
  </si>
  <si>
    <t>TIN0424HN_Ca 7_P704_t0424249</t>
  </si>
  <si>
    <t>Dương Thị Tuyết_01/10/2003</t>
  </si>
  <si>
    <t>t0424249</t>
  </si>
  <si>
    <t>tuyetduong011002@gmail.com</t>
  </si>
  <si>
    <t>TIN0424HN_Ca 3_ P706_t0424114</t>
  </si>
  <si>
    <t>Dương Vũ Hà Liên_05/08/2002</t>
  </si>
  <si>
    <t>t0424114</t>
  </si>
  <si>
    <t>duuongvuhalien582002@gmail.com</t>
  </si>
  <si>
    <t>TIN0424HN_Ca 4_ P706_t0424154</t>
  </si>
  <si>
    <t>Đặng Bảo Ngọc_05/12/2003</t>
  </si>
  <si>
    <t>t0424154</t>
  </si>
  <si>
    <t>dangbaongoc0320@gmail.com</t>
  </si>
  <si>
    <t>TIN0424HN_Ca 5_ P706_t0424186</t>
  </si>
  <si>
    <t>Đặng Đình Quyền_18/01/2002</t>
  </si>
  <si>
    <t>t0424186</t>
  </si>
  <si>
    <t>amlfcvn@gmail.com</t>
  </si>
  <si>
    <t>TIN0424HN_Ca 2_ P706_t0424076</t>
  </si>
  <si>
    <t>Đặng Gia Hiển_04/02/2002</t>
  </si>
  <si>
    <t>t0424076</t>
  </si>
  <si>
    <t>Ca 2</t>
  </si>
  <si>
    <t>dangg</t>
  </si>
  <si>
    <t>TIN0424HN_Ca 6_ P706_t0424228</t>
  </si>
  <si>
    <t>Đặng Ngọc Thuỷ Tiên_10/03/2003</t>
  </si>
  <si>
    <t>t0424228</t>
  </si>
  <si>
    <t>Tienellie1003@gmail.com</t>
  </si>
  <si>
    <t>TIN0424HN_Ca 4_P704_t0424139</t>
  </si>
  <si>
    <t>Đặng Tuyết Mai_07/01/2002</t>
  </si>
  <si>
    <t>t0424139</t>
  </si>
  <si>
    <t>maidang0712002@gmail.com</t>
  </si>
  <si>
    <t>TIN0424HN_Ca 4_ P706_t0424146</t>
  </si>
  <si>
    <t>Đào Hoàng Huyền My_26/12/2002</t>
  </si>
  <si>
    <t>t0424146</t>
  </si>
  <si>
    <t>huyenmyhb2002@gmail.com</t>
  </si>
  <si>
    <t>TIN0424HN_Ca 3_P704_t0424086</t>
  </si>
  <si>
    <t>Đào Thị Thu Huế_07/08/2003</t>
  </si>
  <si>
    <t>t0424086</t>
  </si>
  <si>
    <t>thuhue0003@gmail.com</t>
  </si>
  <si>
    <t>TIN0424HN_Ca 2_ P706_t0424073</t>
  </si>
  <si>
    <t>Đèo Thị Thu Hiền_22/11/2002</t>
  </si>
  <si>
    <t>t0424073</t>
  </si>
  <si>
    <t>hungdv@kosy.vn</t>
  </si>
  <si>
    <t>TIN0424HN_Ca 4_ P706_t0424152</t>
  </si>
  <si>
    <t>Đinh Hương Ngà_09/05/2004</t>
  </si>
  <si>
    <t>t0424152</t>
  </si>
  <si>
    <t>huongnga610@gmail.com</t>
  </si>
  <si>
    <t>TIN0424HN_Ca 4_ P706_t0424160</t>
  </si>
  <si>
    <t>Đinh Phương Nhi_15/11/2003</t>
  </si>
  <si>
    <t>t0424160</t>
  </si>
  <si>
    <t>phuongnhi151617@gmail.com</t>
  </si>
  <si>
    <t>TIN0424HN_Ca 2_P704_t0424059</t>
  </si>
  <si>
    <t>Đinh Thế Dương_12/03/2003</t>
  </si>
  <si>
    <t>t0424059</t>
  </si>
  <si>
    <t>dinhtheduong571@gmail.com</t>
  </si>
  <si>
    <t>TIN0424HN_Ca 5_ P706_t0424189</t>
  </si>
  <si>
    <t>Đinh Thị Thuý Quỳnh_03/08/2002</t>
  </si>
  <si>
    <t>t0424189</t>
  </si>
  <si>
    <t>qdinh808@gmail.com</t>
  </si>
  <si>
    <t>TIN0424HN_Ca 5_ P706_t0424190</t>
  </si>
  <si>
    <t>Đỗ Diễm Quỳnh_30/05/2003</t>
  </si>
  <si>
    <t>t0424190</t>
  </si>
  <si>
    <t>Dodiemquynh305@gmail.com</t>
  </si>
  <si>
    <t>TIN0424HN_Ca 5_ P706_t0424192</t>
  </si>
  <si>
    <t>Đỗ Hoài Sơn_01/01/2002</t>
  </si>
  <si>
    <t>t0424192</t>
  </si>
  <si>
    <t>Kuco01012002@gmail.com</t>
  </si>
  <si>
    <t>TIN0424HN_Ca 1_P704_t0424003</t>
  </si>
  <si>
    <t>Đỗ Ngọc Quang Anh_06/03/2004</t>
  </si>
  <si>
    <t>t0424003</t>
  </si>
  <si>
    <t>quanganhlonca2004@gmail.com</t>
  </si>
  <si>
    <t>TIN0424HN_Ca 1_P704_t0424004</t>
  </si>
  <si>
    <t>Đỗ Quang Anh_09/01/2003</t>
  </si>
  <si>
    <t>t0424004</t>
  </si>
  <si>
    <t>cknnquanganh@gmail.com</t>
  </si>
  <si>
    <t>TIN0424HN_Ca 6_P704_t0424207</t>
  </si>
  <si>
    <t>Đỗ Thanh Thảo_08/06/2004</t>
  </si>
  <si>
    <t>t0424207</t>
  </si>
  <si>
    <t>thao862k4@gmail.com</t>
  </si>
  <si>
    <t>TIN0424HN_Ca 6_ P706_t0424233</t>
  </si>
  <si>
    <t>Đỗ Thị Hà Trang_21/04/2003</t>
  </si>
  <si>
    <t>t0424233</t>
  </si>
  <si>
    <t>hatrangd84@gmail.com</t>
  </si>
  <si>
    <t>TIN0424HN_Ca 5_P704_t0424168</t>
  </si>
  <si>
    <t>Đỗ Thị Hồng Nhung_26/09/2002</t>
  </si>
  <si>
    <t>t0424168</t>
  </si>
  <si>
    <t>dothihongnhungg@gmail.com</t>
  </si>
  <si>
    <t>TIN0424HN_Ca 3_ P706_t0424118</t>
  </si>
  <si>
    <t>Đỗ Thuỳ Linh_23/10/2003</t>
  </si>
  <si>
    <t>t0424118</t>
  </si>
  <si>
    <t>dothuylinh2310@gmail.com</t>
  </si>
  <si>
    <t>TIN0424HN_Ca 7_P704_t0424253</t>
  </si>
  <si>
    <t>Đỗ Trọng Vĩnh_12/04/2003</t>
  </si>
  <si>
    <t>t0424253</t>
  </si>
  <si>
    <t>dvinh2213@gmail.com</t>
  </si>
  <si>
    <t>TIN0424HN_Ca 2_P704_t0424055</t>
  </si>
  <si>
    <t>Đỗ Vũ Dũng_15/08/2003</t>
  </si>
  <si>
    <t>t0424055</t>
  </si>
  <si>
    <t>vudung030815@gmail.com</t>
  </si>
  <si>
    <t>TIN0424HN_Ca 1_ P706_t0424038</t>
  </si>
  <si>
    <t>Giàng A Cu_06/06/2004</t>
  </si>
  <si>
    <t>t0424038</t>
  </si>
  <si>
    <t>giangcu06062004@gmail.com</t>
  </si>
  <si>
    <t>TIN0424HN_Ca 1_P704_t0424006</t>
  </si>
  <si>
    <t>Hà Ngọc Anh_30/09/2003</t>
  </si>
  <si>
    <t>t0424006</t>
  </si>
  <si>
    <t>nguyenthiphuong1972mc@gmail.com</t>
  </si>
  <si>
    <t>TIN0424HN_Ca 3_ P706_t0424109</t>
  </si>
  <si>
    <t>Hà Thị Mai Lan_20/11/2001</t>
  </si>
  <si>
    <t>t0424109</t>
  </si>
  <si>
    <t>hamailan2001@gmail.com</t>
  </si>
  <si>
    <t>TIN0424HN_Ca 5_ P706_t0424200</t>
  </si>
  <si>
    <t>Hà Thị Thắm_02/11/2003</t>
  </si>
  <si>
    <t>t0424200</t>
  </si>
  <si>
    <t>Hatham.vya@gmail.com</t>
  </si>
  <si>
    <t>TIN0424HN_Ca 5_P704_t0424174</t>
  </si>
  <si>
    <t>Hảng A Phông_16/02/2004</t>
  </si>
  <si>
    <t>t0424174</t>
  </si>
  <si>
    <t>hangphong162@gmail.com</t>
  </si>
  <si>
    <t>TIN0424HN_Ca 4_ P706_t0424149</t>
  </si>
  <si>
    <t>Hoàng Hằng Nga_08/09/2003</t>
  </si>
  <si>
    <t>t0424149</t>
  </si>
  <si>
    <t>tinhtulanh@gmail.com</t>
  </si>
  <si>
    <t>TIN0424HN_Ca 3_ P706_t0424112</t>
  </si>
  <si>
    <t>Hoàng Khánh Lân_24/03/2004</t>
  </si>
  <si>
    <t>t0424112</t>
  </si>
  <si>
    <t>khanhlan2403@gmail.com</t>
  </si>
  <si>
    <t>TIN0424HN_Ca 2_P704_t0424054</t>
  </si>
  <si>
    <t>Hoàng Mì Dung_11/02/2003</t>
  </si>
  <si>
    <t>t0424054</t>
  </si>
  <si>
    <t>hmiidung110203@gmail.com</t>
  </si>
  <si>
    <t>TIN0424HN_Ca 1_ P706_t0424033</t>
  </si>
  <si>
    <t>Hoàng Ngọc Chi_02/10/2004</t>
  </si>
  <si>
    <t>t0424033</t>
  </si>
  <si>
    <t>hoangngocchi20040210@gmail.com</t>
  </si>
  <si>
    <t>TIN0424HN_Ca 3_P704_t0424087</t>
  </si>
  <si>
    <t>Hoàng Thị Huế_05/11/2003</t>
  </si>
  <si>
    <t>t0424087</t>
  </si>
  <si>
    <t>Hoanghuebabe05@gmail.com</t>
  </si>
  <si>
    <t>TIN0424HN_Ca 3_ P706_t0424119</t>
  </si>
  <si>
    <t>Hoàng Thị Mỹ Linh_15/10/2004</t>
  </si>
  <si>
    <t>t0424119</t>
  </si>
  <si>
    <t>Tlinh1504@gmail.com</t>
  </si>
  <si>
    <t>TIN0424HN_Ca 2_ P706_t0424065</t>
  </si>
  <si>
    <t>Hoàng Thị Thanh Hà_12/01/2003</t>
  </si>
  <si>
    <t>t0424065</t>
  </si>
  <si>
    <t>hoangha12281@gmail.com</t>
  </si>
  <si>
    <t>TIN0424HN_Ca 5_ P706_t0424187</t>
  </si>
  <si>
    <t>Hoàng Trọng Quyền_22/02/2004</t>
  </si>
  <si>
    <t>t0424187</t>
  </si>
  <si>
    <t>Hoangquyen1479@gmail.com</t>
  </si>
  <si>
    <t>TIN0424HN_Ca 5_ P706_t0424193</t>
  </si>
  <si>
    <t>Hoàng Trường Sơn_25/11/2002</t>
  </si>
  <si>
    <t>t0424193</t>
  </si>
  <si>
    <t>hoangtruongson202@gmail.com</t>
  </si>
  <si>
    <t>TIN0424HN_Ca 2_P704_t0424060</t>
  </si>
  <si>
    <t>Hoàng Tùng Dương_15/08/2003</t>
  </si>
  <si>
    <t>t0424060</t>
  </si>
  <si>
    <t>hoangtungduong003@gmail.com</t>
  </si>
  <si>
    <t>TIN0424HN_Ca 5_P704_t0424178</t>
  </si>
  <si>
    <t>Hoàng Việt Phương_21/06/2003</t>
  </si>
  <si>
    <t>t0424178</t>
  </si>
  <si>
    <t>hoangphuong2003gt@gmail.com</t>
  </si>
  <si>
    <t>TIN0424HN_Ca 5_P704_t0424161</t>
  </si>
  <si>
    <t>Huỳnh Ngọc Vân Nhi_13/07/2003</t>
  </si>
  <si>
    <t>t0424161</t>
  </si>
  <si>
    <t>huynhngocvannhi.nt18@gmail.com</t>
  </si>
  <si>
    <t>TIN0424HN_Ca 3_ P706_t0424120</t>
  </si>
  <si>
    <t>Kiều Khánh Linh_06/02/2003</t>
  </si>
  <si>
    <t>t0424120</t>
  </si>
  <si>
    <t>kieulinh0623@gmail.com</t>
  </si>
  <si>
    <t>TIN0424HN_Ca 4_ P706_t0424158</t>
  </si>
  <si>
    <t>Kiều Thị Ánh Nguyệt_15/07/2003</t>
  </si>
  <si>
    <t>t0424158</t>
  </si>
  <si>
    <t>anhnguyet15072003@gmail.com</t>
  </si>
  <si>
    <t>TIN0424HN_Ca 5_P704_t0424172</t>
  </si>
  <si>
    <t>Lã Xuân Phong_05/07/2002</t>
  </si>
  <si>
    <t>t0424172</t>
  </si>
  <si>
    <t>l.xuanphong57@gmail.com</t>
  </si>
  <si>
    <t>TIN0424HN_Ca 2_P704_t0424056</t>
  </si>
  <si>
    <t>Lê Đức Dũng_25/07/2003</t>
  </si>
  <si>
    <t>t0424056</t>
  </si>
  <si>
    <t>ducdung25072003@gmail.com</t>
  </si>
  <si>
    <t>TIN0424HN_Ca 5_ P706_t0424195</t>
  </si>
  <si>
    <t>Lê Đức Tài_26/09/2001</t>
  </si>
  <si>
    <t>t0424195</t>
  </si>
  <si>
    <t>tai06352@gmail.com</t>
  </si>
  <si>
    <t>TIN0424HN_Ca 4_ P706_t0424147</t>
  </si>
  <si>
    <t>Lê Hà My_24/10/2003</t>
  </si>
  <si>
    <t>t0424147</t>
  </si>
  <si>
    <t>myhale03@gmail.com</t>
  </si>
  <si>
    <t>TIN0424HN_Ca 2_ P706_t0424077</t>
  </si>
  <si>
    <t>Lê Hoàng Hiếu_01-10-2004</t>
  </si>
  <si>
    <t>t0424077</t>
  </si>
  <si>
    <t>nguyendangminhvan@gmail.com</t>
  </si>
  <si>
    <t>TIN0424HN_Ca 5_P704_t0424169</t>
  </si>
  <si>
    <t>Lê Hồng Nhung_06/10/2003</t>
  </si>
  <si>
    <t>t0424169</t>
  </si>
  <si>
    <t>hongnhunga7cva@gmail.com</t>
  </si>
  <si>
    <t>TIN0424HN_Ca 2_ P706_t0424064</t>
  </si>
  <si>
    <t>Lê Hương Giang_03/11/2003</t>
  </si>
  <si>
    <t>t0424064</t>
  </si>
  <si>
    <t>Lhg31123@gmail.com</t>
  </si>
  <si>
    <t>TIN0424HN_Ca 3_P704_t0424083</t>
  </si>
  <si>
    <t>Lê Huy Hoàng_10/04/2003</t>
  </si>
  <si>
    <t>t0424083</t>
  </si>
  <si>
    <t>huyhoang10042003@gmail.com</t>
  </si>
  <si>
    <t>TIN0424HN_Ca 1_P704_t0424007</t>
  </si>
  <si>
    <t>Lê Mai Anh_27/05/2003</t>
  </si>
  <si>
    <t>t0424007</t>
  </si>
  <si>
    <t>lemaianh270703@gmail.com</t>
  </si>
  <si>
    <t>TIN0424HN_Ca 1_P704_t0424009</t>
  </si>
  <si>
    <t>Lê Minh Anh_03/04.2004</t>
  </si>
  <si>
    <t>t0424009</t>
  </si>
  <si>
    <t>minhanh03042004@gmail.com</t>
  </si>
  <si>
    <t>TIN0424HN_Ca 1_P704_t0424008</t>
  </si>
  <si>
    <t>Lê Minh Anh_15/11/2003</t>
  </si>
  <si>
    <t>t0424008</t>
  </si>
  <si>
    <t>Minhanhhh159@gmail.com</t>
  </si>
  <si>
    <t>TIN0424HN_Ca 1_P704_t0424010</t>
  </si>
  <si>
    <t>Lê Phương Anh_10/06/2003</t>
  </si>
  <si>
    <t>t0424010</t>
  </si>
  <si>
    <t>phanhphanh1006@gmail.com</t>
  </si>
  <si>
    <t>TIN0424HN_Ca 3_P704_t0424094</t>
  </si>
  <si>
    <t>Lê Quang Huy_24/03/2004</t>
  </si>
  <si>
    <t>t0424094</t>
  </si>
  <si>
    <t>lequanghuy24032004@gmail.com</t>
  </si>
  <si>
    <t>TIN0424HN_Ca 7_P704_t0424251</t>
  </si>
  <si>
    <t>Lê Thảo Vân_29/09/2003</t>
  </si>
  <si>
    <t>t0424251</t>
  </si>
  <si>
    <t>vanle29092003@gmail.com</t>
  </si>
  <si>
    <t>TIN0424HN_Ca 5_P704_t0424170</t>
  </si>
  <si>
    <t>Lê Thị Hồng Nhung_08/11/2003</t>
  </si>
  <si>
    <t>t0424170</t>
  </si>
  <si>
    <t>nle08112003@gmail.com</t>
  </si>
  <si>
    <t>TIN0424HN_Ca 6_P704_t0424218</t>
  </si>
  <si>
    <t>Lê Thị Minh Thư_21/11/2002</t>
  </si>
  <si>
    <t>t0424218</t>
  </si>
  <si>
    <t>minhthule2212@gmail.com</t>
  </si>
  <si>
    <t>TIN0424HN_Ca 4_P704_t0424136</t>
  </si>
  <si>
    <t>Lê Thị Như Lụa_21/12/2004</t>
  </si>
  <si>
    <t>t0424136</t>
  </si>
  <si>
    <t>lethinhulua2004@gmail.com</t>
  </si>
  <si>
    <t>TIN0424HN_Ca 5_ P706_t0424185</t>
  </si>
  <si>
    <t>Lê Thị Quý_06/01/2003</t>
  </si>
  <si>
    <t>t0424185</t>
  </si>
  <si>
    <t>quyle6103@gmail.com</t>
  </si>
  <si>
    <t>TIN0424HN_Ca 3_ P706_t0424106</t>
  </si>
  <si>
    <t>Lê Trần Trung Kiên_06/7/2002</t>
  </si>
  <si>
    <t>t0424106</t>
  </si>
  <si>
    <t>kiencon67202@gmail.com</t>
  </si>
  <si>
    <t>TIN0424HN_Ca 2_P704_t0424051</t>
  </si>
  <si>
    <t>Lê Trọng Đức_10/11/2002</t>
  </si>
  <si>
    <t>t0424051</t>
  </si>
  <si>
    <t>letrongduc1011123@gmail.com</t>
  </si>
  <si>
    <t>TIN0424HN_Ca 4_ P706_t0424141</t>
  </si>
  <si>
    <t>Lê Trường Minh_22/09/2003</t>
  </si>
  <si>
    <t>t0424141</t>
  </si>
  <si>
    <t>minhko22092003@gmail.com</t>
  </si>
  <si>
    <t>TIN0424HN_Ca 3_P704_t0424089</t>
  </si>
  <si>
    <t>Lò Mạnh Hùng_06/10/2004</t>
  </si>
  <si>
    <t>t0424089</t>
  </si>
  <si>
    <t>ktrong004@gmail.com</t>
  </si>
  <si>
    <t>TIN0424HN_Ca 3_P704_t0424084</t>
  </si>
  <si>
    <t>Lô Thị Hồng_23/08/2003</t>
  </si>
  <si>
    <t>t0424084</t>
  </si>
  <si>
    <t>hong38778@gmail.com</t>
  </si>
  <si>
    <t>TIN0424HN_Ca 4_P704_t0424121</t>
  </si>
  <si>
    <t>Lò Thị Linh_11/10/2002</t>
  </si>
  <si>
    <t>t0424121</t>
  </si>
  <si>
    <t>Lothilinh56@gmai.com</t>
  </si>
  <si>
    <t>TIN0424HN_Ca 6_P704_t0424208</t>
  </si>
  <si>
    <t>Lò Thị Thảo_02/05/2004</t>
  </si>
  <si>
    <t>t0424208</t>
  </si>
  <si>
    <t>ltthao02052004@gmail.com</t>
  </si>
  <si>
    <t>TIN0424HN_Ca 1_ P706_t0424039</t>
  </si>
  <si>
    <t>Lò Văn Cường_19/03/2003</t>
  </si>
  <si>
    <t>t0424039</t>
  </si>
  <si>
    <t>loc217477@gmail.com</t>
  </si>
  <si>
    <t>TIN0424HN_Ca 7_P704_t0424248</t>
  </si>
  <si>
    <t>Lò Văn Tướng_10/12/2003</t>
  </si>
  <si>
    <t>t0424248</t>
  </si>
  <si>
    <t>tuongtre3@gmail.com</t>
  </si>
  <si>
    <t>TIN0424HN_Ca 3_P704_t0424082</t>
  </si>
  <si>
    <t>Lương Khánh Hoà_14/12/2002</t>
  </si>
  <si>
    <t>t0424082</t>
  </si>
  <si>
    <t>luonghoalinh2002@gmail.com</t>
  </si>
  <si>
    <t>TIN0424HN_Ca 3_ P706_t0424113</t>
  </si>
  <si>
    <t>Lường Thị Lệ_15/7/2002</t>
  </si>
  <si>
    <t>t0424113</t>
  </si>
  <si>
    <t>Luongthile@gmail.com</t>
  </si>
  <si>
    <t>TIN0424HN_Ca 1_ P706_t0424031</t>
  </si>
  <si>
    <t>Lương Tiến Cầm_23/10/2003</t>
  </si>
  <si>
    <t>t0424031</t>
  </si>
  <si>
    <t>giahoang562@gmail.com</t>
  </si>
  <si>
    <t>TIN0424HN_Ca 4_P704_t0424122</t>
  </si>
  <si>
    <t>Lưu Diễm Linh_12/10/2002</t>
  </si>
  <si>
    <t>t0424122</t>
  </si>
  <si>
    <t>luudiemlinh02@gmail.com</t>
  </si>
  <si>
    <t>TIN0424HN_Ca 3_P704_t0424095</t>
  </si>
  <si>
    <t>Lưu Đình Đức Huy_16/02/2003</t>
  </si>
  <si>
    <t>t0424095</t>
  </si>
  <si>
    <t>luuvy16022003@gmail.com</t>
  </si>
  <si>
    <t>TIN0424HN_Ca 2_ P706_t0424063</t>
  </si>
  <si>
    <t>Ly Hu Giá_15/12/2001</t>
  </si>
  <si>
    <t>t0424063</t>
  </si>
  <si>
    <t>anhgia0326@gmail.com</t>
  </si>
  <si>
    <t>TIN0424HN_Ca 4_ P706_t0424155</t>
  </si>
  <si>
    <t>Lý Thái Ngọc_16/01/2004</t>
  </si>
  <si>
    <t>t0424155</t>
  </si>
  <si>
    <t>lythaingoc2004@gmail.con</t>
  </si>
  <si>
    <t>TIN0424HN_Ca 2_ P706_t0424069</t>
  </si>
  <si>
    <t>Lý Thị Kim Hằng_15/11/2003</t>
  </si>
  <si>
    <t>t0424069</t>
  </si>
  <si>
    <t>Lyhangby@gmail.com</t>
  </si>
  <si>
    <t>TIN0424HN_Ca 5_ P706_t0424194</t>
  </si>
  <si>
    <t>Ma Hồng Sơn_23/04/2003</t>
  </si>
  <si>
    <t>t0424194</t>
  </si>
  <si>
    <t>mahongsonn2342003@gmail.com</t>
  </si>
  <si>
    <t>TIN0424HN_Ca 5_ P706_t0424196</t>
  </si>
  <si>
    <t>Mai Phương Tâm_26/08/2003</t>
  </si>
  <si>
    <t>t0424196</t>
  </si>
  <si>
    <t>meiiphtam@gmail.com</t>
  </si>
  <si>
    <t>TIN0424HN_Ca 3_ P706_t0424107</t>
  </si>
  <si>
    <t>Mào Thị Ngọc Kim_23/05/2004</t>
  </si>
  <si>
    <t>t0424107</t>
  </si>
  <si>
    <t>kimmngoc5@gmail.com</t>
  </si>
  <si>
    <t>TIN0424HN_Ca 6_ P706_t0424227</t>
  </si>
  <si>
    <t>Mông Thị Như Thùy_04/01/2003</t>
  </si>
  <si>
    <t>t0424227</t>
  </si>
  <si>
    <t>mongthinhuthuy@gmail.com</t>
  </si>
  <si>
    <t>TIN0424HN_Ca 1_ P706_t0424029</t>
  </si>
  <si>
    <t>Mùi Thị Ban_01/01/2003</t>
  </si>
  <si>
    <t>t0424029</t>
  </si>
  <si>
    <t>muiban2003@gmail.com</t>
  </si>
  <si>
    <t>TIN0424HN_Ca 1_P704_t0424011</t>
  </si>
  <si>
    <t>Ngô Linh Anh_21/12/2004</t>
  </si>
  <si>
    <t>t0424011</t>
  </si>
  <si>
    <t>hieuanh6104@gmail.com</t>
  </si>
  <si>
    <t>TIN0424HN_Ca 1_P704_t0424012</t>
  </si>
  <si>
    <t>Ngô Ngọc Anh_10/12/2004</t>
  </si>
  <si>
    <t>t0424012</t>
  </si>
  <si>
    <t>anhanh5868@gmail.com</t>
  </si>
  <si>
    <t>TIN0424HN_Ca 1_ P706_t0424027</t>
  </si>
  <si>
    <t>Ngô Ngọc Ánh_22/03/2004</t>
  </si>
  <si>
    <t>t0424027</t>
  </si>
  <si>
    <t>ngoanh2203@gmail.com</t>
  </si>
  <si>
    <t>TIN0424HN_Ca 7_P704_t0424246</t>
  </si>
  <si>
    <t>Ngô Thanh Tùng_19/10/2003</t>
  </si>
  <si>
    <t>t0424246</t>
  </si>
  <si>
    <t>bapbiliti@gmail.com</t>
  </si>
  <si>
    <t>TIN0424HN_Ca 7_P704_t0424252</t>
  </si>
  <si>
    <t>Ngô Thanh Vân_24/10/2003</t>
  </si>
  <si>
    <t>t0424252</t>
  </si>
  <si>
    <t>ngovan241003@gmail.com</t>
  </si>
  <si>
    <t>TIN0424HN_Ca 4_P704_t0424123</t>
  </si>
  <si>
    <t>Ngô Thị Khánh Linh_04/09/2003</t>
  </si>
  <si>
    <t>t0424123</t>
  </si>
  <si>
    <t>ngokhanhlinh0409@gmail.com</t>
  </si>
  <si>
    <t>TIN0424HN_Ca 4_ P706_t0424156</t>
  </si>
  <si>
    <t>Ngô Thúy Ngọc_12/06/2004</t>
  </si>
  <si>
    <t>t0424156</t>
  </si>
  <si>
    <t>ngothuyngoc126@gmail.com</t>
  </si>
  <si>
    <t>TIN0424HN_Ca 6_P704_t0424219</t>
  </si>
  <si>
    <t>Nguyễn Anh Thư_28/06/2003</t>
  </si>
  <si>
    <t>t0424219</t>
  </si>
  <si>
    <t>anhthucriel@gmail.com</t>
  </si>
  <si>
    <t>TIN0424HN_Ca 1_ P706_t0424040</t>
  </si>
  <si>
    <t>Nguyễn Bá Cường_03/11/2002</t>
  </si>
  <si>
    <t>t0424040</t>
  </si>
  <si>
    <t>bacuongn54@gmail.com</t>
  </si>
  <si>
    <t>TIN0424HN_Ca 4_P704_t0424124</t>
  </si>
  <si>
    <t>Nguyễn Bá Hoàng Linh_22/10/2004</t>
  </si>
  <si>
    <t>t0424124</t>
  </si>
  <si>
    <t>lingling2004us@gmail.com</t>
  </si>
  <si>
    <t>TIN0424HN_Ca 7_P704_t0424242</t>
  </si>
  <si>
    <t>Nguyễn Bảo Trung_29/01/2003</t>
  </si>
  <si>
    <t>t0424242</t>
  </si>
  <si>
    <t>Trungbn007@gmail.com</t>
  </si>
  <si>
    <t>TIN0424HN_Ca 6_ P706_t0424223</t>
  </si>
  <si>
    <t>Nguyễn Bích Thuý_22/11/2004</t>
  </si>
  <si>
    <t>t0424223</t>
  </si>
  <si>
    <t>thuyph221122@gmail.com</t>
  </si>
  <si>
    <t>TIN0424HN_Ca 4_P704_t0424125</t>
  </si>
  <si>
    <t>Nguyễn Diệu Linh_05/08/2004</t>
  </si>
  <si>
    <t>t0424125</t>
  </si>
  <si>
    <t>nguyendieulinh05082004@gmail.com</t>
  </si>
  <si>
    <t>TIN0424HN_Ca 2_P704_t0424053</t>
  </si>
  <si>
    <t>Nguyễn Duy Minh Đức_11/06/2002</t>
  </si>
  <si>
    <t>t0424053</t>
  </si>
  <si>
    <t>minhducbn11062002@gmail.com</t>
  </si>
  <si>
    <t>TIN0424HN_Ca 2_P704_t0424047</t>
  </si>
  <si>
    <t>Nguyễn Đình Đạt_04/06/2003</t>
  </si>
  <si>
    <t>t0424047</t>
  </si>
  <si>
    <t>dinh462003@gmail.com</t>
  </si>
  <si>
    <t>TIN0424HN_Ca 2_P704_t0424052</t>
  </si>
  <si>
    <t>Nguyễn Đình Đức_10/10/2003</t>
  </si>
  <si>
    <t>t0424052</t>
  </si>
  <si>
    <t>nguyendinhduc0912@gmail.com</t>
  </si>
  <si>
    <t>TIN0424HN_Ca 4_ P706_t0424142</t>
  </si>
  <si>
    <t>Nguyễn Đoàn Tú Minh_28/3/2003</t>
  </si>
  <si>
    <t>t0424142</t>
  </si>
  <si>
    <t>minh9475@gmail.com</t>
  </si>
  <si>
    <t>TIN0424HN_Ca 5_ P706_t0424199</t>
  </si>
  <si>
    <t>Nguyễn Đức Thái_04/08/2003</t>
  </si>
  <si>
    <t>t0424199</t>
  </si>
  <si>
    <t>nguyenducthai062003@gmail.com</t>
  </si>
  <si>
    <t>TIN0424HN_Ca 6_P704_t0424205</t>
  </si>
  <si>
    <t>Nguyễn Đức Thành_22/11/2003</t>
  </si>
  <si>
    <t>t0424205</t>
  </si>
  <si>
    <t>ngducthanhne@gmail.com</t>
  </si>
  <si>
    <t>TIN0424HN_Ca 6_ P706_t0424231</t>
  </si>
  <si>
    <t>Nguyễn Hà Trâm_16/01/2003</t>
  </si>
  <si>
    <t>t0424231</t>
  </si>
  <si>
    <t>ohmymaart@gmail.com</t>
  </si>
  <si>
    <t>TIN0424HN_Ca 1_P704_t0424013</t>
  </si>
  <si>
    <t>Nguyễn Hải Anh_03/09/2003</t>
  </si>
  <si>
    <t>t0424013</t>
  </si>
  <si>
    <t>haianh03092003@gmail.com</t>
  </si>
  <si>
    <t>TIN0424HN_Ca 2_P704_t0424046</t>
  </si>
  <si>
    <t>Nguyễn Hải Đăng_23/04/2003</t>
  </si>
  <si>
    <t>t0424046</t>
  </si>
  <si>
    <t>haidang230403@gmail.com</t>
  </si>
  <si>
    <t>TIN0424HN_Ca 4_ P706_t0424148</t>
  </si>
  <si>
    <t>Nguyễn Hải Nam_08/01/2004</t>
  </si>
  <si>
    <t>t0424148</t>
  </si>
  <si>
    <t>southocean8104@gmail.com</t>
  </si>
  <si>
    <t>TIN0424HN_Ca 2_P704_t0424044</t>
  </si>
  <si>
    <t>Nguyễn Hữu Dần_07/10/1998</t>
  </si>
  <si>
    <t>t0424044</t>
  </si>
  <si>
    <t>danly07101998@gmail.com</t>
  </si>
  <si>
    <t>TIN0424HN_Ca 2_ P706_t0424061</t>
  </si>
  <si>
    <t>Nguyễn Khắc Dương_01/09/2003</t>
  </si>
  <si>
    <t>t0424061</t>
  </si>
  <si>
    <t>nguyenduongtkpb@gmail.com</t>
  </si>
  <si>
    <t>TIN0424HN_Ca 2_P704_t0424042</t>
  </si>
  <si>
    <t>Nguyễn Lê Trang Đài_24-Sep-2003</t>
  </si>
  <si>
    <t>t0424042</t>
  </si>
  <si>
    <t>nguyenletrangdaigl2020@gmail.com</t>
  </si>
  <si>
    <t>TIN0424HN_Ca 5_P704_t0424162</t>
  </si>
  <si>
    <t>Nguyễn Linh Nhi_04/10/2004</t>
  </si>
  <si>
    <t>t0424162</t>
  </si>
  <si>
    <t>nguyenlinhnhi0410@gmail.com</t>
  </si>
  <si>
    <t>TIN0424HN_Ca 6_P704_t0424215</t>
  </si>
  <si>
    <t>Nguyễn Lương Thiện_17/4/2004</t>
  </si>
  <si>
    <t>t0424215</t>
  </si>
  <si>
    <t>nguyenphuongthien174@gmail.com</t>
  </si>
  <si>
    <t>TIN0424HN_Ca 3_P704_t0424088</t>
  </si>
  <si>
    <t>Nguyễn Mai Hồng Huệ_15/09/2002</t>
  </si>
  <si>
    <t>t0424088</t>
  </si>
  <si>
    <t>HeatherX159@gmail.com</t>
  </si>
  <si>
    <t>TIN0424HN_Ca 2_P704_t0424057</t>
  </si>
  <si>
    <t>Nguyễn Mạnh Dũng_24/09/2004</t>
  </si>
  <si>
    <t>t0424057</t>
  </si>
  <si>
    <t>Nguyendung2470@gmail.com</t>
  </si>
  <si>
    <t>TIN0424HN_Ca 1_P704_t0424014</t>
  </si>
  <si>
    <t>Nguyễn Minh Anh_07/09/2003</t>
  </si>
  <si>
    <t>t0424014</t>
  </si>
  <si>
    <t>nguyenminhanh7923@gmail.com</t>
  </si>
  <si>
    <t>TIN0424HN_Ca 1_P704_t0424015</t>
  </si>
  <si>
    <t>Nguyễn Minh Anh_25/05/2002</t>
  </si>
  <si>
    <t>t0424015</t>
  </si>
  <si>
    <t>dangomonika@gmail.com</t>
  </si>
  <si>
    <t>TIN0424HN_Ca 2_ P706_t0424070</t>
  </si>
  <si>
    <t>Nguyễn Minh Hằng_09/05/2004</t>
  </si>
  <si>
    <t>t0424070</t>
  </si>
  <si>
    <t>minhhang9504@gmail.com</t>
  </si>
  <si>
    <t>TIN0424HN_Ca 2_ P706_t0424078</t>
  </si>
  <si>
    <t>Nguyễn Minh Hiếu_06/12/2003</t>
  </si>
  <si>
    <t>t0424078</t>
  </si>
  <si>
    <t>tieudongta789@gmail.com</t>
  </si>
  <si>
    <t>TIN0424HN_Ca 5_P704_t0424179</t>
  </si>
  <si>
    <t>Nguyễn Minh Phương_23/05/2003</t>
  </si>
  <si>
    <t>t0424179</t>
  </si>
  <si>
    <t>minhphuong230503@gmail.com</t>
  </si>
  <si>
    <t>TIN0424HN_Ca 5_ P706_t0424197</t>
  </si>
  <si>
    <t>Nguyễn Minh Tâm_19/03/2003</t>
  </si>
  <si>
    <t>t0424197</t>
  </si>
  <si>
    <t>nguyenminhtam030319@gmail.com</t>
  </si>
  <si>
    <t>TIN0424HN_Ca 6_P704_t0424216</t>
  </si>
  <si>
    <t>Nguyễn Minh Thu_04/11/2003</t>
  </si>
  <si>
    <t>t0424216</t>
  </si>
  <si>
    <t>thuminhnguyen04112003@gmail.com</t>
  </si>
  <si>
    <t>TIN0424HN_Ca 7_P704_t0424244</t>
  </si>
  <si>
    <t>Nguyễn Minh Tú_10/01/2002</t>
  </si>
  <si>
    <t>t0424244</t>
  </si>
  <si>
    <t>biinanhh@gmail.com</t>
  </si>
  <si>
    <t>TIN0424HN_Ca 1_P704_t0424016</t>
  </si>
  <si>
    <t>Nguyễn Ngọc Anh_16/04/2004</t>
  </si>
  <si>
    <t>t0424016</t>
  </si>
  <si>
    <t>b1nguyenngocanha@gmail.com</t>
  </si>
  <si>
    <t>TIN0424HN_Ca 4_P704_t0424137</t>
  </si>
  <si>
    <t>Nguyễn Ngọc Lương_08/12/2004</t>
  </si>
  <si>
    <t>t0424137</t>
  </si>
  <si>
    <t>nguyenngocluong312@gmail.com</t>
  </si>
  <si>
    <t>TIN0424HN_Ca 1_P704_t0424017</t>
  </si>
  <si>
    <t>Nguyễn Ngọc Phương Anh_26/09/2002</t>
  </si>
  <si>
    <t>t0424017</t>
  </si>
  <si>
    <t>phuonganhhh2002@gmail.com</t>
  </si>
  <si>
    <t>TIN0424HN_Ca 5_ P706_t0424184</t>
  </si>
  <si>
    <t>Nguyễn Ngọc Quang_25/07/2001</t>
  </si>
  <si>
    <t>t0424184</t>
  </si>
  <si>
    <t>2nquang257@gmail.com</t>
  </si>
  <si>
    <t>TIN0424HN_Ca 5_ P706_t0424198</t>
  </si>
  <si>
    <t>Nguyễn Ngọc Tân_25/09/2002</t>
  </si>
  <si>
    <t>t0424198</t>
  </si>
  <si>
    <t>tann250902@gmail.com</t>
  </si>
  <si>
    <t>TIN0424HN_Ca 6_ P706_t0424226</t>
  </si>
  <si>
    <t>Nguyễn Ngọc Thúy_31/05/2002</t>
  </si>
  <si>
    <t>t0424226</t>
  </si>
  <si>
    <t>Tn405158@gmail.com</t>
  </si>
  <si>
    <t>TIN0424HN_Ca 3_ P706_t0424108</t>
  </si>
  <si>
    <t>Nguyễn Nhật Bảo Lâm_06/08/2003</t>
  </si>
  <si>
    <t>t0424108</t>
  </si>
  <si>
    <t>baolamnt6803@gmail.com</t>
  </si>
  <si>
    <t>TIN0424HN_Ca 1_P704_t0424018</t>
  </si>
  <si>
    <t>Nguyễn Như Quỳnh Anh_14/04/2003</t>
  </si>
  <si>
    <t>t0424018</t>
  </si>
  <si>
    <t>hn413309@gmail.com</t>
  </si>
  <si>
    <t>TIN0424HN_Ca 4_P704_t0424126</t>
  </si>
  <si>
    <t>Nguyễn Phan Diệu Linh_11/11/2003</t>
  </si>
  <si>
    <t>t0424126</t>
  </si>
  <si>
    <t>phannguyendieulinh2k3@gmail.com</t>
  </si>
  <si>
    <t>TIN0424HN_Ca 1_P704_t0424019</t>
  </si>
  <si>
    <t>Nguyễn Phương Anh_12/11/2003</t>
  </si>
  <si>
    <t>t0424019</t>
  </si>
  <si>
    <t>bibi44099@gmail.com</t>
  </si>
  <si>
    <t>TIN0424HN_Ca 5_P704_t0424163</t>
  </si>
  <si>
    <t>Nguyễn Phương Nhi_7/2/2004</t>
  </si>
  <si>
    <t>t0424163</t>
  </si>
  <si>
    <t>phuongnhing72@gmail.com</t>
  </si>
  <si>
    <t>TIN0424HN_Ca 6_P704_t0424209</t>
  </si>
  <si>
    <t>Nguyễn Phương Thảo_28/02/2003</t>
  </si>
  <si>
    <t>t0424209</t>
  </si>
  <si>
    <t>phthao2802@gmail.com</t>
  </si>
  <si>
    <t>TIN0424HN_Ca 2_P704_t0424050</t>
  </si>
  <si>
    <t>Nguyễn Quang Diệu_6/10/2002</t>
  </si>
  <si>
    <t>t0424050</t>
  </si>
  <si>
    <t>dieunq2002@gmail.com</t>
  </si>
  <si>
    <t>TIN0424HN_Ca 2_ P706_t0424066</t>
  </si>
  <si>
    <t>Nguyễn Quý Hà_13/02/2003</t>
  </si>
  <si>
    <t>t0424066</t>
  </si>
  <si>
    <t>nguyenquyhanqh38@gmail.com</t>
  </si>
  <si>
    <t>TIN0424HN_Ca 1_P704_t0424020</t>
  </si>
  <si>
    <t>Nguyễn Quỳnh Anh_26/11/2004</t>
  </si>
  <si>
    <t>t0424020</t>
  </si>
  <si>
    <t>nhanlamquan2604@gmail.com</t>
  </si>
  <si>
    <t>TIN0424HN_Ca 1_ P706_t0424030</t>
  </si>
  <si>
    <t>Nguyễn Thanh Bình_07/04/2004</t>
  </si>
  <si>
    <t>t0424030</t>
  </si>
  <si>
    <t>nthanhbinh01746@gmail.com</t>
  </si>
  <si>
    <t>TIN0424HN_Ca 4_P704_t0424135</t>
  </si>
  <si>
    <t>Nguyễn Thành Long_11/12/2003</t>
  </si>
  <si>
    <t>t0424135</t>
  </si>
  <si>
    <t>longnguyenthanh1245@gmail.com</t>
  </si>
  <si>
    <t>TIN0424HN_Ca 6_ P706_t0424224</t>
  </si>
  <si>
    <t>Nguyễn Thanh Thuỳ_05|05/2002</t>
  </si>
  <si>
    <t>t0424224</t>
  </si>
  <si>
    <t>tn8186480@gmail.com</t>
  </si>
  <si>
    <t>TIN0424HN_Ca 7_P704_t0424245</t>
  </si>
  <si>
    <t>Nguyễn Thanh Tú_21/12/2004</t>
  </si>
  <si>
    <t>t0424245</t>
  </si>
  <si>
    <t>ntt2k4nguyenthanhtu@gmail.com</t>
  </si>
  <si>
    <t>TIN0424HN_Ca 6_ P706_t0424239</t>
  </si>
  <si>
    <t>Nguyễn Thị Bảo Trinh_11/07/2003</t>
  </si>
  <si>
    <t>t0424239</t>
  </si>
  <si>
    <t>Baotrinh110703@gmail.com</t>
  </si>
  <si>
    <t>TIN0424HN_Ca 2_ P706_t0424062</t>
  </si>
  <si>
    <t>Nguyễn Thị Duyên_02/02/2003</t>
  </si>
  <si>
    <t>t0424062</t>
  </si>
  <si>
    <t>duyenlily22@gmail.com</t>
  </si>
  <si>
    <t>TIN0424HN_Ca 5_P704_t0424166</t>
  </si>
  <si>
    <t>Nguyễn Thị Đình Nhu_24/2/2001</t>
  </si>
  <si>
    <t>t0424166</t>
  </si>
  <si>
    <t>ndn.2402@gmail.com</t>
  </si>
  <si>
    <t>TIN0424HN_Ca 1_ P706_t0424021</t>
  </si>
  <si>
    <t>Nguyễn Thị Hải Anh_07/09/2003</t>
  </si>
  <si>
    <t>t0424021</t>
  </si>
  <si>
    <t>haianh7923@gmail.com</t>
  </si>
  <si>
    <t>TIN0424HN_Ca 4_ P706_t0424150</t>
  </si>
  <si>
    <t>Nguyễn Thị Hằng Nga_09/07/2003</t>
  </si>
  <si>
    <t>t0424150</t>
  </si>
  <si>
    <t>nguyenhanggngaa@gmail.com</t>
  </si>
  <si>
    <t>TIN0424HN_Ca 3_ P706_t0424110</t>
  </si>
  <si>
    <t>Nguyễn Thị Hoàng Lan_15/01/2004</t>
  </si>
  <si>
    <t>t0424110</t>
  </si>
  <si>
    <t>hoanglan123dttn@gmai.com</t>
  </si>
  <si>
    <t>TIN0424HN_Ca 2_ P706_t0424071</t>
  </si>
  <si>
    <t>Nguyễn Thị Hồng Hạnh_07/10/2003</t>
  </si>
  <si>
    <t>t0424071</t>
  </si>
  <si>
    <t>nthhappyzinn071023@gmail.com</t>
  </si>
  <si>
    <t>TIN0424HN_Ca 6_P704_t0424201</t>
  </si>
  <si>
    <t>Nguyễn Thị Hồng Thắm_03/08/2003</t>
  </si>
  <si>
    <t>t0424201</t>
  </si>
  <si>
    <t>nguyenthihongtham03082003@gmail.com</t>
  </si>
  <si>
    <t>TIN0424HN_Ca 3_P704_t0424085</t>
  </si>
  <si>
    <t>Nguyễn Thị Hồng_24/09/2003</t>
  </si>
  <si>
    <t>t0424085</t>
  </si>
  <si>
    <t>nthong240803@gmail.com</t>
  </si>
  <si>
    <t>TIN0424HN_Ca 3_P704_t0424100</t>
  </si>
  <si>
    <t>Nguyễn Thị Khiếu_06/03/2004</t>
  </si>
  <si>
    <t>t0424100</t>
  </si>
  <si>
    <t>khieunguyen63@gmail.com</t>
  </si>
  <si>
    <t>TIN0424HN_Ca 3_ P706_t0424111</t>
  </si>
  <si>
    <t>Nguyễn Thị Ngọc Lan_02/05/2003</t>
  </si>
  <si>
    <t>t0424111</t>
  </si>
  <si>
    <t>nguyenthingiolan17bk@gmail.com</t>
  </si>
  <si>
    <t>TIN0424HN_Ca 5_P704_t0424164</t>
  </si>
  <si>
    <t>Nguyễn Thị Nhi_28/03/2003</t>
  </si>
  <si>
    <t>t0424164</t>
  </si>
  <si>
    <t>nguyentnhi283@gmail.com</t>
  </si>
  <si>
    <t>TIN0424HN_Ca 4_P704_t0424127</t>
  </si>
  <si>
    <t>Nguyễn Thị Phương Linh_29/02/2004</t>
  </si>
  <si>
    <t>t0424127</t>
  </si>
  <si>
    <t>phuonglinh97pht@gmail.</t>
  </si>
  <si>
    <t>TIN0424HN_Ca 5_P704_t0424167</t>
  </si>
  <si>
    <t>Nguyễn Thị Phương Như_19/06/2002</t>
  </si>
  <si>
    <t>t0424167</t>
  </si>
  <si>
    <t>nguyenphuongnhu1235@gmail.com</t>
  </si>
  <si>
    <t>TIN0424HN_Ca 6_ P706_t0424234</t>
  </si>
  <si>
    <t>Nguyễn Thị Quỳnh Trang_19/08/2004</t>
  </si>
  <si>
    <t>t0424234</t>
  </si>
  <si>
    <t>thaotrang1908204@gmail.com</t>
  </si>
  <si>
    <t>TIN0424HN_Ca 5_ P706_t0424183</t>
  </si>
  <si>
    <t>Nguyễn Thị Thanh Phượng_28/06/2004</t>
  </si>
  <si>
    <t>t0424183</t>
  </si>
  <si>
    <t>duongnguyen270302@gmail.com</t>
  </si>
  <si>
    <t>TIN0424HN_Ca 2_ P706_t0424074</t>
  </si>
  <si>
    <t>Nguyễn Thị Thu Hiền_16/08/2003</t>
  </si>
  <si>
    <t>t0424074</t>
  </si>
  <si>
    <t>Thuhin081603@gmail.com</t>
  </si>
  <si>
    <t>TIN0424HN_Ca 3_P704_t0424097</t>
  </si>
  <si>
    <t>Nguyễn Thị Thu Huyền_10/01/2003</t>
  </si>
  <si>
    <t>t0424097</t>
  </si>
  <si>
    <t>nguyenthuhuyen101203@gmail.com</t>
  </si>
  <si>
    <t>TIN0424HN_Ca 6_P704_t0424210</t>
  </si>
  <si>
    <t>Nguyễn Thị Thu Thảo_01/10/2004</t>
  </si>
  <si>
    <t>t0424210</t>
  </si>
  <si>
    <t>nguyenthao011004@gmail.com</t>
  </si>
  <si>
    <t>TIN0424HN_Ca 6_ P706_t0424235</t>
  </si>
  <si>
    <t>Nguyễn Thị Thu Trang_25/03/2004</t>
  </si>
  <si>
    <t>t0424235</t>
  </si>
  <si>
    <t>tn912625@gmail.com</t>
  </si>
  <si>
    <t>TIN0424HN_Ca 2_ P706_t0424067</t>
  </si>
  <si>
    <t>Nguyễn Thị Thúy Hà_16/10/2000</t>
  </si>
  <si>
    <t>t0424067</t>
  </si>
  <si>
    <t>hanguyen04122009@gmail.com</t>
  </si>
  <si>
    <t>TIN0424HN_Ca 6_ P706_t0424225</t>
  </si>
  <si>
    <t>Nguyễn Thị Thuỳ_17/02/2001</t>
  </si>
  <si>
    <t>t0424225</t>
  </si>
  <si>
    <t>nguyennthuyy2001@gmail.com</t>
  </si>
  <si>
    <t>TIN0424HN_Ca 6_ P706_t0424240</t>
  </si>
  <si>
    <t>Nguyễn Thị Tuyết Trinh_09/05/2003</t>
  </si>
  <si>
    <t>t0424240</t>
  </si>
  <si>
    <t>nguyentuyettrinh9523@gmail.com</t>
  </si>
  <si>
    <t>TIN0424HN_Ca 7_P704_t0424255</t>
  </si>
  <si>
    <t>Nguyễn Thị Vượng_13/05/2000</t>
  </si>
  <si>
    <t>t0424255</t>
  </si>
  <si>
    <t>vuongvin1308@gmail.com</t>
  </si>
  <si>
    <t>TIN0424HN_Ca 7_P704_t0424258</t>
  </si>
  <si>
    <t>Nguyễn Thị Xuân_01/12/2004</t>
  </si>
  <si>
    <t>t0424258</t>
  </si>
  <si>
    <t>ntxuan011204@gmail.com</t>
  </si>
  <si>
    <t>TIN0424HN_Ca 7_P704_t0424257</t>
  </si>
  <si>
    <t>Nguyễn Thị Xuân_30/7/2004</t>
  </si>
  <si>
    <t>t0424257</t>
  </si>
  <si>
    <t>xuan.30072004@gmail.com</t>
  </si>
  <si>
    <t>TIN0424HN_Ca 3_P704_t0424098</t>
  </si>
  <si>
    <t>Nguyễn Thu Huyền_24/10/2002</t>
  </si>
  <si>
    <t>t0424098</t>
  </si>
  <si>
    <t>ngthhuyenn2410@gmail.com</t>
  </si>
  <si>
    <t>TIN0424HN_Ca 5_ P706_t0424181</t>
  </si>
  <si>
    <t>Nguyễn Thu Phương_01/10/2003</t>
  </si>
  <si>
    <t>t0424181</t>
  </si>
  <si>
    <t>Phuongnguyenthu3002@gmail.com</t>
  </si>
  <si>
    <t>TIN0424HN_Ca 5_P704_t0424180</t>
  </si>
  <si>
    <t>Nguyễn Thu Phương_09-11-2003</t>
  </si>
  <si>
    <t>t0424180</t>
  </si>
  <si>
    <t>sl2021c8.ntphuong09112003@gmail.com</t>
  </si>
  <si>
    <t>TIN0424HN_Ca 6_ P706_t0424236</t>
  </si>
  <si>
    <t>Nguyễn Thu Trang_01/07/2004</t>
  </si>
  <si>
    <t>t0424236</t>
  </si>
  <si>
    <t>Nguyenthutrang1724@gmail.com</t>
  </si>
  <si>
    <t>TIN0424HN_Ca 4_P704_t0424128</t>
  </si>
  <si>
    <t>Nguyễn Thuỳ Linh_15/03/2003</t>
  </si>
  <si>
    <t>t0424128</t>
  </si>
  <si>
    <t>linhcongtua153@gmail.com</t>
  </si>
  <si>
    <t>TIN0424HN_Ca 6_ P706_t0424237</t>
  </si>
  <si>
    <t>Nguyễn Thùy Trang_20/05/2003</t>
  </si>
  <si>
    <t>t0424237</t>
  </si>
  <si>
    <t>trangnttrang205@gmail.com</t>
  </si>
  <si>
    <t>TIN0424HN_Ca 2_P704_t0424048</t>
  </si>
  <si>
    <t>Nguyễn Tiến Đạt_27/12/2002</t>
  </si>
  <si>
    <t>t0424048</t>
  </si>
  <si>
    <t>dathg2712@gmail.com</t>
  </si>
  <si>
    <t>TIN0424HN_Ca 6_ P706_t0424229</t>
  </si>
  <si>
    <t>Nguyễn Tiến Toàn_04/03/2003</t>
  </si>
  <si>
    <t>t0424229</t>
  </si>
  <si>
    <t>nanh98525@gmail.com</t>
  </si>
  <si>
    <t>TIN0424HN_Ca 1_ P706_t0424022</t>
  </si>
  <si>
    <t>Nguyễn Tuấn Anh_25/03/2003</t>
  </si>
  <si>
    <t>t0424022</t>
  </si>
  <si>
    <t>anhchangaoma2003@gmail.com</t>
  </si>
  <si>
    <t>TIN0424HN_Ca 3_P704_t0424096</t>
  </si>
  <si>
    <t>Nguyễn Văn Huy_13/01/2003</t>
  </si>
  <si>
    <t>t0424096</t>
  </si>
  <si>
    <t>huyric.13@gmail.com</t>
  </si>
  <si>
    <t>TIN0424HN_Ca 3_ P706_t0424102</t>
  </si>
  <si>
    <t>Nguyễn Văn Khôi_08/01/2001</t>
  </si>
  <si>
    <t>t0424102</t>
  </si>
  <si>
    <t>khoinguyenbg01@gmail.com</t>
  </si>
  <si>
    <t>TIN0424HN_Ca 5_P704_t0424171</t>
  </si>
  <si>
    <t>Nguyễn Văn Phát_25/01/2003</t>
  </si>
  <si>
    <t>t0424171</t>
  </si>
  <si>
    <t>nguyenvanphatvya17@gmail.com</t>
  </si>
  <si>
    <t>TIN0424HN_Ca 2_P704_t0424049</t>
  </si>
  <si>
    <t>Nguyễn Viết Điệp_29-Oct-2003</t>
  </si>
  <si>
    <t>t0424049</t>
  </si>
  <si>
    <t>nguyenvietdiep.2910@gmail.com</t>
  </si>
  <si>
    <t>TIN0424HN_Ca 4_ P706_t0424157</t>
  </si>
  <si>
    <t>Nguyễn Vũ Bảo Ngọc_16/10/2004</t>
  </si>
  <si>
    <t>t0424157</t>
  </si>
  <si>
    <t>nguyenvubaongoc6c@gmail.com</t>
  </si>
  <si>
    <t>TIN0424HN_Ca 6_P704_t0424211</t>
  </si>
  <si>
    <t>Nguyễn Y Thanh Thảo_09/04/2003</t>
  </si>
  <si>
    <t>t0424211</t>
  </si>
  <si>
    <t>Nguyenythanhthao09042003@gmail.com</t>
  </si>
  <si>
    <t>TIN0424HN_Ca 5_ P706_t0424182</t>
  </si>
  <si>
    <t>Nông Thị Bích Phương_25/12/2003</t>
  </si>
  <si>
    <t>t0424182</t>
  </si>
  <si>
    <t>phuo</t>
  </si>
  <si>
    <t>TIN0424HN_Ca 3_ P706_t0424105</t>
  </si>
  <si>
    <t>Nông Thị Khuyên_05/08/2002</t>
  </si>
  <si>
    <t>t0424105</t>
  </si>
  <si>
    <t>nongthikhuyen369@gmail.com</t>
  </si>
  <si>
    <t>TIN0424HN_Ca 3_ P706_t0424115</t>
  </si>
  <si>
    <t>Nông Thị Liên_06/10/2003</t>
  </si>
  <si>
    <t>t0424115</t>
  </si>
  <si>
    <t>nongthilienqhqu@gmail.com</t>
  </si>
  <si>
    <t>TIN0424HN_Ca 3_ P706_t0424103</t>
  </si>
  <si>
    <t>Phạm Anh Khôi_25/12/2004</t>
  </si>
  <si>
    <t>t0424103</t>
  </si>
  <si>
    <t>phamkhoi328@gmail.com</t>
  </si>
  <si>
    <t>TIN0424HN_Ca 6_ P706_t0424222</t>
  </si>
  <si>
    <t>Phạm Hoài Thương_08/10/2004</t>
  </si>
  <si>
    <t>t0424222</t>
  </si>
  <si>
    <t>phamhoaithuong081004@gmail.com</t>
  </si>
  <si>
    <t>TIN0424HN_Ca 2_P704_t0424058</t>
  </si>
  <si>
    <t>Phạm Hoàng Anh Dũng_15/07/2003</t>
  </si>
  <si>
    <t>t0424058</t>
  </si>
  <si>
    <t>dungpham.dp162@gmail.com</t>
  </si>
  <si>
    <t>TIN0424HN_Ca 5_P704_t0424175</t>
  </si>
  <si>
    <t>Phạm Kim Phúc_27/09/2002</t>
  </si>
  <si>
    <t>t0424175</t>
  </si>
  <si>
    <t>kimphucpham2709@gmail.com</t>
  </si>
  <si>
    <t>TIN0424HN_Ca 2_P704_t0424045</t>
  </si>
  <si>
    <t>Phạm Linh Đan_10/08/2003</t>
  </si>
  <si>
    <t>t0424045</t>
  </si>
  <si>
    <t>phamlinhdan1823@gmail.com</t>
  </si>
  <si>
    <t>TIN0424HN_Ca 6_P704_t0424202</t>
  </si>
  <si>
    <t>Phạm Phương Thanh_20/05/2004</t>
  </si>
  <si>
    <t>t0424202</t>
  </si>
  <si>
    <t>phamhung24101974@gmail.com</t>
  </si>
  <si>
    <t>TIN0424HN_Ca 1_ P706_t0424023</t>
  </si>
  <si>
    <t>Phạm Thị Bảo Anh_21/04/2003</t>
  </si>
  <si>
    <t>t0424023</t>
  </si>
  <si>
    <t>baoanh4992@gmail.com</t>
  </si>
  <si>
    <t>TIN0424HN_Ca 1_ P706_t0424024</t>
  </si>
  <si>
    <t>Phạm Thị Ngọc Anh_21/11/2003</t>
  </si>
  <si>
    <t>t0424024</t>
  </si>
  <si>
    <t>ngocanhpham547@gmail.com</t>
  </si>
  <si>
    <t>TIN0424HN_Ca 7_P704_t0424241</t>
  </si>
  <si>
    <t>Phạm Thị Thanh Trúc_23-08-2003</t>
  </si>
  <si>
    <t>t0424241</t>
  </si>
  <si>
    <t>Phamtruc23082003@gmail.com</t>
  </si>
  <si>
    <t>TIN0424HN_Ca 2_ P706_t0424075</t>
  </si>
  <si>
    <t>Phạm Thu Hiền_04/08/2003</t>
  </si>
  <si>
    <t>t0424075</t>
  </si>
  <si>
    <t>thuhienpham219@gmail.com</t>
  </si>
  <si>
    <t>TIN0424HN_Ca 3_P704_t0424099</t>
  </si>
  <si>
    <t>Phạm Thu Huyền_25/06/2003</t>
  </si>
  <si>
    <t>t0424099</t>
  </si>
  <si>
    <t>phamhuyen250623@gmail.com</t>
  </si>
  <si>
    <t>TIN0424HN_Ca 7_P704_t0424254</t>
  </si>
  <si>
    <t>Phạm Tuấn Vũ_09/08/2002</t>
  </si>
  <si>
    <t>t0424254</t>
  </si>
  <si>
    <t>vupham090802@gmail.com</t>
  </si>
  <si>
    <t>TIN0424HN_Ca 2_P704_t0424041</t>
  </si>
  <si>
    <t>Phạm Văn Cường_25/05/2001</t>
  </si>
  <si>
    <t>t0424041</t>
  </si>
  <si>
    <t>cuongmo2001@gmail.com</t>
  </si>
  <si>
    <t>TIN0424HN_Ca 1_ P706_t0424032</t>
  </si>
  <si>
    <t>Phan Thị Kiều Châm_18/10/2003</t>
  </si>
  <si>
    <t>t0424032</t>
  </si>
  <si>
    <t>kieucham1810@gmail.com</t>
  </si>
  <si>
    <t>TIN0424HN_Ca 6_ P706_t0424238</t>
  </si>
  <si>
    <t>Phan Thị Trang_27/05/2002</t>
  </si>
  <si>
    <t>t0424238</t>
  </si>
  <si>
    <t>phanphuongtrang2002@gmail.com</t>
  </si>
  <si>
    <t>TIN0424HN_Ca 1_ P706_t0424037</t>
  </si>
  <si>
    <t>Phan Văn Công_04/04/2003</t>
  </si>
  <si>
    <t>t0424037</t>
  </si>
  <si>
    <t>phancong236@gmail.com</t>
  </si>
  <si>
    <t>TIN0424HN_Ca 5_ P706_t0424188</t>
  </si>
  <si>
    <t>Phùng Quang Quyền_06/06/2004</t>
  </si>
  <si>
    <t>t0424188</t>
  </si>
  <si>
    <t>quyenphungquang895@gmail.com</t>
  </si>
  <si>
    <t>TIN0424HN_Ca 6_ P706_t0424232</t>
  </si>
  <si>
    <t>Phùng Quế Trâm_17/04/2003</t>
  </si>
  <si>
    <t>t0424232</t>
  </si>
  <si>
    <t>tramquephung.17403@gmail.com</t>
  </si>
  <si>
    <t>TIN0424HN_Ca 4_ P706_t0424144</t>
  </si>
  <si>
    <t>Phùng Thúy Mư_01/05/2004</t>
  </si>
  <si>
    <t>t0424144</t>
  </si>
  <si>
    <t>phingmuhp@gmail.com</t>
  </si>
  <si>
    <t>TIN0424HN_Ca 4_P704_t0424140</t>
  </si>
  <si>
    <t>Quách Hương Mai_12/10/2003</t>
  </si>
  <si>
    <t>t0424140</t>
  </si>
  <si>
    <t>huongmeii689@gmail.com</t>
  </si>
  <si>
    <t>TIN0424HN_Ca 2_ P706_t0424080</t>
  </si>
  <si>
    <t>Sầm Mai Hoa_05/7/2003</t>
  </si>
  <si>
    <t>t0424080</t>
  </si>
  <si>
    <t>maihoasam987@gmail.com</t>
  </si>
  <si>
    <t>TIN0424HN_Ca 3_ P706_t0424104</t>
  </si>
  <si>
    <t>Sùng A Khua_06/11/2004</t>
  </si>
  <si>
    <t>t0424104</t>
  </si>
  <si>
    <t>sungakhua34@gmail.com</t>
  </si>
  <si>
    <t>TIN0424HN_Ca 6_P704_t0424212</t>
  </si>
  <si>
    <t>Tao Thị Phương Thảo_01/02/2004</t>
  </si>
  <si>
    <t>t0424212</t>
  </si>
  <si>
    <t>ttpthao0102@gmail.com</t>
  </si>
  <si>
    <t>TIN0424HN_Ca 3_P704_t0424092</t>
  </si>
  <si>
    <t>Tô Thị Lan Hương_01/10/2003</t>
  </si>
  <si>
    <t>t0424092</t>
  </si>
  <si>
    <t>tothilanhuong5@gmail.com</t>
  </si>
  <si>
    <t>TIN0424HN_Ca 5_P704_t0424173</t>
  </si>
  <si>
    <t>Trần Đại Phong_01/05/2003</t>
  </si>
  <si>
    <t>t0424173</t>
  </si>
  <si>
    <t>xinzhao271202@gmail.com</t>
  </si>
  <si>
    <t>TIN0424HN_Ca 6_P704_t0424203</t>
  </si>
  <si>
    <t>Trần Đặng Kiều Thanh_15/08/2004</t>
  </si>
  <si>
    <t>t0424203</t>
  </si>
  <si>
    <t>scthnie45@gmail.com</t>
  </si>
  <si>
    <t>TIN0424HN_Ca 4_P704_t0424129</t>
  </si>
  <si>
    <t>Trần Gia Linh_03/03/2004</t>
  </si>
  <si>
    <t>t0424129</t>
  </si>
  <si>
    <t>linhlinh332004@gmail.com</t>
  </si>
  <si>
    <t>TIN0424HN_Ca 6_P704_t0424213</t>
  </si>
  <si>
    <t>Trần Phương Thảo_27/08/2003</t>
  </si>
  <si>
    <t>t0424213</t>
  </si>
  <si>
    <t>thao98555@gmail.com</t>
  </si>
  <si>
    <t>TIN0424HN_Ca 6_ P706_t0424230</t>
  </si>
  <si>
    <t>Trần Quang Toàn_01/08/2003</t>
  </si>
  <si>
    <t>t0424230</t>
  </si>
  <si>
    <t>toannatsu2003@gmail.com</t>
  </si>
  <si>
    <t>TIN0424HN_Ca 7_P704_t0424247</t>
  </si>
  <si>
    <t>Trần Thanh Tùng_23/09/2003</t>
  </si>
  <si>
    <t>t0424247</t>
  </si>
  <si>
    <t>trantung23092003@gmail.com</t>
  </si>
  <si>
    <t>TIN0424HN_Ca 4_P704_t0424130</t>
  </si>
  <si>
    <t>Trần Thị Linh_03 / 05 / 2003</t>
  </si>
  <si>
    <t>t0424130</t>
  </si>
  <si>
    <t>trandieulinh352003@gmail.com</t>
  </si>
  <si>
    <t>TIN0424HN_Ca 1_ P706_t0424028</t>
  </si>
  <si>
    <t>Trần Thị Ngọc Ánh_19/01/2003</t>
  </si>
  <si>
    <t>t0424028</t>
  </si>
  <si>
    <t>Ngongocanhxo1901@gmail.com</t>
  </si>
  <si>
    <t>TIN0424HN_Ca 1_ P706_t0424035</t>
  </si>
  <si>
    <t>Trần Thị Tú Chinh_16/11/2004</t>
  </si>
  <si>
    <t>t0424035</t>
  </si>
  <si>
    <t>Trantuchinh2004@gmail.com</t>
  </si>
  <si>
    <t>TIN0424HN_Ca 1_ P706_t0424025</t>
  </si>
  <si>
    <t>Trần Vân Anh_10/03/2003</t>
  </si>
  <si>
    <t>t0424025</t>
  </si>
  <si>
    <t>khanhmyt10@gmail.com</t>
  </si>
  <si>
    <t>TIN0424HN_Ca 2_ P706_t0424079</t>
  </si>
  <si>
    <t>Trần Xuân Hiếu_27/05/2003</t>
  </si>
  <si>
    <t>t0424079</t>
  </si>
  <si>
    <t>Hieuxuan270503@gmail.com</t>
  </si>
  <si>
    <t>TIN0424HN_Ca 5_P704_t0424165</t>
  </si>
  <si>
    <t>Trần Yến Nhi_11/08/2003</t>
  </si>
  <si>
    <t>t0424165</t>
  </si>
  <si>
    <t>tranyennhi1378@gmail.com</t>
  </si>
  <si>
    <t>TIN0424HN_Ca 3_ P706_t0424101</t>
  </si>
  <si>
    <t>Tráng A Kho_20/11/2002</t>
  </si>
  <si>
    <t>t0424101</t>
  </si>
  <si>
    <t>Trangakho2001@gmail.com</t>
  </si>
  <si>
    <t>TIN0424HN_Ca 3_P704_t0424090</t>
  </si>
  <si>
    <t>Triệu Kim Hùng_24/5/2002</t>
  </si>
  <si>
    <t>t0424090</t>
  </si>
  <si>
    <t>hunghh3138@gmail.com</t>
  </si>
  <si>
    <t>TIN0424HN_Ca 4_P704_t0424131</t>
  </si>
  <si>
    <t>Trịnh Gia Linh_03/12/2003</t>
  </si>
  <si>
    <t>t0424131</t>
  </si>
  <si>
    <t>Gialinh031203@gmail.com</t>
  </si>
  <si>
    <t>TIN0424HN_Ca 4_P704_t0424132</t>
  </si>
  <si>
    <t>Trịnh Hà Linh_08/06/2003</t>
  </si>
  <si>
    <t>t0424132</t>
  </si>
  <si>
    <t>trinhhalinh2003@gmail.com</t>
  </si>
  <si>
    <t>TIN0424HN_Ca 6_P704_t0424220</t>
  </si>
  <si>
    <t>Trịnh Thị Minh Thư_15/03/2004</t>
  </si>
  <si>
    <t>t0424220</t>
  </si>
  <si>
    <t>trinhthiminhthu15032004@gmail.com</t>
  </si>
  <si>
    <t>TIN0424HN_Ca 4_ P706_t0424151</t>
  </si>
  <si>
    <t>Trịnh Thị Nga_13/09/2004</t>
  </si>
  <si>
    <t>t0424151</t>
  </si>
  <si>
    <t>ngalong1394@gmail.com</t>
  </si>
  <si>
    <t>TIN0424HN_Ca 2_ P706_t0424068</t>
  </si>
  <si>
    <t>Trịnh Thu Hà_07/11/2003</t>
  </si>
  <si>
    <t>t0424068</t>
  </si>
  <si>
    <t>thuha07112003@gmail.com</t>
  </si>
  <si>
    <t>TIN0424HN_Ca 7_P704_t0424256</t>
  </si>
  <si>
    <t>Trương Đỗ Thùy Vy_12/12/2003</t>
  </si>
  <si>
    <t>t0424256</t>
  </si>
  <si>
    <t>Truongvy031212@gmail.com</t>
  </si>
  <si>
    <t>TIN0424HN_Ca 2_ P706_t0424072</t>
  </si>
  <si>
    <t>Trương Mỹ Hạnh_28/04/2003</t>
  </si>
  <si>
    <t>t0424072</t>
  </si>
  <si>
    <t>truongmyhanh2003@gmail.com</t>
  </si>
  <si>
    <t>TIN0424HN_Ca 3_P704_t0424081</t>
  </si>
  <si>
    <t>Trương Thị Mỹ Hoa_07/06/2003</t>
  </si>
  <si>
    <t>t0424081</t>
  </si>
  <si>
    <t>Tmyhoa0706@gmail.com</t>
  </si>
  <si>
    <t>TIN0424HN_Ca 7_P704_t0424250</t>
  </si>
  <si>
    <t>Tường Thu Uyên_18/12/2004</t>
  </si>
  <si>
    <t>t0424250</t>
  </si>
  <si>
    <t>thuuyentuong05@gmail.com</t>
  </si>
  <si>
    <t>TIN0424HN_Ca 4_P704_t0424138</t>
  </si>
  <si>
    <t>Vi Khánh Ly_20/12/2004</t>
  </si>
  <si>
    <t>t0424138</t>
  </si>
  <si>
    <t>aly201204@gmail.com</t>
  </si>
  <si>
    <t>TIN0424HN_Ca 4_P704_t0424133</t>
  </si>
  <si>
    <t>Vi Thị Thuỳ Linh_29/12/2004</t>
  </si>
  <si>
    <t>t0424133</t>
  </si>
  <si>
    <t>vttl0402@gmail.com</t>
  </si>
  <si>
    <t>TIN0424HN_Ca 4_ P706_t0424153</t>
  </si>
  <si>
    <t>Võ Kim Ngân_23/06/2004</t>
  </si>
  <si>
    <t>t0424153</t>
  </si>
  <si>
    <t>Vokimngan2306@gmail.com</t>
  </si>
  <si>
    <t>TIN0424HN_Ca 6_ P706_t0424221</t>
  </si>
  <si>
    <t>Vũ Anh Thư_26/03/2003</t>
  </si>
  <si>
    <t>t0424221</t>
  </si>
  <si>
    <t>vathu632@gmail.com</t>
  </si>
  <si>
    <t>TIN0424HN_Ca 4_P704_t0424134</t>
  </si>
  <si>
    <t>Vũ Diệu Linh_07/09/2004</t>
  </si>
  <si>
    <t>t0424134</t>
  </si>
  <si>
    <t>vudieulinh792004@gmail.com</t>
  </si>
  <si>
    <t>TIN0424HN_Ca 3_P704_t0424093</t>
  </si>
  <si>
    <t>Vũ Hoài Hương_12/06/2003</t>
  </si>
  <si>
    <t>t0424093</t>
  </si>
  <si>
    <t>Vuhoaih1206@gmail.com</t>
  </si>
  <si>
    <t>TIN0424HN_Ca 3_P704_t0424091</t>
  </si>
  <si>
    <t>Vũ Mạnh Hùng_19/08/2004</t>
  </si>
  <si>
    <t>t0424091</t>
  </si>
  <si>
    <t>hvu19761@gmail.com</t>
  </si>
  <si>
    <t>TIN0424HN_Ca 4_ P706_t0424143</t>
  </si>
  <si>
    <t>Vũ Ngọc Minh_30/11/2004</t>
  </si>
  <si>
    <t>t0424143</t>
  </si>
  <si>
    <t>Ngocminhvu528@gmail.com</t>
  </si>
  <si>
    <t>TIN0424HN_Ca 6_P704_t0424214</t>
  </si>
  <si>
    <t>Vũ Phương Thảo_08/11/2002</t>
  </si>
  <si>
    <t>t0424214</t>
  </si>
  <si>
    <t>thaoblue08@gmail.com</t>
  </si>
  <si>
    <t>TIN0424HN_Ca 6_P704_t0424204</t>
  </si>
  <si>
    <t>Vũ Thị Phương Thanh_15/11/2003</t>
  </si>
  <si>
    <t>t0424204</t>
  </si>
  <si>
    <t>Thup2569@gmail.com</t>
  </si>
  <si>
    <t>TIN0424HN_Ca 2_P704_t0424043</t>
  </si>
  <si>
    <t>Vũ Tiến Đàm_29/04/2003</t>
  </si>
  <si>
    <t>t0424043</t>
  </si>
  <si>
    <t>vutiendam123@gmail.com</t>
  </si>
  <si>
    <t>TIN0424HN_Ca 5_P704_t0424176</t>
  </si>
  <si>
    <t>Vũ Văn Phúc_23/12/2002</t>
  </si>
  <si>
    <t>t0424176</t>
  </si>
  <si>
    <t>pphucp420@gmail.com</t>
  </si>
  <si>
    <t>Điểm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</si>
</sst>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 Unicode MS"/>
    </font>
    <font>
      <b/>
      <i/>
      <sz val="16"/>
      <color theme="1"/>
      <name val="Arial Unicode MS"/>
    </font>
    <font>
      <b/>
      <i/>
      <u/>
      <sz val="11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">
    <xf numFmtId="0" fontId="0" fillId="0" borderId="0" xfId="0"/>
  </cellXfs>
  <cellStyles count="5">
    <cellStyle name="Heading" xfId="1" xr:uid="{19F255AD-6BCE-4F03-BC1D-A85EABB1FDB2}"/>
    <cellStyle name="Heading1" xfId="2" xr:uid="{3458246E-09C9-4411-84B1-6E376ACC066F}"/>
    <cellStyle name="Normal" xfId="0" builtinId="0" customBuiltin="1"/>
    <cellStyle name="Result" xfId="3" xr:uid="{52700774-E739-4D68-ADFE-CC54F79F0BD9}"/>
    <cellStyle name="Result2" xfId="4" xr:uid="{222A360B-B1F6-42A4-9AE7-D39362D7F3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3125-9D5F-493A-9DAD-8201E2118028}">
  <dimension ref="A1:O259"/>
  <sheetViews>
    <sheetView tabSelected="1" topLeftCell="A229" workbookViewId="0">
      <selection activeCell="F243" sqref="F243"/>
    </sheetView>
  </sheetViews>
  <sheetFormatPr defaultRowHeight="13.8"/>
  <cols>
    <col min="1" max="1" width="29.8984375" bestFit="1" customWidth="1"/>
    <col min="2" max="2" width="15.3984375" customWidth="1"/>
    <col min="3" max="3" width="9.09765625" bestFit="1" customWidth="1"/>
    <col min="6" max="6" width="35" bestFit="1" customWidth="1"/>
    <col min="7" max="7" width="7.699218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1057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f>MAX(H2:N2)</f>
        <v>5.67</v>
      </c>
      <c r="H2" t="s">
        <v>20</v>
      </c>
      <c r="I2" t="s">
        <v>20</v>
      </c>
      <c r="J2" t="s">
        <v>20</v>
      </c>
      <c r="K2" t="s">
        <v>20</v>
      </c>
      <c r="L2">
        <v>5.67</v>
      </c>
      <c r="M2" t="s">
        <v>20</v>
      </c>
      <c r="N2" t="s">
        <v>20</v>
      </c>
      <c r="O2" t="s">
        <v>21</v>
      </c>
    </row>
    <row r="3" spans="1:15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>
        <f t="shared" ref="G3:G66" si="0">MAX(H3:N3)</f>
        <v>4.83</v>
      </c>
      <c r="H3" t="s">
        <v>20</v>
      </c>
      <c r="I3" t="s">
        <v>20</v>
      </c>
      <c r="J3" t="s">
        <v>20</v>
      </c>
      <c r="K3">
        <v>4.83</v>
      </c>
      <c r="L3" t="s">
        <v>20</v>
      </c>
      <c r="M3" t="s">
        <v>20</v>
      </c>
      <c r="N3" t="s">
        <v>20</v>
      </c>
      <c r="O3" t="s">
        <v>21</v>
      </c>
    </row>
    <row r="4" spans="1:15">
      <c r="A4" t="s">
        <v>28</v>
      </c>
      <c r="B4" t="s">
        <v>29</v>
      </c>
      <c r="C4" t="s">
        <v>30</v>
      </c>
      <c r="D4" t="s">
        <v>17</v>
      </c>
      <c r="E4" t="s">
        <v>31</v>
      </c>
      <c r="F4" t="s">
        <v>32</v>
      </c>
      <c r="G4">
        <f t="shared" si="0"/>
        <v>5.5</v>
      </c>
      <c r="H4" t="s">
        <v>20</v>
      </c>
      <c r="I4">
        <v>5.5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21</v>
      </c>
    </row>
    <row r="5" spans="1:15">
      <c r="A5" t="s">
        <v>33</v>
      </c>
      <c r="B5" t="s">
        <v>34</v>
      </c>
      <c r="C5" t="s">
        <v>35</v>
      </c>
      <c r="D5" t="s">
        <v>17</v>
      </c>
      <c r="E5" t="s">
        <v>36</v>
      </c>
      <c r="F5" t="s">
        <v>37</v>
      </c>
      <c r="G5">
        <f t="shared" si="0"/>
        <v>3.44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>
        <v>3.44</v>
      </c>
      <c r="N5" t="s">
        <v>20</v>
      </c>
      <c r="O5" t="s">
        <v>21</v>
      </c>
    </row>
    <row r="6" spans="1:15">
      <c r="A6" t="s">
        <v>38</v>
      </c>
      <c r="B6" t="s">
        <v>39</v>
      </c>
      <c r="C6" t="s">
        <v>40</v>
      </c>
      <c r="D6" t="s">
        <v>17</v>
      </c>
      <c r="E6" t="s">
        <v>31</v>
      </c>
      <c r="F6" t="s">
        <v>41</v>
      </c>
      <c r="G6">
        <f t="shared" si="0"/>
        <v>5.67</v>
      </c>
      <c r="H6" t="s">
        <v>20</v>
      </c>
      <c r="I6">
        <v>5.67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21</v>
      </c>
    </row>
    <row r="7" spans="1:15">
      <c r="A7" t="s">
        <v>42</v>
      </c>
      <c r="B7" t="s">
        <v>43</v>
      </c>
      <c r="C7" t="s">
        <v>44</v>
      </c>
      <c r="D7" t="s">
        <v>25</v>
      </c>
      <c r="E7" t="s">
        <v>26</v>
      </c>
      <c r="F7" t="s">
        <v>45</v>
      </c>
      <c r="G7">
        <f t="shared" si="0"/>
        <v>7</v>
      </c>
      <c r="H7" t="s">
        <v>20</v>
      </c>
      <c r="I7" t="s">
        <v>20</v>
      </c>
      <c r="J7" t="s">
        <v>20</v>
      </c>
      <c r="K7">
        <v>7</v>
      </c>
      <c r="L7" t="s">
        <v>20</v>
      </c>
      <c r="M7" t="s">
        <v>20</v>
      </c>
      <c r="N7" t="s">
        <v>20</v>
      </c>
      <c r="O7" t="s">
        <v>21</v>
      </c>
    </row>
    <row r="8" spans="1:15">
      <c r="A8" t="s">
        <v>46</v>
      </c>
      <c r="B8" t="s">
        <v>47</v>
      </c>
      <c r="C8" t="s">
        <v>48</v>
      </c>
      <c r="D8" t="s">
        <v>17</v>
      </c>
      <c r="E8" t="s">
        <v>49</v>
      </c>
      <c r="F8" t="s">
        <v>50</v>
      </c>
      <c r="G8">
        <f t="shared" si="0"/>
        <v>7.56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>
        <v>7.56</v>
      </c>
      <c r="O8" t="s">
        <v>21</v>
      </c>
    </row>
    <row r="9" spans="1:15">
      <c r="A9" t="s">
        <v>51</v>
      </c>
      <c r="B9" t="s">
        <v>52</v>
      </c>
      <c r="C9" t="s">
        <v>53</v>
      </c>
      <c r="D9" t="s">
        <v>25</v>
      </c>
      <c r="E9" t="s">
        <v>54</v>
      </c>
      <c r="F9" t="s">
        <v>55</v>
      </c>
      <c r="G9">
        <f t="shared" si="0"/>
        <v>8</v>
      </c>
      <c r="H9" t="s">
        <v>20</v>
      </c>
      <c r="I9" t="s">
        <v>20</v>
      </c>
      <c r="J9">
        <v>8</v>
      </c>
      <c r="K9" t="s">
        <v>20</v>
      </c>
      <c r="L9" t="s">
        <v>20</v>
      </c>
      <c r="M9" t="s">
        <v>20</v>
      </c>
      <c r="N9" t="s">
        <v>20</v>
      </c>
      <c r="O9" t="s">
        <v>21</v>
      </c>
    </row>
    <row r="10" spans="1:15">
      <c r="A10" t="s">
        <v>56</v>
      </c>
      <c r="B10" t="s">
        <v>57</v>
      </c>
      <c r="C10" t="s">
        <v>58</v>
      </c>
      <c r="D10" t="s">
        <v>25</v>
      </c>
      <c r="E10" t="s">
        <v>18</v>
      </c>
      <c r="F10" t="s">
        <v>59</v>
      </c>
      <c r="G10">
        <f t="shared" si="0"/>
        <v>5.5</v>
      </c>
      <c r="H10" t="s">
        <v>20</v>
      </c>
      <c r="I10" t="s">
        <v>20</v>
      </c>
      <c r="J10" t="s">
        <v>20</v>
      </c>
      <c r="K10" t="s">
        <v>20</v>
      </c>
      <c r="L10">
        <v>5.5</v>
      </c>
      <c r="M10" t="s">
        <v>20</v>
      </c>
      <c r="N10" t="s">
        <v>20</v>
      </c>
      <c r="O10" t="s">
        <v>21</v>
      </c>
    </row>
    <row r="11" spans="1:15">
      <c r="A11" t="s">
        <v>60</v>
      </c>
      <c r="B11" t="s">
        <v>61</v>
      </c>
      <c r="C11" t="s">
        <v>62</v>
      </c>
      <c r="D11" t="s">
        <v>25</v>
      </c>
      <c r="E11" t="s">
        <v>31</v>
      </c>
      <c r="F11" t="s">
        <v>63</v>
      </c>
      <c r="G11">
        <f t="shared" si="0"/>
        <v>5.33</v>
      </c>
      <c r="H11" t="s">
        <v>20</v>
      </c>
      <c r="I11">
        <v>5.33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21</v>
      </c>
    </row>
    <row r="12" spans="1:15">
      <c r="A12" t="s">
        <v>64</v>
      </c>
      <c r="B12" t="s">
        <v>65</v>
      </c>
      <c r="C12" t="s">
        <v>66</v>
      </c>
      <c r="D12" t="s">
        <v>25</v>
      </c>
      <c r="E12" t="s">
        <v>31</v>
      </c>
      <c r="F12" t="s">
        <v>67</v>
      </c>
      <c r="G12">
        <f t="shared" si="0"/>
        <v>3.67</v>
      </c>
      <c r="H12" t="s">
        <v>20</v>
      </c>
      <c r="I12">
        <v>3.67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21</v>
      </c>
    </row>
    <row r="13" spans="1:15">
      <c r="A13" t="s">
        <v>68</v>
      </c>
      <c r="B13" t="s">
        <v>69</v>
      </c>
      <c r="C13" t="s">
        <v>70</v>
      </c>
      <c r="D13" t="s">
        <v>17</v>
      </c>
      <c r="E13" t="s">
        <v>36</v>
      </c>
      <c r="F13" t="s">
        <v>71</v>
      </c>
      <c r="G13">
        <f t="shared" si="0"/>
        <v>4.67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>
        <v>4.67</v>
      </c>
      <c r="N13" t="s">
        <v>20</v>
      </c>
      <c r="O13" t="s">
        <v>21</v>
      </c>
    </row>
    <row r="14" spans="1:15">
      <c r="A14" t="s">
        <v>72</v>
      </c>
      <c r="B14" t="s">
        <v>73</v>
      </c>
      <c r="C14" t="s">
        <v>74</v>
      </c>
      <c r="D14" t="s">
        <v>25</v>
      </c>
      <c r="E14" t="s">
        <v>54</v>
      </c>
      <c r="F14" t="s">
        <v>75</v>
      </c>
      <c r="G14">
        <f t="shared" si="0"/>
        <v>6</v>
      </c>
      <c r="H14" t="s">
        <v>20</v>
      </c>
      <c r="I14" t="s">
        <v>20</v>
      </c>
      <c r="J14">
        <v>6</v>
      </c>
      <c r="K14" t="s">
        <v>20</v>
      </c>
      <c r="L14" t="s">
        <v>20</v>
      </c>
      <c r="M14" t="s">
        <v>20</v>
      </c>
      <c r="N14" t="s">
        <v>20</v>
      </c>
      <c r="O14" t="s">
        <v>21</v>
      </c>
    </row>
    <row r="15" spans="1:15">
      <c r="A15" t="s">
        <v>76</v>
      </c>
      <c r="B15" t="s">
        <v>77</v>
      </c>
      <c r="C15" t="s">
        <v>78</v>
      </c>
      <c r="D15" t="s">
        <v>17</v>
      </c>
      <c r="E15" t="s">
        <v>31</v>
      </c>
      <c r="F15" t="s">
        <v>79</v>
      </c>
      <c r="G15">
        <f t="shared" si="0"/>
        <v>6.67</v>
      </c>
      <c r="H15" t="s">
        <v>20</v>
      </c>
      <c r="I15">
        <v>6.67</v>
      </c>
      <c r="J15" t="s">
        <v>20</v>
      </c>
      <c r="K15" t="s">
        <v>20</v>
      </c>
      <c r="L15" t="s">
        <v>20</v>
      </c>
      <c r="M15" t="s">
        <v>20</v>
      </c>
      <c r="N15" t="s">
        <v>20</v>
      </c>
      <c r="O15" t="s">
        <v>21</v>
      </c>
    </row>
    <row r="16" spans="1:15">
      <c r="A16" t="s">
        <v>80</v>
      </c>
      <c r="B16" t="s">
        <v>81</v>
      </c>
      <c r="C16" t="s">
        <v>82</v>
      </c>
      <c r="D16" t="s">
        <v>25</v>
      </c>
      <c r="E16" t="s">
        <v>31</v>
      </c>
      <c r="F16" t="s">
        <v>83</v>
      </c>
      <c r="G16">
        <f t="shared" si="0"/>
        <v>6.17</v>
      </c>
      <c r="H16" t="s">
        <v>20</v>
      </c>
      <c r="I16">
        <v>6.17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21</v>
      </c>
    </row>
    <row r="17" spans="1:15">
      <c r="A17" t="s">
        <v>84</v>
      </c>
      <c r="B17" t="s">
        <v>85</v>
      </c>
      <c r="C17" t="s">
        <v>86</v>
      </c>
      <c r="D17" t="s">
        <v>17</v>
      </c>
      <c r="E17" t="s">
        <v>49</v>
      </c>
      <c r="F17" t="s">
        <v>87</v>
      </c>
      <c r="G17">
        <f t="shared" si="0"/>
        <v>3.17</v>
      </c>
      <c r="H17" t="s">
        <v>20</v>
      </c>
      <c r="I17" t="s">
        <v>20</v>
      </c>
      <c r="J17" t="s">
        <v>20</v>
      </c>
      <c r="K17" t="s">
        <v>20</v>
      </c>
      <c r="L17" t="s">
        <v>20</v>
      </c>
      <c r="M17" t="s">
        <v>20</v>
      </c>
      <c r="N17">
        <v>3.17</v>
      </c>
      <c r="O17" t="s">
        <v>21</v>
      </c>
    </row>
    <row r="18" spans="1:15">
      <c r="A18" t="s">
        <v>88</v>
      </c>
      <c r="B18" t="s">
        <v>89</v>
      </c>
      <c r="C18" t="s">
        <v>90</v>
      </c>
      <c r="D18" t="s">
        <v>25</v>
      </c>
      <c r="E18" t="s">
        <v>54</v>
      </c>
      <c r="F18" t="s">
        <v>91</v>
      </c>
      <c r="G18">
        <f t="shared" si="0"/>
        <v>0</v>
      </c>
      <c r="H18" t="s">
        <v>20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t="s">
        <v>20</v>
      </c>
      <c r="O18" t="s">
        <v>21</v>
      </c>
    </row>
    <row r="19" spans="1:15">
      <c r="A19" t="s">
        <v>92</v>
      </c>
      <c r="B19" t="s">
        <v>93</v>
      </c>
      <c r="C19" t="s">
        <v>94</v>
      </c>
      <c r="D19" t="s">
        <v>25</v>
      </c>
      <c r="E19" t="s">
        <v>26</v>
      </c>
      <c r="F19" t="s">
        <v>95</v>
      </c>
      <c r="G19">
        <f t="shared" si="0"/>
        <v>4</v>
      </c>
      <c r="H19" t="s">
        <v>20</v>
      </c>
      <c r="I19" t="s">
        <v>20</v>
      </c>
      <c r="J19" t="s">
        <v>20</v>
      </c>
      <c r="K19">
        <v>4</v>
      </c>
      <c r="L19" t="s">
        <v>20</v>
      </c>
      <c r="M19" t="s">
        <v>20</v>
      </c>
      <c r="N19" t="s">
        <v>20</v>
      </c>
      <c r="O19" t="s">
        <v>21</v>
      </c>
    </row>
    <row r="20" spans="1:15">
      <c r="A20" t="s">
        <v>96</v>
      </c>
      <c r="B20" t="s">
        <v>97</v>
      </c>
      <c r="C20" t="s">
        <v>98</v>
      </c>
      <c r="D20" t="s">
        <v>25</v>
      </c>
      <c r="E20" t="s">
        <v>18</v>
      </c>
      <c r="F20" t="s">
        <v>99</v>
      </c>
      <c r="G20">
        <f t="shared" si="0"/>
        <v>7.33</v>
      </c>
      <c r="H20" t="s">
        <v>20</v>
      </c>
      <c r="I20" t="s">
        <v>20</v>
      </c>
      <c r="J20" t="s">
        <v>20</v>
      </c>
      <c r="K20" t="s">
        <v>20</v>
      </c>
      <c r="L20">
        <v>7.33</v>
      </c>
      <c r="M20" t="s">
        <v>20</v>
      </c>
      <c r="N20" t="s">
        <v>20</v>
      </c>
      <c r="O20" t="s">
        <v>21</v>
      </c>
    </row>
    <row r="21" spans="1:15">
      <c r="A21" t="s">
        <v>100</v>
      </c>
      <c r="B21" t="s">
        <v>101</v>
      </c>
      <c r="C21" t="s">
        <v>102</v>
      </c>
      <c r="D21" t="s">
        <v>25</v>
      </c>
      <c r="E21" t="s">
        <v>103</v>
      </c>
      <c r="F21" t="s">
        <v>104</v>
      </c>
      <c r="G21">
        <f t="shared" si="0"/>
        <v>9.33</v>
      </c>
      <c r="H21">
        <v>9.33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t="s">
        <v>21</v>
      </c>
    </row>
    <row r="22" spans="1:15">
      <c r="A22" t="s">
        <v>105</v>
      </c>
      <c r="B22" t="s">
        <v>106</v>
      </c>
      <c r="C22" t="s">
        <v>107</v>
      </c>
      <c r="D22" t="s">
        <v>25</v>
      </c>
      <c r="E22" t="s">
        <v>36</v>
      </c>
      <c r="F22" t="s">
        <v>108</v>
      </c>
      <c r="G22">
        <f t="shared" si="0"/>
        <v>5.67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>
        <v>5.67</v>
      </c>
      <c r="N22" t="s">
        <v>20</v>
      </c>
      <c r="O22" t="s">
        <v>21</v>
      </c>
    </row>
    <row r="23" spans="1:15">
      <c r="A23" t="s">
        <v>109</v>
      </c>
      <c r="B23" t="s">
        <v>110</v>
      </c>
      <c r="C23" t="s">
        <v>111</v>
      </c>
      <c r="D23" t="s">
        <v>17</v>
      </c>
      <c r="E23" t="s">
        <v>26</v>
      </c>
      <c r="F23" t="s">
        <v>112</v>
      </c>
      <c r="G23">
        <f t="shared" si="0"/>
        <v>6.67</v>
      </c>
      <c r="H23" t="s">
        <v>20</v>
      </c>
      <c r="I23" t="s">
        <v>20</v>
      </c>
      <c r="J23" t="s">
        <v>20</v>
      </c>
      <c r="K23">
        <v>6.67</v>
      </c>
      <c r="L23" t="s">
        <v>20</v>
      </c>
      <c r="M23" t="s">
        <v>20</v>
      </c>
      <c r="N23" t="s">
        <v>20</v>
      </c>
      <c r="O23" t="s">
        <v>21</v>
      </c>
    </row>
    <row r="24" spans="1:15">
      <c r="A24" t="s">
        <v>113</v>
      </c>
      <c r="B24" t="s">
        <v>114</v>
      </c>
      <c r="C24" t="s">
        <v>115</v>
      </c>
      <c r="D24" t="s">
        <v>25</v>
      </c>
      <c r="E24" t="s">
        <v>26</v>
      </c>
      <c r="F24" t="s">
        <v>116</v>
      </c>
      <c r="G24">
        <f t="shared" si="0"/>
        <v>0</v>
      </c>
      <c r="H24" t="s">
        <v>20</v>
      </c>
      <c r="I24" t="s">
        <v>20</v>
      </c>
      <c r="J24" t="s">
        <v>20</v>
      </c>
      <c r="K24" t="s">
        <v>20</v>
      </c>
      <c r="L24" t="s">
        <v>20</v>
      </c>
      <c r="M24" t="s">
        <v>20</v>
      </c>
      <c r="N24" t="s">
        <v>20</v>
      </c>
      <c r="O24" t="s">
        <v>21</v>
      </c>
    </row>
    <row r="25" spans="1:15">
      <c r="A25" t="s">
        <v>117</v>
      </c>
      <c r="B25" t="s">
        <v>118</v>
      </c>
      <c r="C25" t="s">
        <v>119</v>
      </c>
      <c r="D25" t="s">
        <v>17</v>
      </c>
      <c r="E25" t="s">
        <v>54</v>
      </c>
      <c r="F25" t="s">
        <v>120</v>
      </c>
      <c r="G25">
        <f t="shared" si="0"/>
        <v>6.33</v>
      </c>
      <c r="H25" t="s">
        <v>20</v>
      </c>
      <c r="I25" t="s">
        <v>20</v>
      </c>
      <c r="J25">
        <v>6.33</v>
      </c>
      <c r="K25" t="s">
        <v>20</v>
      </c>
      <c r="L25" t="s">
        <v>20</v>
      </c>
      <c r="M25" t="s">
        <v>20</v>
      </c>
      <c r="N25" t="s">
        <v>20</v>
      </c>
      <c r="O25" t="s">
        <v>21</v>
      </c>
    </row>
    <row r="26" spans="1:15">
      <c r="A26" t="s">
        <v>121</v>
      </c>
      <c r="B26" t="s">
        <v>122</v>
      </c>
      <c r="C26" t="s">
        <v>123</v>
      </c>
      <c r="D26" t="s">
        <v>25</v>
      </c>
      <c r="E26" t="s">
        <v>103</v>
      </c>
      <c r="F26" t="s">
        <v>124</v>
      </c>
      <c r="G26">
        <f t="shared" si="0"/>
        <v>5.33</v>
      </c>
      <c r="H26">
        <v>5.33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 t="s">
        <v>21</v>
      </c>
    </row>
    <row r="27" spans="1:15">
      <c r="A27" t="s">
        <v>125</v>
      </c>
      <c r="B27" t="s">
        <v>126</v>
      </c>
      <c r="C27" t="s">
        <v>127</v>
      </c>
      <c r="D27" t="s">
        <v>25</v>
      </c>
      <c r="E27" t="s">
        <v>26</v>
      </c>
      <c r="F27" t="s">
        <v>128</v>
      </c>
      <c r="G27">
        <f t="shared" si="0"/>
        <v>5.56</v>
      </c>
      <c r="H27" t="s">
        <v>20</v>
      </c>
      <c r="I27" t="s">
        <v>20</v>
      </c>
      <c r="J27" t="s">
        <v>20</v>
      </c>
      <c r="K27">
        <v>5.56</v>
      </c>
      <c r="L27" t="s">
        <v>20</v>
      </c>
      <c r="M27" t="s">
        <v>20</v>
      </c>
      <c r="N27" t="s">
        <v>20</v>
      </c>
      <c r="O27" t="s">
        <v>21</v>
      </c>
    </row>
    <row r="28" spans="1:15">
      <c r="A28" t="s">
        <v>129</v>
      </c>
      <c r="B28" t="s">
        <v>130</v>
      </c>
      <c r="C28" t="s">
        <v>131</v>
      </c>
      <c r="D28" t="s">
        <v>25</v>
      </c>
      <c r="E28" t="s">
        <v>26</v>
      </c>
      <c r="F28" t="s">
        <v>132</v>
      </c>
      <c r="G28">
        <f t="shared" si="0"/>
        <v>7.33</v>
      </c>
      <c r="H28" t="s">
        <v>20</v>
      </c>
      <c r="I28" t="s">
        <v>20</v>
      </c>
      <c r="J28" t="s">
        <v>20</v>
      </c>
      <c r="K28">
        <v>7.33</v>
      </c>
      <c r="L28" t="s">
        <v>20</v>
      </c>
      <c r="M28" t="s">
        <v>20</v>
      </c>
      <c r="N28" t="s">
        <v>20</v>
      </c>
      <c r="O28" t="s">
        <v>21</v>
      </c>
    </row>
    <row r="29" spans="1:15">
      <c r="A29" t="s">
        <v>133</v>
      </c>
      <c r="B29" t="s">
        <v>134</v>
      </c>
      <c r="C29" t="s">
        <v>135</v>
      </c>
      <c r="D29" t="s">
        <v>17</v>
      </c>
      <c r="E29" t="s">
        <v>103</v>
      </c>
      <c r="F29" t="s">
        <v>136</v>
      </c>
      <c r="G29">
        <f t="shared" si="0"/>
        <v>5.67</v>
      </c>
      <c r="H29">
        <v>5.67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 t="s">
        <v>21</v>
      </c>
    </row>
    <row r="30" spans="1:15">
      <c r="A30" t="s">
        <v>137</v>
      </c>
      <c r="B30" t="s">
        <v>138</v>
      </c>
      <c r="C30" t="s">
        <v>139</v>
      </c>
      <c r="D30" t="s">
        <v>25</v>
      </c>
      <c r="E30" t="s">
        <v>18</v>
      </c>
      <c r="F30" t="s">
        <v>140</v>
      </c>
      <c r="G30">
        <f t="shared" si="0"/>
        <v>0</v>
      </c>
      <c r="H30" t="s">
        <v>20</v>
      </c>
      <c r="I30" t="s">
        <v>20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  <c r="O30" t="s">
        <v>21</v>
      </c>
    </row>
    <row r="31" spans="1:15">
      <c r="A31" t="s">
        <v>141</v>
      </c>
      <c r="B31" t="s">
        <v>142</v>
      </c>
      <c r="C31" t="s">
        <v>143</v>
      </c>
      <c r="D31" t="s">
        <v>25</v>
      </c>
      <c r="E31" t="s">
        <v>18</v>
      </c>
      <c r="F31" t="s">
        <v>144</v>
      </c>
      <c r="G31">
        <f t="shared" si="0"/>
        <v>6</v>
      </c>
      <c r="H31" t="s">
        <v>20</v>
      </c>
      <c r="I31" t="s">
        <v>20</v>
      </c>
      <c r="J31" t="s">
        <v>20</v>
      </c>
      <c r="K31" t="s">
        <v>20</v>
      </c>
      <c r="L31">
        <v>6</v>
      </c>
      <c r="M31" t="s">
        <v>20</v>
      </c>
      <c r="N31" t="s">
        <v>20</v>
      </c>
      <c r="O31" t="s">
        <v>21</v>
      </c>
    </row>
    <row r="32" spans="1:15">
      <c r="A32" t="s">
        <v>145</v>
      </c>
      <c r="B32" t="s">
        <v>146</v>
      </c>
      <c r="C32" t="s">
        <v>147</v>
      </c>
      <c r="D32" t="s">
        <v>25</v>
      </c>
      <c r="E32" t="s">
        <v>18</v>
      </c>
      <c r="F32" t="s">
        <v>148</v>
      </c>
      <c r="G32">
        <f t="shared" si="0"/>
        <v>2.83</v>
      </c>
      <c r="H32" t="s">
        <v>20</v>
      </c>
      <c r="I32" t="s">
        <v>20</v>
      </c>
      <c r="J32" t="s">
        <v>20</v>
      </c>
      <c r="K32" t="s">
        <v>20</v>
      </c>
      <c r="L32">
        <v>2.83</v>
      </c>
      <c r="M32" t="s">
        <v>20</v>
      </c>
      <c r="N32" t="s">
        <v>20</v>
      </c>
      <c r="O32" t="s">
        <v>21</v>
      </c>
    </row>
    <row r="33" spans="1:15">
      <c r="A33" t="s">
        <v>149</v>
      </c>
      <c r="B33" t="s">
        <v>150</v>
      </c>
      <c r="C33" t="s">
        <v>151</v>
      </c>
      <c r="D33" t="s">
        <v>17</v>
      </c>
      <c r="E33" t="s">
        <v>31</v>
      </c>
      <c r="F33" t="s">
        <v>152</v>
      </c>
      <c r="G33">
        <f t="shared" si="0"/>
        <v>7.67</v>
      </c>
      <c r="H33" t="s">
        <v>20</v>
      </c>
      <c r="I33">
        <v>7.67</v>
      </c>
      <c r="J33" t="s">
        <v>20</v>
      </c>
      <c r="K33" t="s">
        <v>20</v>
      </c>
      <c r="L33" t="s">
        <v>20</v>
      </c>
      <c r="M33" t="s">
        <v>20</v>
      </c>
      <c r="N33" t="s">
        <v>20</v>
      </c>
      <c r="O33" t="s">
        <v>21</v>
      </c>
    </row>
    <row r="34" spans="1:15">
      <c r="A34" t="s">
        <v>153</v>
      </c>
      <c r="B34" t="s">
        <v>154</v>
      </c>
      <c r="C34" t="s">
        <v>155</v>
      </c>
      <c r="D34" t="s">
        <v>17</v>
      </c>
      <c r="E34" t="s">
        <v>31</v>
      </c>
      <c r="F34" t="s">
        <v>156</v>
      </c>
      <c r="G34">
        <f t="shared" si="0"/>
        <v>5.67</v>
      </c>
      <c r="H34" t="s">
        <v>20</v>
      </c>
      <c r="I34">
        <v>5.67</v>
      </c>
      <c r="J34" t="s">
        <v>20</v>
      </c>
      <c r="K34" t="s">
        <v>20</v>
      </c>
      <c r="L34" t="s">
        <v>20</v>
      </c>
      <c r="M34" t="s">
        <v>20</v>
      </c>
      <c r="N34" t="s">
        <v>20</v>
      </c>
      <c r="O34" t="s">
        <v>21</v>
      </c>
    </row>
    <row r="35" spans="1:15">
      <c r="A35" t="s">
        <v>157</v>
      </c>
      <c r="B35" t="s">
        <v>158</v>
      </c>
      <c r="C35" t="s">
        <v>159</v>
      </c>
      <c r="D35" t="s">
        <v>17</v>
      </c>
      <c r="E35" t="s">
        <v>36</v>
      </c>
      <c r="F35" t="s">
        <v>160</v>
      </c>
      <c r="G35">
        <f t="shared" si="0"/>
        <v>0</v>
      </c>
      <c r="H35" t="s">
        <v>20</v>
      </c>
      <c r="I35" t="s">
        <v>20</v>
      </c>
      <c r="J35" t="s">
        <v>20</v>
      </c>
      <c r="K35" t="s">
        <v>20</v>
      </c>
      <c r="L35" t="s">
        <v>20</v>
      </c>
      <c r="M35" t="s">
        <v>20</v>
      </c>
      <c r="N35" t="s">
        <v>20</v>
      </c>
      <c r="O35" t="s">
        <v>21</v>
      </c>
    </row>
    <row r="36" spans="1:15">
      <c r="A36" t="s">
        <v>161</v>
      </c>
      <c r="B36" t="s">
        <v>162</v>
      </c>
      <c r="C36" t="s">
        <v>163</v>
      </c>
      <c r="D36" t="s">
        <v>25</v>
      </c>
      <c r="E36" t="s">
        <v>36</v>
      </c>
      <c r="F36" t="s">
        <v>164</v>
      </c>
      <c r="G36">
        <f t="shared" si="0"/>
        <v>7</v>
      </c>
      <c r="H36" t="s">
        <v>20</v>
      </c>
      <c r="I36" t="s">
        <v>20</v>
      </c>
      <c r="J36" t="s">
        <v>20</v>
      </c>
      <c r="K36" t="s">
        <v>20</v>
      </c>
      <c r="L36" t="s">
        <v>20</v>
      </c>
      <c r="M36">
        <v>7</v>
      </c>
      <c r="N36" t="s">
        <v>20</v>
      </c>
      <c r="O36" t="s">
        <v>21</v>
      </c>
    </row>
    <row r="37" spans="1:15">
      <c r="A37" t="s">
        <v>165</v>
      </c>
      <c r="B37" t="s">
        <v>166</v>
      </c>
      <c r="C37" t="s">
        <v>167</v>
      </c>
      <c r="D37" t="s">
        <v>17</v>
      </c>
      <c r="E37" t="s">
        <v>18</v>
      </c>
      <c r="F37" t="s">
        <v>168</v>
      </c>
      <c r="G37">
        <f t="shared" si="0"/>
        <v>7.67</v>
      </c>
      <c r="H37" t="s">
        <v>20</v>
      </c>
      <c r="I37" t="s">
        <v>20</v>
      </c>
      <c r="J37" t="s">
        <v>20</v>
      </c>
      <c r="K37" t="s">
        <v>20</v>
      </c>
      <c r="L37">
        <v>7.67</v>
      </c>
      <c r="M37" t="s">
        <v>20</v>
      </c>
      <c r="N37" t="s">
        <v>20</v>
      </c>
      <c r="O37" t="s">
        <v>21</v>
      </c>
    </row>
    <row r="38" spans="1:15">
      <c r="A38" t="s">
        <v>169</v>
      </c>
      <c r="B38" t="s">
        <v>170</v>
      </c>
      <c r="C38" t="s">
        <v>171</v>
      </c>
      <c r="D38" t="s">
        <v>25</v>
      </c>
      <c r="E38" t="s">
        <v>54</v>
      </c>
      <c r="F38" t="s">
        <v>172</v>
      </c>
      <c r="G38">
        <f t="shared" si="0"/>
        <v>8.33</v>
      </c>
      <c r="H38" t="s">
        <v>20</v>
      </c>
      <c r="I38" t="s">
        <v>20</v>
      </c>
      <c r="J38">
        <v>8.33</v>
      </c>
      <c r="K38" t="s">
        <v>20</v>
      </c>
      <c r="L38" t="s">
        <v>20</v>
      </c>
      <c r="M38" t="s">
        <v>20</v>
      </c>
      <c r="N38" t="s">
        <v>20</v>
      </c>
      <c r="O38" t="s">
        <v>21</v>
      </c>
    </row>
    <row r="39" spans="1:15">
      <c r="A39" t="s">
        <v>173</v>
      </c>
      <c r="B39" t="s">
        <v>174</v>
      </c>
      <c r="C39" t="s">
        <v>175</v>
      </c>
      <c r="D39" t="s">
        <v>17</v>
      </c>
      <c r="E39" t="s">
        <v>49</v>
      </c>
      <c r="F39" t="s">
        <v>176</v>
      </c>
      <c r="G39">
        <f t="shared" si="0"/>
        <v>4.33</v>
      </c>
      <c r="H39" t="s">
        <v>20</v>
      </c>
      <c r="I39" t="s">
        <v>20</v>
      </c>
      <c r="J39" t="s">
        <v>20</v>
      </c>
      <c r="K39" t="s">
        <v>20</v>
      </c>
      <c r="L39" t="s">
        <v>20</v>
      </c>
      <c r="M39" t="s">
        <v>20</v>
      </c>
      <c r="N39">
        <v>4.33</v>
      </c>
      <c r="O39" t="s">
        <v>21</v>
      </c>
    </row>
    <row r="40" spans="1:15">
      <c r="A40" t="s">
        <v>177</v>
      </c>
      <c r="B40" t="s">
        <v>178</v>
      </c>
      <c r="C40" t="s">
        <v>179</v>
      </c>
      <c r="D40" t="s">
        <v>17</v>
      </c>
      <c r="E40" t="s">
        <v>103</v>
      </c>
      <c r="F40" t="s">
        <v>180</v>
      </c>
      <c r="G40">
        <f t="shared" si="0"/>
        <v>7</v>
      </c>
      <c r="H40">
        <v>7</v>
      </c>
      <c r="I40" t="s">
        <v>20</v>
      </c>
      <c r="J40" t="s">
        <v>20</v>
      </c>
      <c r="K40" t="s">
        <v>20</v>
      </c>
      <c r="L40" t="s">
        <v>20</v>
      </c>
      <c r="M40" t="s">
        <v>20</v>
      </c>
      <c r="N40" t="s">
        <v>20</v>
      </c>
      <c r="O40" t="s">
        <v>21</v>
      </c>
    </row>
    <row r="41" spans="1:15">
      <c r="A41" t="s">
        <v>181</v>
      </c>
      <c r="B41" t="s">
        <v>182</v>
      </c>
      <c r="C41" t="s">
        <v>183</v>
      </c>
      <c r="D41" t="s">
        <v>25</v>
      </c>
      <c r="E41" t="s">
        <v>31</v>
      </c>
      <c r="F41" t="s">
        <v>184</v>
      </c>
      <c r="G41">
        <f t="shared" si="0"/>
        <v>5.33</v>
      </c>
      <c r="H41" t="s">
        <v>20</v>
      </c>
      <c r="I41">
        <v>5.33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 t="s">
        <v>21</v>
      </c>
    </row>
    <row r="42" spans="1:15">
      <c r="A42" t="s">
        <v>185</v>
      </c>
      <c r="B42" t="s">
        <v>186</v>
      </c>
      <c r="C42" t="s">
        <v>187</v>
      </c>
      <c r="D42" t="s">
        <v>17</v>
      </c>
      <c r="E42" t="s">
        <v>31</v>
      </c>
      <c r="F42" t="s">
        <v>188</v>
      </c>
      <c r="G42">
        <f t="shared" si="0"/>
        <v>6.33</v>
      </c>
      <c r="H42" t="s">
        <v>20</v>
      </c>
      <c r="I42">
        <v>6.33</v>
      </c>
      <c r="J42" t="s">
        <v>20</v>
      </c>
      <c r="K42" t="s">
        <v>20</v>
      </c>
      <c r="L42" t="s">
        <v>20</v>
      </c>
      <c r="M42" t="s">
        <v>20</v>
      </c>
      <c r="N42" t="s">
        <v>20</v>
      </c>
      <c r="O42" t="s">
        <v>21</v>
      </c>
    </row>
    <row r="43" spans="1:15">
      <c r="A43" t="s">
        <v>189</v>
      </c>
      <c r="B43" t="s">
        <v>190</v>
      </c>
      <c r="C43" t="s">
        <v>191</v>
      </c>
      <c r="D43" t="s">
        <v>25</v>
      </c>
      <c r="E43" t="s">
        <v>54</v>
      </c>
      <c r="F43" t="s">
        <v>192</v>
      </c>
      <c r="G43">
        <f t="shared" si="0"/>
        <v>6.33</v>
      </c>
      <c r="H43" t="s">
        <v>20</v>
      </c>
      <c r="I43" t="s">
        <v>20</v>
      </c>
      <c r="J43">
        <v>6.33</v>
      </c>
      <c r="K43" t="s">
        <v>20</v>
      </c>
      <c r="L43" t="s">
        <v>20</v>
      </c>
      <c r="M43" t="s">
        <v>20</v>
      </c>
      <c r="N43" t="s">
        <v>20</v>
      </c>
      <c r="O43" t="s">
        <v>21</v>
      </c>
    </row>
    <row r="44" spans="1:15">
      <c r="A44" t="s">
        <v>193</v>
      </c>
      <c r="B44" t="s">
        <v>194</v>
      </c>
      <c r="C44" t="s">
        <v>195</v>
      </c>
      <c r="D44" t="s">
        <v>25</v>
      </c>
      <c r="E44" t="s">
        <v>18</v>
      </c>
      <c r="F44" t="s">
        <v>196</v>
      </c>
      <c r="G44">
        <f t="shared" si="0"/>
        <v>8.5</v>
      </c>
      <c r="H44" t="s">
        <v>20</v>
      </c>
      <c r="I44" t="s">
        <v>20</v>
      </c>
      <c r="J44" t="s">
        <v>20</v>
      </c>
      <c r="K44" t="s">
        <v>20</v>
      </c>
      <c r="L44">
        <v>8.5</v>
      </c>
      <c r="M44" t="s">
        <v>20</v>
      </c>
      <c r="N44" t="s">
        <v>20</v>
      </c>
      <c r="O44" t="s">
        <v>21</v>
      </c>
    </row>
    <row r="45" spans="1:15">
      <c r="A45" t="s">
        <v>197</v>
      </c>
      <c r="B45" t="s">
        <v>198</v>
      </c>
      <c r="C45" t="s">
        <v>199</v>
      </c>
      <c r="D45" t="s">
        <v>17</v>
      </c>
      <c r="E45" t="s">
        <v>18</v>
      </c>
      <c r="F45" t="s">
        <v>200</v>
      </c>
      <c r="G45">
        <f t="shared" si="0"/>
        <v>4.67</v>
      </c>
      <c r="H45" t="s">
        <v>20</v>
      </c>
      <c r="I45" t="s">
        <v>20</v>
      </c>
      <c r="J45" t="s">
        <v>20</v>
      </c>
      <c r="K45" t="s">
        <v>20</v>
      </c>
      <c r="L45">
        <v>4.67</v>
      </c>
      <c r="M45" t="s">
        <v>20</v>
      </c>
      <c r="N45" t="s">
        <v>20</v>
      </c>
      <c r="O45" t="s">
        <v>21</v>
      </c>
    </row>
    <row r="46" spans="1:15">
      <c r="A46" t="s">
        <v>201</v>
      </c>
      <c r="B46" t="s">
        <v>202</v>
      </c>
      <c r="C46" t="s">
        <v>203</v>
      </c>
      <c r="D46" t="s">
        <v>25</v>
      </c>
      <c r="E46" t="s">
        <v>26</v>
      </c>
      <c r="F46" t="s">
        <v>204</v>
      </c>
      <c r="G46">
        <f t="shared" si="0"/>
        <v>9.67</v>
      </c>
      <c r="H46" t="s">
        <v>20</v>
      </c>
      <c r="I46" t="s">
        <v>20</v>
      </c>
      <c r="J46" t="s">
        <v>20</v>
      </c>
      <c r="K46">
        <v>9.67</v>
      </c>
      <c r="L46" t="s">
        <v>20</v>
      </c>
      <c r="M46" t="s">
        <v>20</v>
      </c>
      <c r="N46" t="s">
        <v>20</v>
      </c>
      <c r="O46" t="s">
        <v>21</v>
      </c>
    </row>
    <row r="47" spans="1:15">
      <c r="A47" t="s">
        <v>205</v>
      </c>
      <c r="B47" t="s">
        <v>206</v>
      </c>
      <c r="C47" t="s">
        <v>207</v>
      </c>
      <c r="D47" t="s">
        <v>25</v>
      </c>
      <c r="E47" t="s">
        <v>54</v>
      </c>
      <c r="F47" t="s">
        <v>208</v>
      </c>
      <c r="G47">
        <f t="shared" si="0"/>
        <v>6</v>
      </c>
      <c r="H47" t="s">
        <v>20</v>
      </c>
      <c r="I47" t="s">
        <v>20</v>
      </c>
      <c r="J47">
        <v>6</v>
      </c>
      <c r="K47" t="s">
        <v>20</v>
      </c>
      <c r="L47" t="s">
        <v>20</v>
      </c>
      <c r="M47" t="s">
        <v>20</v>
      </c>
      <c r="N47" t="s">
        <v>20</v>
      </c>
      <c r="O47" t="s">
        <v>21</v>
      </c>
    </row>
    <row r="48" spans="1:15">
      <c r="A48" t="s">
        <v>209</v>
      </c>
      <c r="B48" t="s">
        <v>210</v>
      </c>
      <c r="C48" t="s">
        <v>211</v>
      </c>
      <c r="D48" t="s">
        <v>17</v>
      </c>
      <c r="E48" t="s">
        <v>103</v>
      </c>
      <c r="F48" t="s">
        <v>212</v>
      </c>
      <c r="G48">
        <f t="shared" si="0"/>
        <v>5</v>
      </c>
      <c r="H48">
        <v>5</v>
      </c>
      <c r="I48" t="s">
        <v>20</v>
      </c>
      <c r="J48" t="s">
        <v>20</v>
      </c>
      <c r="K48" t="s">
        <v>20</v>
      </c>
      <c r="L48" t="s">
        <v>20</v>
      </c>
      <c r="M48" t="s">
        <v>20</v>
      </c>
      <c r="N48" t="s">
        <v>20</v>
      </c>
      <c r="O48" t="s">
        <v>21</v>
      </c>
    </row>
    <row r="49" spans="1:15">
      <c r="A49" t="s">
        <v>213</v>
      </c>
      <c r="B49" t="s">
        <v>214</v>
      </c>
      <c r="C49" t="s">
        <v>215</v>
      </c>
      <c r="D49" t="s">
        <v>25</v>
      </c>
      <c r="E49" t="s">
        <v>31</v>
      </c>
      <c r="F49" t="s">
        <v>216</v>
      </c>
      <c r="G49">
        <f t="shared" si="0"/>
        <v>7</v>
      </c>
      <c r="H49" t="s">
        <v>20</v>
      </c>
      <c r="I49">
        <v>7</v>
      </c>
      <c r="J49" t="s">
        <v>20</v>
      </c>
      <c r="K49" t="s">
        <v>20</v>
      </c>
      <c r="L49" t="s">
        <v>20</v>
      </c>
      <c r="M49" t="s">
        <v>20</v>
      </c>
      <c r="N49" t="s">
        <v>20</v>
      </c>
      <c r="O49" t="s">
        <v>21</v>
      </c>
    </row>
    <row r="50" spans="1:15">
      <c r="A50" t="s">
        <v>217</v>
      </c>
      <c r="B50" t="s">
        <v>218</v>
      </c>
      <c r="C50" t="s">
        <v>219</v>
      </c>
      <c r="D50" t="s">
        <v>17</v>
      </c>
      <c r="E50" t="s">
        <v>54</v>
      </c>
      <c r="F50" t="s">
        <v>220</v>
      </c>
      <c r="G50">
        <f t="shared" si="0"/>
        <v>6.33</v>
      </c>
      <c r="H50" t="s">
        <v>20</v>
      </c>
      <c r="I50" t="s">
        <v>20</v>
      </c>
      <c r="J50">
        <v>6.33</v>
      </c>
      <c r="K50" t="s">
        <v>20</v>
      </c>
      <c r="L50" t="s">
        <v>20</v>
      </c>
      <c r="M50" t="s">
        <v>20</v>
      </c>
      <c r="N50" t="s">
        <v>20</v>
      </c>
      <c r="O50" t="s">
        <v>21</v>
      </c>
    </row>
    <row r="51" spans="1:15">
      <c r="A51" t="s">
        <v>221</v>
      </c>
      <c r="B51" t="s">
        <v>222</v>
      </c>
      <c r="C51" t="s">
        <v>223</v>
      </c>
      <c r="D51" t="s">
        <v>25</v>
      </c>
      <c r="E51" t="s">
        <v>54</v>
      </c>
      <c r="F51" t="s">
        <v>224</v>
      </c>
      <c r="G51">
        <f t="shared" si="0"/>
        <v>6.33</v>
      </c>
      <c r="H51" t="s">
        <v>20</v>
      </c>
      <c r="I51" t="s">
        <v>20</v>
      </c>
      <c r="J51">
        <v>6.33</v>
      </c>
      <c r="K51" t="s">
        <v>20</v>
      </c>
      <c r="L51" t="s">
        <v>20</v>
      </c>
      <c r="M51" t="s">
        <v>20</v>
      </c>
      <c r="N51" t="s">
        <v>20</v>
      </c>
      <c r="O51" t="s">
        <v>21</v>
      </c>
    </row>
    <row r="52" spans="1:15">
      <c r="A52" t="s">
        <v>225</v>
      </c>
      <c r="B52" t="s">
        <v>226</v>
      </c>
      <c r="C52" t="s">
        <v>227</v>
      </c>
      <c r="D52" t="s">
        <v>25</v>
      </c>
      <c r="E52" t="s">
        <v>103</v>
      </c>
      <c r="F52" t="s">
        <v>228</v>
      </c>
      <c r="G52">
        <f t="shared" si="0"/>
        <v>5.33</v>
      </c>
      <c r="H52">
        <v>5.33</v>
      </c>
      <c r="I52" t="s">
        <v>20</v>
      </c>
      <c r="J52" t="s">
        <v>20</v>
      </c>
      <c r="K52" t="s">
        <v>20</v>
      </c>
      <c r="L52" t="s">
        <v>20</v>
      </c>
      <c r="M52" t="s">
        <v>20</v>
      </c>
      <c r="N52" t="s">
        <v>20</v>
      </c>
      <c r="O52" t="s">
        <v>21</v>
      </c>
    </row>
    <row r="53" spans="1:15">
      <c r="A53" t="s">
        <v>229</v>
      </c>
      <c r="B53" t="s">
        <v>230</v>
      </c>
      <c r="C53" t="s">
        <v>231</v>
      </c>
      <c r="D53" t="s">
        <v>25</v>
      </c>
      <c r="E53" t="s">
        <v>18</v>
      </c>
      <c r="F53" t="s">
        <v>232</v>
      </c>
      <c r="G53">
        <f t="shared" si="0"/>
        <v>4.83</v>
      </c>
      <c r="H53" t="s">
        <v>20</v>
      </c>
      <c r="I53" t="s">
        <v>20</v>
      </c>
      <c r="J53" t="s">
        <v>20</v>
      </c>
      <c r="K53" t="s">
        <v>20</v>
      </c>
      <c r="L53">
        <v>4.83</v>
      </c>
      <c r="M53" t="s">
        <v>20</v>
      </c>
      <c r="N53" t="s">
        <v>20</v>
      </c>
      <c r="O53" t="s">
        <v>21</v>
      </c>
    </row>
    <row r="54" spans="1:15">
      <c r="A54" t="s">
        <v>233</v>
      </c>
      <c r="B54" t="s">
        <v>234</v>
      </c>
      <c r="C54" t="s">
        <v>235</v>
      </c>
      <c r="D54" t="s">
        <v>25</v>
      </c>
      <c r="E54" t="s">
        <v>18</v>
      </c>
      <c r="F54" t="s">
        <v>236</v>
      </c>
      <c r="G54">
        <f t="shared" si="0"/>
        <v>5.33</v>
      </c>
      <c r="H54" t="s">
        <v>20</v>
      </c>
      <c r="I54" t="s">
        <v>20</v>
      </c>
      <c r="J54" t="s">
        <v>20</v>
      </c>
      <c r="K54" t="s">
        <v>20</v>
      </c>
      <c r="L54">
        <v>5.33</v>
      </c>
      <c r="M54" t="s">
        <v>20</v>
      </c>
      <c r="N54" t="s">
        <v>20</v>
      </c>
      <c r="O54" t="s">
        <v>21</v>
      </c>
    </row>
    <row r="55" spans="1:15">
      <c r="A55" t="s">
        <v>237</v>
      </c>
      <c r="B55" t="s">
        <v>238</v>
      </c>
      <c r="C55" t="s">
        <v>239</v>
      </c>
      <c r="D55" t="s">
        <v>17</v>
      </c>
      <c r="E55" t="s">
        <v>103</v>
      </c>
      <c r="F55" t="s">
        <v>240</v>
      </c>
      <c r="G55">
        <f t="shared" si="0"/>
        <v>5.33</v>
      </c>
      <c r="H55">
        <v>5.33</v>
      </c>
      <c r="I55" t="s">
        <v>20</v>
      </c>
      <c r="J55" t="s">
        <v>20</v>
      </c>
      <c r="K55" t="s">
        <v>20</v>
      </c>
      <c r="L55" t="s">
        <v>20</v>
      </c>
      <c r="M55" t="s">
        <v>20</v>
      </c>
      <c r="N55" t="s">
        <v>20</v>
      </c>
      <c r="O55" t="s">
        <v>21</v>
      </c>
    </row>
    <row r="56" spans="1:15">
      <c r="A56" t="s">
        <v>241</v>
      </c>
      <c r="B56" t="s">
        <v>242</v>
      </c>
      <c r="C56" t="s">
        <v>243</v>
      </c>
      <c r="D56" t="s">
        <v>17</v>
      </c>
      <c r="E56" t="s">
        <v>18</v>
      </c>
      <c r="F56" t="s">
        <v>244</v>
      </c>
      <c r="G56">
        <f t="shared" si="0"/>
        <v>5.67</v>
      </c>
      <c r="H56" t="s">
        <v>20</v>
      </c>
      <c r="I56" t="s">
        <v>20</v>
      </c>
      <c r="J56" t="s">
        <v>20</v>
      </c>
      <c r="K56" t="s">
        <v>20</v>
      </c>
      <c r="L56">
        <v>5.67</v>
      </c>
      <c r="M56" t="s">
        <v>20</v>
      </c>
      <c r="N56" t="s">
        <v>20</v>
      </c>
      <c r="O56" t="s">
        <v>21</v>
      </c>
    </row>
    <row r="57" spans="1:15">
      <c r="A57" t="s">
        <v>245</v>
      </c>
      <c r="B57" t="s">
        <v>246</v>
      </c>
      <c r="C57" t="s">
        <v>247</v>
      </c>
      <c r="D57" t="s">
        <v>17</v>
      </c>
      <c r="E57" t="s">
        <v>18</v>
      </c>
      <c r="F57" t="s">
        <v>248</v>
      </c>
      <c r="G57">
        <f t="shared" si="0"/>
        <v>9</v>
      </c>
      <c r="H57" t="s">
        <v>20</v>
      </c>
      <c r="I57" t="s">
        <v>20</v>
      </c>
      <c r="J57" t="s">
        <v>20</v>
      </c>
      <c r="K57" t="s">
        <v>20</v>
      </c>
      <c r="L57">
        <v>9</v>
      </c>
      <c r="M57" t="s">
        <v>20</v>
      </c>
      <c r="N57" t="s">
        <v>20</v>
      </c>
      <c r="O57" t="s">
        <v>21</v>
      </c>
    </row>
    <row r="58" spans="1:15">
      <c r="A58" t="s">
        <v>249</v>
      </c>
      <c r="B58" t="s">
        <v>250</v>
      </c>
      <c r="C58" t="s">
        <v>251</v>
      </c>
      <c r="D58" t="s">
        <v>25</v>
      </c>
      <c r="E58" t="s">
        <v>54</v>
      </c>
      <c r="F58" t="s">
        <v>252</v>
      </c>
      <c r="G58">
        <f t="shared" si="0"/>
        <v>5.33</v>
      </c>
      <c r="H58" t="s">
        <v>20</v>
      </c>
      <c r="I58" t="s">
        <v>20</v>
      </c>
      <c r="J58">
        <v>5.33</v>
      </c>
      <c r="K58" t="s">
        <v>20</v>
      </c>
      <c r="L58" t="s">
        <v>20</v>
      </c>
      <c r="M58" t="s">
        <v>20</v>
      </c>
      <c r="N58" t="s">
        <v>20</v>
      </c>
      <c r="O58" t="s">
        <v>21</v>
      </c>
    </row>
    <row r="59" spans="1:15">
      <c r="A59" t="s">
        <v>253</v>
      </c>
      <c r="B59" t="s">
        <v>254</v>
      </c>
      <c r="C59" t="s">
        <v>255</v>
      </c>
      <c r="D59" t="s">
        <v>25</v>
      </c>
      <c r="E59" t="s">
        <v>26</v>
      </c>
      <c r="F59" t="s">
        <v>256</v>
      </c>
      <c r="G59">
        <f t="shared" si="0"/>
        <v>5.5</v>
      </c>
      <c r="H59" t="s">
        <v>20</v>
      </c>
      <c r="I59" t="s">
        <v>20</v>
      </c>
      <c r="J59" t="s">
        <v>20</v>
      </c>
      <c r="K59">
        <v>5.5</v>
      </c>
      <c r="L59" t="s">
        <v>20</v>
      </c>
      <c r="M59" t="s">
        <v>20</v>
      </c>
      <c r="N59" t="s">
        <v>20</v>
      </c>
      <c r="O59" t="s">
        <v>21</v>
      </c>
    </row>
    <row r="60" spans="1:15">
      <c r="A60" t="s">
        <v>257</v>
      </c>
      <c r="B60" t="s">
        <v>258</v>
      </c>
      <c r="C60" t="s">
        <v>259</v>
      </c>
      <c r="D60" t="s">
        <v>17</v>
      </c>
      <c r="E60" t="s">
        <v>18</v>
      </c>
      <c r="F60" t="s">
        <v>260</v>
      </c>
      <c r="G60">
        <f t="shared" si="0"/>
        <v>4.33</v>
      </c>
      <c r="H60" t="s">
        <v>20</v>
      </c>
      <c r="I60" t="s">
        <v>20</v>
      </c>
      <c r="J60" t="s">
        <v>20</v>
      </c>
      <c r="K60" t="s">
        <v>20</v>
      </c>
      <c r="L60">
        <v>4.33</v>
      </c>
      <c r="M60" t="s">
        <v>20</v>
      </c>
      <c r="N60" t="s">
        <v>20</v>
      </c>
      <c r="O60" t="s">
        <v>21</v>
      </c>
    </row>
    <row r="61" spans="1:15">
      <c r="A61" t="s">
        <v>261</v>
      </c>
      <c r="B61" t="s">
        <v>262</v>
      </c>
      <c r="C61" t="s">
        <v>263</v>
      </c>
      <c r="D61" t="s">
        <v>17</v>
      </c>
      <c r="E61" t="s">
        <v>103</v>
      </c>
      <c r="F61" t="s">
        <v>264</v>
      </c>
      <c r="G61">
        <f t="shared" si="0"/>
        <v>6</v>
      </c>
      <c r="H61">
        <v>6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21</v>
      </c>
    </row>
    <row r="62" spans="1:15">
      <c r="A62" t="s">
        <v>265</v>
      </c>
      <c r="B62" t="s">
        <v>266</v>
      </c>
      <c r="C62" t="s">
        <v>267</v>
      </c>
      <c r="D62" t="s">
        <v>25</v>
      </c>
      <c r="E62" t="s">
        <v>18</v>
      </c>
      <c r="F62" t="s">
        <v>268</v>
      </c>
      <c r="G62">
        <f t="shared" si="0"/>
        <v>6.83</v>
      </c>
      <c r="H62" t="s">
        <v>20</v>
      </c>
      <c r="I62" t="s">
        <v>20</v>
      </c>
      <c r="J62" t="s">
        <v>20</v>
      </c>
      <c r="K62" t="s">
        <v>20</v>
      </c>
      <c r="L62">
        <v>6.83</v>
      </c>
      <c r="M62" t="s">
        <v>20</v>
      </c>
      <c r="N62" t="s">
        <v>20</v>
      </c>
      <c r="O62" t="s">
        <v>21</v>
      </c>
    </row>
    <row r="63" spans="1:15">
      <c r="A63" t="s">
        <v>269</v>
      </c>
      <c r="B63" t="s">
        <v>270</v>
      </c>
      <c r="C63" t="s">
        <v>271</v>
      </c>
      <c r="D63" t="s">
        <v>25</v>
      </c>
      <c r="E63" t="s">
        <v>26</v>
      </c>
      <c r="F63" t="s">
        <v>272</v>
      </c>
      <c r="G63">
        <f t="shared" si="0"/>
        <v>6</v>
      </c>
      <c r="H63" t="s">
        <v>20</v>
      </c>
      <c r="I63" t="s">
        <v>20</v>
      </c>
      <c r="J63" t="s">
        <v>20</v>
      </c>
      <c r="K63">
        <v>6</v>
      </c>
      <c r="L63" t="s">
        <v>20</v>
      </c>
      <c r="M63" t="s">
        <v>20</v>
      </c>
      <c r="N63" t="s">
        <v>20</v>
      </c>
      <c r="O63" t="s">
        <v>21</v>
      </c>
    </row>
    <row r="64" spans="1:15">
      <c r="A64" t="s">
        <v>273</v>
      </c>
      <c r="B64" t="s">
        <v>274</v>
      </c>
      <c r="C64" t="s">
        <v>275</v>
      </c>
      <c r="D64" t="s">
        <v>25</v>
      </c>
      <c r="E64" t="s">
        <v>103</v>
      </c>
      <c r="F64" t="s">
        <v>276</v>
      </c>
      <c r="G64">
        <f t="shared" si="0"/>
        <v>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t="s">
        <v>21</v>
      </c>
    </row>
    <row r="65" spans="1:15">
      <c r="A65" t="s">
        <v>277</v>
      </c>
      <c r="B65" t="s">
        <v>278</v>
      </c>
      <c r="C65" t="s">
        <v>279</v>
      </c>
      <c r="D65" t="s">
        <v>17</v>
      </c>
      <c r="E65" t="s">
        <v>18</v>
      </c>
      <c r="F65" t="s">
        <v>280</v>
      </c>
      <c r="G65">
        <f t="shared" si="0"/>
        <v>6.67</v>
      </c>
      <c r="H65" t="s">
        <v>20</v>
      </c>
      <c r="I65" t="s">
        <v>20</v>
      </c>
      <c r="J65" t="s">
        <v>20</v>
      </c>
      <c r="K65" t="s">
        <v>20</v>
      </c>
      <c r="L65">
        <v>6.67</v>
      </c>
      <c r="M65" t="s">
        <v>20</v>
      </c>
      <c r="N65" t="s">
        <v>20</v>
      </c>
      <c r="O65" t="s">
        <v>21</v>
      </c>
    </row>
    <row r="66" spans="1:15">
      <c r="A66" t="s">
        <v>281</v>
      </c>
      <c r="B66" t="s">
        <v>282</v>
      </c>
      <c r="C66" t="s">
        <v>283</v>
      </c>
      <c r="D66" t="s">
        <v>25</v>
      </c>
      <c r="E66" t="s">
        <v>103</v>
      </c>
      <c r="F66" t="s">
        <v>284</v>
      </c>
      <c r="G66">
        <f t="shared" si="0"/>
        <v>7.17</v>
      </c>
      <c r="H66">
        <v>7.17</v>
      </c>
      <c r="I66" t="s">
        <v>20</v>
      </c>
      <c r="J66" t="s">
        <v>20</v>
      </c>
      <c r="K66" t="s">
        <v>20</v>
      </c>
      <c r="L66" t="s">
        <v>20</v>
      </c>
      <c r="M66" t="s">
        <v>20</v>
      </c>
      <c r="N66" t="s">
        <v>20</v>
      </c>
      <c r="O66" t="s">
        <v>21</v>
      </c>
    </row>
    <row r="67" spans="1:15">
      <c r="A67" t="s">
        <v>285</v>
      </c>
      <c r="B67" t="s">
        <v>286</v>
      </c>
      <c r="C67" t="s">
        <v>287</v>
      </c>
      <c r="D67" t="s">
        <v>17</v>
      </c>
      <c r="E67" t="s">
        <v>54</v>
      </c>
      <c r="F67" t="s">
        <v>288</v>
      </c>
      <c r="G67">
        <f t="shared" ref="G67:G130" si="1">MAX(H67:N67)</f>
        <v>6</v>
      </c>
      <c r="H67" t="s">
        <v>20</v>
      </c>
      <c r="I67" t="s">
        <v>20</v>
      </c>
      <c r="J67">
        <v>6</v>
      </c>
      <c r="K67" t="s">
        <v>20</v>
      </c>
      <c r="L67" t="s">
        <v>20</v>
      </c>
      <c r="M67" t="s">
        <v>20</v>
      </c>
      <c r="N67" t="s">
        <v>20</v>
      </c>
      <c r="O67" t="s">
        <v>21</v>
      </c>
    </row>
    <row r="68" spans="1:15">
      <c r="A68" t="s">
        <v>289</v>
      </c>
      <c r="B68" t="s">
        <v>290</v>
      </c>
      <c r="C68" t="s">
        <v>291</v>
      </c>
      <c r="D68" t="s">
        <v>17</v>
      </c>
      <c r="E68" t="s">
        <v>31</v>
      </c>
      <c r="F68" t="s">
        <v>292</v>
      </c>
      <c r="G68">
        <f t="shared" si="1"/>
        <v>6.33</v>
      </c>
      <c r="H68" t="s">
        <v>20</v>
      </c>
      <c r="I68">
        <v>6.33</v>
      </c>
      <c r="J68" t="s">
        <v>20</v>
      </c>
      <c r="K68" t="s">
        <v>20</v>
      </c>
      <c r="L68" t="s">
        <v>20</v>
      </c>
      <c r="M68" t="s">
        <v>20</v>
      </c>
      <c r="N68" t="s">
        <v>20</v>
      </c>
      <c r="O68" t="s">
        <v>21</v>
      </c>
    </row>
    <row r="69" spans="1:15">
      <c r="A69" t="s">
        <v>293</v>
      </c>
      <c r="B69" t="s">
        <v>294</v>
      </c>
      <c r="C69" t="s">
        <v>295</v>
      </c>
      <c r="D69" t="s">
        <v>17</v>
      </c>
      <c r="E69" t="s">
        <v>31</v>
      </c>
      <c r="F69" t="s">
        <v>296</v>
      </c>
      <c r="G69">
        <f t="shared" si="1"/>
        <v>3.67</v>
      </c>
      <c r="H69" t="s">
        <v>20</v>
      </c>
      <c r="I69">
        <v>3.67</v>
      </c>
      <c r="J69" t="s">
        <v>20</v>
      </c>
      <c r="K69" t="s">
        <v>20</v>
      </c>
      <c r="L69" t="s">
        <v>20</v>
      </c>
      <c r="M69" t="s">
        <v>20</v>
      </c>
      <c r="N69" t="s">
        <v>20</v>
      </c>
      <c r="O69" t="s">
        <v>21</v>
      </c>
    </row>
    <row r="70" spans="1:15">
      <c r="A70" t="s">
        <v>297</v>
      </c>
      <c r="B70" t="s">
        <v>298</v>
      </c>
      <c r="C70" t="s">
        <v>299</v>
      </c>
      <c r="D70" t="s">
        <v>17</v>
      </c>
      <c r="E70" t="s">
        <v>31</v>
      </c>
      <c r="F70" t="s">
        <v>300</v>
      </c>
      <c r="G70">
        <f t="shared" si="1"/>
        <v>7.5</v>
      </c>
      <c r="H70" t="s">
        <v>20</v>
      </c>
      <c r="I70">
        <v>7.5</v>
      </c>
      <c r="J70" t="s">
        <v>20</v>
      </c>
      <c r="K70" t="s">
        <v>20</v>
      </c>
      <c r="L70" t="s">
        <v>20</v>
      </c>
      <c r="M70" t="s">
        <v>20</v>
      </c>
      <c r="N70" t="s">
        <v>20</v>
      </c>
      <c r="O70" t="s">
        <v>21</v>
      </c>
    </row>
    <row r="71" spans="1:15">
      <c r="A71" t="s">
        <v>301</v>
      </c>
      <c r="B71" t="s">
        <v>302</v>
      </c>
      <c r="C71" t="s">
        <v>303</v>
      </c>
      <c r="D71" t="s">
        <v>17</v>
      </c>
      <c r="E71" t="s">
        <v>31</v>
      </c>
      <c r="F71" t="s">
        <v>304</v>
      </c>
      <c r="G71">
        <f t="shared" si="1"/>
        <v>5.33</v>
      </c>
      <c r="H71" t="s">
        <v>20</v>
      </c>
      <c r="I71">
        <v>5.33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21</v>
      </c>
    </row>
    <row r="72" spans="1:15">
      <c r="A72" t="s">
        <v>305</v>
      </c>
      <c r="B72" t="s">
        <v>306</v>
      </c>
      <c r="C72" t="s">
        <v>307</v>
      </c>
      <c r="D72" t="s">
        <v>17</v>
      </c>
      <c r="E72" t="s">
        <v>54</v>
      </c>
      <c r="F72" t="s">
        <v>308</v>
      </c>
      <c r="G72">
        <f t="shared" si="1"/>
        <v>5.67</v>
      </c>
      <c r="H72" t="s">
        <v>20</v>
      </c>
      <c r="I72" t="s">
        <v>20</v>
      </c>
      <c r="J72">
        <v>5.67</v>
      </c>
      <c r="K72" t="s">
        <v>20</v>
      </c>
      <c r="L72" t="s">
        <v>20</v>
      </c>
      <c r="M72" t="s">
        <v>20</v>
      </c>
      <c r="N72" t="s">
        <v>20</v>
      </c>
      <c r="O72" t="s">
        <v>21</v>
      </c>
    </row>
    <row r="73" spans="1:15">
      <c r="A73" t="s">
        <v>309</v>
      </c>
      <c r="B73" t="s">
        <v>310</v>
      </c>
      <c r="C73" t="s">
        <v>311</v>
      </c>
      <c r="D73" t="s">
        <v>17</v>
      </c>
      <c r="E73" t="s">
        <v>49</v>
      </c>
      <c r="F73" t="s">
        <v>312</v>
      </c>
      <c r="G73">
        <f t="shared" si="1"/>
        <v>5</v>
      </c>
      <c r="H73" t="s">
        <v>20</v>
      </c>
      <c r="I73" t="s">
        <v>20</v>
      </c>
      <c r="J73" t="s">
        <v>20</v>
      </c>
      <c r="K73" t="s">
        <v>20</v>
      </c>
      <c r="L73" t="s">
        <v>20</v>
      </c>
      <c r="M73" t="s">
        <v>20</v>
      </c>
      <c r="N73">
        <v>5</v>
      </c>
      <c r="O73" t="s">
        <v>21</v>
      </c>
    </row>
    <row r="74" spans="1:15">
      <c r="A74" t="s">
        <v>313</v>
      </c>
      <c r="B74" t="s">
        <v>314</v>
      </c>
      <c r="C74" t="s">
        <v>315</v>
      </c>
      <c r="D74" t="s">
        <v>17</v>
      </c>
      <c r="E74" t="s">
        <v>18</v>
      </c>
      <c r="F74" t="s">
        <v>316</v>
      </c>
      <c r="G74">
        <f t="shared" si="1"/>
        <v>4.67</v>
      </c>
      <c r="H74" t="s">
        <v>20</v>
      </c>
      <c r="I74" t="s">
        <v>20</v>
      </c>
      <c r="J74" t="s">
        <v>20</v>
      </c>
      <c r="K74" t="s">
        <v>20</v>
      </c>
      <c r="L74">
        <v>4.67</v>
      </c>
      <c r="M74" t="s">
        <v>20</v>
      </c>
      <c r="N74" t="s">
        <v>20</v>
      </c>
      <c r="O74" t="s">
        <v>21</v>
      </c>
    </row>
    <row r="75" spans="1:15">
      <c r="A75" t="s">
        <v>317</v>
      </c>
      <c r="B75" t="s">
        <v>318</v>
      </c>
      <c r="C75" t="s">
        <v>319</v>
      </c>
      <c r="D75" t="s">
        <v>17</v>
      </c>
      <c r="E75" t="s">
        <v>36</v>
      </c>
      <c r="F75" t="s">
        <v>320</v>
      </c>
      <c r="G75">
        <f t="shared" si="1"/>
        <v>4.33</v>
      </c>
      <c r="H75" t="s">
        <v>20</v>
      </c>
      <c r="I75" t="s">
        <v>20</v>
      </c>
      <c r="J75" t="s">
        <v>20</v>
      </c>
      <c r="K75" t="s">
        <v>20</v>
      </c>
      <c r="L75" t="s">
        <v>20</v>
      </c>
      <c r="M75">
        <v>4.33</v>
      </c>
      <c r="N75" t="s">
        <v>20</v>
      </c>
      <c r="O75" t="s">
        <v>21</v>
      </c>
    </row>
    <row r="76" spans="1:15">
      <c r="A76" t="s">
        <v>321</v>
      </c>
      <c r="B76" t="s">
        <v>322</v>
      </c>
      <c r="C76" t="s">
        <v>323</v>
      </c>
      <c r="D76" t="s">
        <v>17</v>
      </c>
      <c r="E76" t="s">
        <v>26</v>
      </c>
      <c r="F76" t="s">
        <v>324</v>
      </c>
      <c r="G76">
        <f t="shared" si="1"/>
        <v>5.67</v>
      </c>
      <c r="H76" t="s">
        <v>20</v>
      </c>
      <c r="I76" t="s">
        <v>20</v>
      </c>
      <c r="J76" t="s">
        <v>20</v>
      </c>
      <c r="K76">
        <v>5.67</v>
      </c>
      <c r="L76" t="s">
        <v>20</v>
      </c>
      <c r="M76" t="s">
        <v>20</v>
      </c>
      <c r="N76" t="s">
        <v>20</v>
      </c>
      <c r="O76" t="s">
        <v>21</v>
      </c>
    </row>
    <row r="77" spans="1:15">
      <c r="A77" t="s">
        <v>325</v>
      </c>
      <c r="B77" t="s">
        <v>326</v>
      </c>
      <c r="C77" t="s">
        <v>327</v>
      </c>
      <c r="D77" t="s">
        <v>25</v>
      </c>
      <c r="E77" t="s">
        <v>18</v>
      </c>
      <c r="F77" t="s">
        <v>328</v>
      </c>
      <c r="G77">
        <f t="shared" si="1"/>
        <v>7.67</v>
      </c>
      <c r="H77" t="s">
        <v>20</v>
      </c>
      <c r="I77" t="s">
        <v>20</v>
      </c>
      <c r="J77" t="s">
        <v>20</v>
      </c>
      <c r="K77" t="s">
        <v>20</v>
      </c>
      <c r="L77">
        <v>7.67</v>
      </c>
      <c r="M77" t="s">
        <v>20</v>
      </c>
      <c r="N77" t="s">
        <v>20</v>
      </c>
      <c r="O77" t="s">
        <v>21</v>
      </c>
    </row>
    <row r="78" spans="1:15">
      <c r="A78" t="s">
        <v>329</v>
      </c>
      <c r="B78" t="s">
        <v>330</v>
      </c>
      <c r="C78" t="s">
        <v>331</v>
      </c>
      <c r="D78" t="s">
        <v>25</v>
      </c>
      <c r="E78" t="s">
        <v>54</v>
      </c>
      <c r="F78" t="s">
        <v>332</v>
      </c>
      <c r="G78">
        <f t="shared" si="1"/>
        <v>4.67</v>
      </c>
      <c r="H78" t="s">
        <v>20</v>
      </c>
      <c r="I78" t="s">
        <v>20</v>
      </c>
      <c r="J78">
        <v>4.67</v>
      </c>
      <c r="K78" t="s">
        <v>20</v>
      </c>
      <c r="L78" t="s">
        <v>20</v>
      </c>
      <c r="M78" t="s">
        <v>20</v>
      </c>
      <c r="N78" t="s">
        <v>20</v>
      </c>
      <c r="O78" t="s">
        <v>21</v>
      </c>
    </row>
    <row r="79" spans="1:15">
      <c r="A79" t="s">
        <v>333</v>
      </c>
      <c r="B79" t="s">
        <v>334</v>
      </c>
      <c r="C79" t="s">
        <v>335</v>
      </c>
      <c r="D79" t="s">
        <v>17</v>
      </c>
      <c r="E79" t="s">
        <v>103</v>
      </c>
      <c r="F79" t="s">
        <v>336</v>
      </c>
      <c r="G79">
        <f t="shared" si="1"/>
        <v>7.11</v>
      </c>
      <c r="H79">
        <v>7.11</v>
      </c>
      <c r="I79" t="s">
        <v>20</v>
      </c>
      <c r="J79" t="s">
        <v>20</v>
      </c>
      <c r="K79" t="s">
        <v>20</v>
      </c>
      <c r="L79" t="s">
        <v>20</v>
      </c>
      <c r="M79" t="s">
        <v>20</v>
      </c>
      <c r="N79" t="s">
        <v>20</v>
      </c>
      <c r="O79" t="s">
        <v>21</v>
      </c>
    </row>
    <row r="80" spans="1:15">
      <c r="A80" t="s">
        <v>337</v>
      </c>
      <c r="B80" t="s">
        <v>338</v>
      </c>
      <c r="C80" t="s">
        <v>339</v>
      </c>
      <c r="D80" t="s">
        <v>25</v>
      </c>
      <c r="E80" t="s">
        <v>26</v>
      </c>
      <c r="F80" t="s">
        <v>340</v>
      </c>
      <c r="G80">
        <f t="shared" si="1"/>
        <v>8</v>
      </c>
      <c r="H80" t="s">
        <v>20</v>
      </c>
      <c r="I80" t="s">
        <v>20</v>
      </c>
      <c r="J80" t="s">
        <v>20</v>
      </c>
      <c r="K80">
        <v>8</v>
      </c>
      <c r="L80" t="s">
        <v>20</v>
      </c>
      <c r="M80" t="s">
        <v>20</v>
      </c>
      <c r="N80" t="s">
        <v>20</v>
      </c>
      <c r="O80" t="s">
        <v>21</v>
      </c>
    </row>
    <row r="81" spans="1:15">
      <c r="A81" t="s">
        <v>341</v>
      </c>
      <c r="B81" t="s">
        <v>342</v>
      </c>
      <c r="C81" t="s">
        <v>343</v>
      </c>
      <c r="D81" t="s">
        <v>17</v>
      </c>
      <c r="E81" t="s">
        <v>54</v>
      </c>
      <c r="F81" t="s">
        <v>344</v>
      </c>
      <c r="G81">
        <f t="shared" si="1"/>
        <v>4</v>
      </c>
      <c r="H81" t="s">
        <v>20</v>
      </c>
      <c r="I81" t="s">
        <v>20</v>
      </c>
      <c r="J81">
        <v>4</v>
      </c>
      <c r="K81" t="s">
        <v>20</v>
      </c>
      <c r="L81" t="s">
        <v>20</v>
      </c>
      <c r="M81" t="s">
        <v>20</v>
      </c>
      <c r="N81" t="s">
        <v>20</v>
      </c>
      <c r="O81" t="s">
        <v>21</v>
      </c>
    </row>
    <row r="82" spans="1:15">
      <c r="A82" t="s">
        <v>345</v>
      </c>
      <c r="B82" t="s">
        <v>346</v>
      </c>
      <c r="C82" t="s">
        <v>347</v>
      </c>
      <c r="D82" t="s">
        <v>17</v>
      </c>
      <c r="E82" t="s">
        <v>54</v>
      </c>
      <c r="F82" t="s">
        <v>348</v>
      </c>
      <c r="G82">
        <f t="shared" si="1"/>
        <v>4</v>
      </c>
      <c r="H82" t="s">
        <v>20</v>
      </c>
      <c r="I82" t="s">
        <v>20</v>
      </c>
      <c r="J82">
        <v>4</v>
      </c>
      <c r="K82" t="s">
        <v>20</v>
      </c>
      <c r="L82" t="s">
        <v>20</v>
      </c>
      <c r="M82" t="s">
        <v>20</v>
      </c>
      <c r="N82" t="s">
        <v>20</v>
      </c>
      <c r="O82" t="s">
        <v>21</v>
      </c>
    </row>
    <row r="83" spans="1:15">
      <c r="A83" t="s">
        <v>349</v>
      </c>
      <c r="B83" t="s">
        <v>350</v>
      </c>
      <c r="C83" t="s">
        <v>351</v>
      </c>
      <c r="D83" t="s">
        <v>17</v>
      </c>
      <c r="E83" t="s">
        <v>26</v>
      </c>
      <c r="F83" t="s">
        <v>352</v>
      </c>
      <c r="G83">
        <f t="shared" si="1"/>
        <v>3.83</v>
      </c>
      <c r="H83" t="s">
        <v>20</v>
      </c>
      <c r="I83" t="s">
        <v>20</v>
      </c>
      <c r="J83" t="s">
        <v>20</v>
      </c>
      <c r="K83">
        <v>3.83</v>
      </c>
      <c r="L83" t="s">
        <v>20</v>
      </c>
      <c r="M83" t="s">
        <v>20</v>
      </c>
      <c r="N83" t="s">
        <v>20</v>
      </c>
      <c r="O83" t="s">
        <v>21</v>
      </c>
    </row>
    <row r="84" spans="1:15">
      <c r="A84" t="s">
        <v>353</v>
      </c>
      <c r="B84" t="s">
        <v>354</v>
      </c>
      <c r="C84" t="s">
        <v>355</v>
      </c>
      <c r="D84" t="s">
        <v>17</v>
      </c>
      <c r="E84" t="s">
        <v>36</v>
      </c>
      <c r="F84" t="s">
        <v>356</v>
      </c>
      <c r="G84">
        <f t="shared" si="1"/>
        <v>0</v>
      </c>
      <c r="H84" t="s">
        <v>20</v>
      </c>
      <c r="I84" t="s">
        <v>20</v>
      </c>
      <c r="J84" t="s">
        <v>20</v>
      </c>
      <c r="K84" t="s">
        <v>20</v>
      </c>
      <c r="L84" t="s">
        <v>20</v>
      </c>
      <c r="M84" t="s">
        <v>20</v>
      </c>
      <c r="N84" t="s">
        <v>20</v>
      </c>
      <c r="O84" t="s">
        <v>21</v>
      </c>
    </row>
    <row r="85" spans="1:15">
      <c r="A85" t="s">
        <v>357</v>
      </c>
      <c r="B85" t="s">
        <v>358</v>
      </c>
      <c r="C85" t="s">
        <v>359</v>
      </c>
      <c r="D85" t="s">
        <v>25</v>
      </c>
      <c r="E85" t="s">
        <v>31</v>
      </c>
      <c r="F85" t="s">
        <v>360</v>
      </c>
      <c r="G85">
        <f t="shared" si="1"/>
        <v>6.67</v>
      </c>
      <c r="H85" t="s">
        <v>20</v>
      </c>
      <c r="I85">
        <v>6.67</v>
      </c>
      <c r="J85" t="s">
        <v>20</v>
      </c>
      <c r="K85" t="s">
        <v>20</v>
      </c>
      <c r="L85" t="s">
        <v>20</v>
      </c>
      <c r="M85" t="s">
        <v>20</v>
      </c>
      <c r="N85" t="s">
        <v>20</v>
      </c>
      <c r="O85" t="s">
        <v>21</v>
      </c>
    </row>
    <row r="86" spans="1:15">
      <c r="A86" t="s">
        <v>361</v>
      </c>
      <c r="B86" t="s">
        <v>362</v>
      </c>
      <c r="C86" t="s">
        <v>363</v>
      </c>
      <c r="D86" t="s">
        <v>17</v>
      </c>
      <c r="E86" t="s">
        <v>49</v>
      </c>
      <c r="F86" t="s">
        <v>364</v>
      </c>
      <c r="G86">
        <f t="shared" si="1"/>
        <v>3.33</v>
      </c>
      <c r="H86" t="s">
        <v>20</v>
      </c>
      <c r="I86" t="s">
        <v>20</v>
      </c>
      <c r="J86" t="s">
        <v>20</v>
      </c>
      <c r="K86" t="s">
        <v>20</v>
      </c>
      <c r="L86" t="s">
        <v>20</v>
      </c>
      <c r="M86" t="s">
        <v>20</v>
      </c>
      <c r="N86">
        <v>3.33</v>
      </c>
      <c r="O86" t="s">
        <v>21</v>
      </c>
    </row>
    <row r="87" spans="1:15">
      <c r="A87" t="s">
        <v>365</v>
      </c>
      <c r="B87" t="s">
        <v>366</v>
      </c>
      <c r="C87" t="s">
        <v>367</v>
      </c>
      <c r="D87" t="s">
        <v>17</v>
      </c>
      <c r="E87" t="s">
        <v>54</v>
      </c>
      <c r="F87" t="s">
        <v>368</v>
      </c>
      <c r="G87">
        <f t="shared" si="1"/>
        <v>0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  <c r="M87" t="s">
        <v>20</v>
      </c>
      <c r="N87" t="s">
        <v>20</v>
      </c>
      <c r="O87" t="s">
        <v>21</v>
      </c>
    </row>
    <row r="88" spans="1:15">
      <c r="A88" t="s">
        <v>369</v>
      </c>
      <c r="B88" t="s">
        <v>370</v>
      </c>
      <c r="C88" t="s">
        <v>371</v>
      </c>
      <c r="D88" t="s">
        <v>25</v>
      </c>
      <c r="E88" t="s">
        <v>54</v>
      </c>
      <c r="F88" t="s">
        <v>372</v>
      </c>
      <c r="G88">
        <f t="shared" si="1"/>
        <v>5.33</v>
      </c>
      <c r="H88" t="s">
        <v>20</v>
      </c>
      <c r="I88" t="s">
        <v>20</v>
      </c>
      <c r="J88">
        <v>5.33</v>
      </c>
      <c r="K88" t="s">
        <v>20</v>
      </c>
      <c r="L88" t="s">
        <v>20</v>
      </c>
      <c r="M88" t="s">
        <v>20</v>
      </c>
      <c r="N88" t="s">
        <v>20</v>
      </c>
      <c r="O88" t="s">
        <v>21</v>
      </c>
    </row>
    <row r="89" spans="1:15">
      <c r="A89" t="s">
        <v>373</v>
      </c>
      <c r="B89" t="s">
        <v>374</v>
      </c>
      <c r="C89" t="s">
        <v>375</v>
      </c>
      <c r="D89" t="s">
        <v>25</v>
      </c>
      <c r="E89" t="s">
        <v>31</v>
      </c>
      <c r="F89" t="s">
        <v>376</v>
      </c>
      <c r="G89">
        <f t="shared" si="1"/>
        <v>6.83</v>
      </c>
      <c r="H89" t="s">
        <v>20</v>
      </c>
      <c r="I89">
        <v>6.83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 t="s">
        <v>21</v>
      </c>
    </row>
    <row r="90" spans="1:15">
      <c r="A90" t="s">
        <v>377</v>
      </c>
      <c r="B90" t="s">
        <v>378</v>
      </c>
      <c r="C90" t="s">
        <v>379</v>
      </c>
      <c r="D90" t="s">
        <v>17</v>
      </c>
      <c r="E90" t="s">
        <v>26</v>
      </c>
      <c r="F90" t="s">
        <v>380</v>
      </c>
      <c r="G90">
        <f t="shared" si="1"/>
        <v>6.67</v>
      </c>
      <c r="H90" t="s">
        <v>20</v>
      </c>
      <c r="I90" t="s">
        <v>20</v>
      </c>
      <c r="J90" t="s">
        <v>20</v>
      </c>
      <c r="K90">
        <v>6.67</v>
      </c>
      <c r="L90" t="s">
        <v>20</v>
      </c>
      <c r="M90" t="s">
        <v>20</v>
      </c>
      <c r="N90" t="s">
        <v>20</v>
      </c>
      <c r="O90" t="s">
        <v>21</v>
      </c>
    </row>
    <row r="91" spans="1:15">
      <c r="A91" t="s">
        <v>381</v>
      </c>
      <c r="B91" t="s">
        <v>382</v>
      </c>
      <c r="C91" t="s">
        <v>383</v>
      </c>
      <c r="D91" t="s">
        <v>17</v>
      </c>
      <c r="E91" t="s">
        <v>54</v>
      </c>
      <c r="F91" t="s">
        <v>384</v>
      </c>
      <c r="G91">
        <f t="shared" si="1"/>
        <v>3</v>
      </c>
      <c r="H91" t="s">
        <v>20</v>
      </c>
      <c r="I91" t="s">
        <v>20</v>
      </c>
      <c r="J91">
        <v>3</v>
      </c>
      <c r="K91" t="s">
        <v>20</v>
      </c>
      <c r="L91" t="s">
        <v>20</v>
      </c>
      <c r="M91" t="s">
        <v>20</v>
      </c>
      <c r="N91" t="s">
        <v>20</v>
      </c>
      <c r="O91" t="s">
        <v>21</v>
      </c>
    </row>
    <row r="92" spans="1:15">
      <c r="A92" t="s">
        <v>385</v>
      </c>
      <c r="B92" t="s">
        <v>386</v>
      </c>
      <c r="C92" t="s">
        <v>387</v>
      </c>
      <c r="D92" t="s">
        <v>25</v>
      </c>
      <c r="E92" t="s">
        <v>103</v>
      </c>
      <c r="F92" t="s">
        <v>388</v>
      </c>
      <c r="G92">
        <f t="shared" si="1"/>
        <v>6.67</v>
      </c>
      <c r="H92">
        <v>6.67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t="s">
        <v>21</v>
      </c>
    </row>
    <row r="93" spans="1:15">
      <c r="A93" t="s">
        <v>389</v>
      </c>
      <c r="B93" t="s">
        <v>390</v>
      </c>
      <c r="C93" t="s">
        <v>391</v>
      </c>
      <c r="D93" t="s">
        <v>25</v>
      </c>
      <c r="E93" t="s">
        <v>26</v>
      </c>
      <c r="F93" t="s">
        <v>392</v>
      </c>
      <c r="G93">
        <f t="shared" si="1"/>
        <v>8</v>
      </c>
      <c r="H93" t="s">
        <v>20</v>
      </c>
      <c r="I93" t="s">
        <v>20</v>
      </c>
      <c r="J93" t="s">
        <v>20</v>
      </c>
      <c r="K93">
        <v>8</v>
      </c>
      <c r="L93" t="s">
        <v>20</v>
      </c>
      <c r="M93" t="s">
        <v>20</v>
      </c>
      <c r="N93" t="s">
        <v>20</v>
      </c>
      <c r="O93" t="s">
        <v>21</v>
      </c>
    </row>
    <row r="94" spans="1:15">
      <c r="A94" t="s">
        <v>393</v>
      </c>
      <c r="B94" t="s">
        <v>394</v>
      </c>
      <c r="C94" t="s">
        <v>395</v>
      </c>
      <c r="D94" t="s">
        <v>25</v>
      </c>
      <c r="E94" t="s">
        <v>103</v>
      </c>
      <c r="F94" t="s">
        <v>396</v>
      </c>
      <c r="G94">
        <f t="shared" si="1"/>
        <v>6</v>
      </c>
      <c r="H94">
        <v>6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t="s">
        <v>21</v>
      </c>
    </row>
    <row r="95" spans="1:15">
      <c r="A95" t="s">
        <v>397</v>
      </c>
      <c r="B95" t="s">
        <v>398</v>
      </c>
      <c r="C95" t="s">
        <v>399</v>
      </c>
      <c r="D95" t="s">
        <v>25</v>
      </c>
      <c r="E95" t="s">
        <v>18</v>
      </c>
      <c r="F95" t="s">
        <v>400</v>
      </c>
      <c r="G95">
        <f t="shared" si="1"/>
        <v>6.33</v>
      </c>
      <c r="H95" t="s">
        <v>20</v>
      </c>
      <c r="I95" t="s">
        <v>20</v>
      </c>
      <c r="J95" t="s">
        <v>20</v>
      </c>
      <c r="K95" t="s">
        <v>20</v>
      </c>
      <c r="L95">
        <v>6.33</v>
      </c>
      <c r="M95" t="s">
        <v>20</v>
      </c>
      <c r="N95" t="s">
        <v>20</v>
      </c>
      <c r="O95" t="s">
        <v>21</v>
      </c>
    </row>
    <row r="96" spans="1:15">
      <c r="A96" t="s">
        <v>401</v>
      </c>
      <c r="B96" t="s">
        <v>402</v>
      </c>
      <c r="C96" t="s">
        <v>403</v>
      </c>
      <c r="D96" t="s">
        <v>25</v>
      </c>
      <c r="E96" t="s">
        <v>18</v>
      </c>
      <c r="F96" t="s">
        <v>404</v>
      </c>
      <c r="G96">
        <f t="shared" si="1"/>
        <v>5.33</v>
      </c>
      <c r="H96" t="s">
        <v>20</v>
      </c>
      <c r="I96" t="s">
        <v>20</v>
      </c>
      <c r="J96" t="s">
        <v>20</v>
      </c>
      <c r="K96" t="s">
        <v>20</v>
      </c>
      <c r="L96">
        <v>5.33</v>
      </c>
      <c r="M96" t="s">
        <v>20</v>
      </c>
      <c r="N96" t="s">
        <v>20</v>
      </c>
      <c r="O96" t="s">
        <v>21</v>
      </c>
    </row>
    <row r="97" spans="1:15">
      <c r="A97" t="s">
        <v>405</v>
      </c>
      <c r="B97" t="s">
        <v>406</v>
      </c>
      <c r="C97" t="s">
        <v>407</v>
      </c>
      <c r="D97" t="s">
        <v>25</v>
      </c>
      <c r="E97" t="s">
        <v>54</v>
      </c>
      <c r="F97" t="s">
        <v>408</v>
      </c>
      <c r="G97">
        <f t="shared" si="1"/>
        <v>6</v>
      </c>
      <c r="H97" t="s">
        <v>20</v>
      </c>
      <c r="I97" t="s">
        <v>20</v>
      </c>
      <c r="J97">
        <v>6</v>
      </c>
      <c r="K97" t="s">
        <v>20</v>
      </c>
      <c r="L97" t="s">
        <v>20</v>
      </c>
      <c r="M97" t="s">
        <v>20</v>
      </c>
      <c r="N97" t="s">
        <v>20</v>
      </c>
      <c r="O97" t="s">
        <v>21</v>
      </c>
    </row>
    <row r="98" spans="1:15">
      <c r="A98" t="s">
        <v>409</v>
      </c>
      <c r="B98" t="s">
        <v>410</v>
      </c>
      <c r="C98" t="s">
        <v>411</v>
      </c>
      <c r="D98" t="s">
        <v>25</v>
      </c>
      <c r="E98" t="s">
        <v>36</v>
      </c>
      <c r="F98" t="s">
        <v>412</v>
      </c>
      <c r="G98">
        <f t="shared" si="1"/>
        <v>3.33</v>
      </c>
      <c r="H98" t="s">
        <v>20</v>
      </c>
      <c r="I98" t="s">
        <v>20</v>
      </c>
      <c r="J98" t="s">
        <v>20</v>
      </c>
      <c r="K98" t="s">
        <v>20</v>
      </c>
      <c r="L98" t="s">
        <v>20</v>
      </c>
      <c r="M98">
        <v>3.33</v>
      </c>
      <c r="N98" t="s">
        <v>20</v>
      </c>
      <c r="O98" t="s">
        <v>21</v>
      </c>
    </row>
    <row r="99" spans="1:15">
      <c r="A99" t="s">
        <v>413</v>
      </c>
      <c r="B99" t="s">
        <v>414</v>
      </c>
      <c r="C99" t="s">
        <v>415</v>
      </c>
      <c r="D99" t="s">
        <v>25</v>
      </c>
      <c r="E99" t="s">
        <v>31</v>
      </c>
      <c r="F99" t="s">
        <v>416</v>
      </c>
      <c r="G99">
        <f t="shared" si="1"/>
        <v>7</v>
      </c>
      <c r="H99" t="s">
        <v>20</v>
      </c>
      <c r="I99">
        <v>7</v>
      </c>
      <c r="J99" t="s">
        <v>20</v>
      </c>
      <c r="K99" t="s">
        <v>20</v>
      </c>
      <c r="L99" t="s">
        <v>20</v>
      </c>
      <c r="M99" t="s">
        <v>20</v>
      </c>
      <c r="N99" t="s">
        <v>20</v>
      </c>
      <c r="O99" t="s">
        <v>21</v>
      </c>
    </row>
    <row r="100" spans="1:15">
      <c r="A100" t="s">
        <v>417</v>
      </c>
      <c r="B100" t="s">
        <v>418</v>
      </c>
      <c r="C100" t="s">
        <v>419</v>
      </c>
      <c r="D100" t="s">
        <v>17</v>
      </c>
      <c r="E100" t="s">
        <v>31</v>
      </c>
      <c r="F100" t="s">
        <v>420</v>
      </c>
      <c r="G100">
        <f t="shared" si="1"/>
        <v>7.67</v>
      </c>
      <c r="H100" t="s">
        <v>20</v>
      </c>
      <c r="I100">
        <v>7.67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 t="s">
        <v>21</v>
      </c>
    </row>
    <row r="101" spans="1:15">
      <c r="A101" t="s">
        <v>421</v>
      </c>
      <c r="B101" t="s">
        <v>422</v>
      </c>
      <c r="C101" t="s">
        <v>423</v>
      </c>
      <c r="D101" t="s">
        <v>17</v>
      </c>
      <c r="E101" t="s">
        <v>31</v>
      </c>
      <c r="F101" t="s">
        <v>424</v>
      </c>
      <c r="G101">
        <f t="shared" si="1"/>
        <v>3.67</v>
      </c>
      <c r="H101" t="s">
        <v>20</v>
      </c>
      <c r="I101">
        <v>3.67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21</v>
      </c>
    </row>
    <row r="102" spans="1:15">
      <c r="A102" t="s">
        <v>425</v>
      </c>
      <c r="B102" t="s">
        <v>426</v>
      </c>
      <c r="C102" t="s">
        <v>427</v>
      </c>
      <c r="D102" t="s">
        <v>25</v>
      </c>
      <c r="E102" t="s">
        <v>31</v>
      </c>
      <c r="F102" t="s">
        <v>428</v>
      </c>
      <c r="G102">
        <f t="shared" si="1"/>
        <v>6.17</v>
      </c>
      <c r="H102" t="s">
        <v>20</v>
      </c>
      <c r="I102">
        <v>6.17</v>
      </c>
      <c r="J102" t="s">
        <v>20</v>
      </c>
      <c r="K102" t="s">
        <v>20</v>
      </c>
      <c r="L102" t="s">
        <v>20</v>
      </c>
      <c r="M102" t="s">
        <v>20</v>
      </c>
      <c r="N102" t="s">
        <v>20</v>
      </c>
      <c r="O102" t="s">
        <v>21</v>
      </c>
    </row>
    <row r="103" spans="1:15">
      <c r="A103" t="s">
        <v>429</v>
      </c>
      <c r="B103" t="s">
        <v>430</v>
      </c>
      <c r="C103" t="s">
        <v>431</v>
      </c>
      <c r="D103" t="s">
        <v>17</v>
      </c>
      <c r="E103" t="s">
        <v>49</v>
      </c>
      <c r="F103" t="s">
        <v>432</v>
      </c>
      <c r="G103">
        <f t="shared" si="1"/>
        <v>7.33</v>
      </c>
      <c r="H103" t="s">
        <v>20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>
        <v>7.33</v>
      </c>
      <c r="O103" t="s">
        <v>21</v>
      </c>
    </row>
    <row r="104" spans="1:15">
      <c r="A104" t="s">
        <v>433</v>
      </c>
      <c r="B104" t="s">
        <v>434</v>
      </c>
      <c r="C104" t="s">
        <v>435</v>
      </c>
      <c r="D104" t="s">
        <v>17</v>
      </c>
      <c r="E104" t="s">
        <v>49</v>
      </c>
      <c r="F104" t="s">
        <v>436</v>
      </c>
      <c r="G104">
        <f t="shared" si="1"/>
        <v>6.61</v>
      </c>
      <c r="H104" t="s">
        <v>20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  <c r="N104">
        <v>6.61</v>
      </c>
      <c r="O104" t="s">
        <v>21</v>
      </c>
    </row>
    <row r="105" spans="1:15">
      <c r="A105" t="s">
        <v>437</v>
      </c>
      <c r="B105" t="s">
        <v>438</v>
      </c>
      <c r="C105" t="s">
        <v>439</v>
      </c>
      <c r="D105" t="s">
        <v>17</v>
      </c>
      <c r="E105" t="s">
        <v>26</v>
      </c>
      <c r="F105" t="s">
        <v>440</v>
      </c>
      <c r="G105">
        <f t="shared" si="1"/>
        <v>7.67</v>
      </c>
      <c r="H105" t="s">
        <v>20</v>
      </c>
      <c r="I105" t="s">
        <v>20</v>
      </c>
      <c r="J105" t="s">
        <v>20</v>
      </c>
      <c r="K105">
        <v>7.67</v>
      </c>
      <c r="L105" t="s">
        <v>20</v>
      </c>
      <c r="M105" t="s">
        <v>20</v>
      </c>
      <c r="N105" t="s">
        <v>20</v>
      </c>
      <c r="O105" t="s">
        <v>21</v>
      </c>
    </row>
    <row r="106" spans="1:15">
      <c r="A106" t="s">
        <v>441</v>
      </c>
      <c r="B106" t="s">
        <v>442</v>
      </c>
      <c r="C106" t="s">
        <v>443</v>
      </c>
      <c r="D106" t="s">
        <v>25</v>
      </c>
      <c r="E106" t="s">
        <v>26</v>
      </c>
      <c r="F106" t="s">
        <v>444</v>
      </c>
      <c r="G106">
        <f t="shared" si="1"/>
        <v>0</v>
      </c>
      <c r="H106" t="s">
        <v>20</v>
      </c>
      <c r="I106" t="s">
        <v>20</v>
      </c>
      <c r="J106" t="s">
        <v>20</v>
      </c>
      <c r="K106" t="s">
        <v>20</v>
      </c>
      <c r="L106" t="s">
        <v>20</v>
      </c>
      <c r="M106" t="s">
        <v>20</v>
      </c>
      <c r="N106" t="s">
        <v>20</v>
      </c>
      <c r="O106" t="s">
        <v>21</v>
      </c>
    </row>
    <row r="107" spans="1:15">
      <c r="A107" t="s">
        <v>445</v>
      </c>
      <c r="B107" t="s">
        <v>446</v>
      </c>
      <c r="C107" t="s">
        <v>447</v>
      </c>
      <c r="D107" t="s">
        <v>17</v>
      </c>
      <c r="E107" t="s">
        <v>36</v>
      </c>
      <c r="F107" t="s">
        <v>448</v>
      </c>
      <c r="G107">
        <f t="shared" si="1"/>
        <v>7</v>
      </c>
      <c r="H107" t="s">
        <v>20</v>
      </c>
      <c r="I107" t="s">
        <v>20</v>
      </c>
      <c r="J107" t="s">
        <v>20</v>
      </c>
      <c r="K107" t="s">
        <v>20</v>
      </c>
      <c r="L107" t="s">
        <v>20</v>
      </c>
      <c r="M107">
        <v>7</v>
      </c>
      <c r="N107" t="s">
        <v>20</v>
      </c>
      <c r="O107" t="s">
        <v>21</v>
      </c>
    </row>
    <row r="108" spans="1:15">
      <c r="A108" t="s">
        <v>449</v>
      </c>
      <c r="B108" t="s">
        <v>450</v>
      </c>
      <c r="C108" t="s">
        <v>451</v>
      </c>
      <c r="D108" t="s">
        <v>25</v>
      </c>
      <c r="E108" t="s">
        <v>31</v>
      </c>
      <c r="F108" t="s">
        <v>452</v>
      </c>
      <c r="G108">
        <f t="shared" si="1"/>
        <v>7.67</v>
      </c>
      <c r="H108" t="s">
        <v>20</v>
      </c>
      <c r="I108">
        <v>7.67</v>
      </c>
      <c r="J108" t="s">
        <v>20</v>
      </c>
      <c r="K108" t="s">
        <v>20</v>
      </c>
      <c r="L108" t="s">
        <v>20</v>
      </c>
      <c r="M108" t="s">
        <v>20</v>
      </c>
      <c r="N108" t="s">
        <v>20</v>
      </c>
      <c r="O108" t="s">
        <v>21</v>
      </c>
    </row>
    <row r="109" spans="1:15">
      <c r="A109" t="s">
        <v>453</v>
      </c>
      <c r="B109" t="s">
        <v>454</v>
      </c>
      <c r="C109" t="s">
        <v>455</v>
      </c>
      <c r="D109" t="s">
        <v>17</v>
      </c>
      <c r="E109" t="s">
        <v>26</v>
      </c>
      <c r="F109" t="s">
        <v>456</v>
      </c>
      <c r="G109">
        <f t="shared" si="1"/>
        <v>9</v>
      </c>
      <c r="H109" t="s">
        <v>20</v>
      </c>
      <c r="I109" t="s">
        <v>20</v>
      </c>
      <c r="J109" t="s">
        <v>20</v>
      </c>
      <c r="K109">
        <v>9</v>
      </c>
      <c r="L109" t="s">
        <v>20</v>
      </c>
      <c r="M109" t="s">
        <v>20</v>
      </c>
      <c r="N109" t="s">
        <v>20</v>
      </c>
      <c r="O109" t="s">
        <v>21</v>
      </c>
    </row>
    <row r="110" spans="1:15">
      <c r="A110" t="s">
        <v>457</v>
      </c>
      <c r="B110" t="s">
        <v>458</v>
      </c>
      <c r="C110" t="s">
        <v>459</v>
      </c>
      <c r="D110" t="s">
        <v>17</v>
      </c>
      <c r="E110" t="s">
        <v>49</v>
      </c>
      <c r="F110" t="s">
        <v>460</v>
      </c>
      <c r="G110">
        <f t="shared" si="1"/>
        <v>3.78</v>
      </c>
      <c r="H110" t="s">
        <v>20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>
        <v>3.78</v>
      </c>
      <c r="O110" t="s">
        <v>21</v>
      </c>
    </row>
    <row r="111" spans="1:15">
      <c r="A111" t="s">
        <v>461</v>
      </c>
      <c r="B111" t="s">
        <v>462</v>
      </c>
      <c r="C111" t="s">
        <v>463</v>
      </c>
      <c r="D111" t="s">
        <v>25</v>
      </c>
      <c r="E111" t="s">
        <v>36</v>
      </c>
      <c r="F111" t="s">
        <v>464</v>
      </c>
      <c r="G111">
        <f t="shared" si="1"/>
        <v>4.83</v>
      </c>
      <c r="H111" t="s">
        <v>20</v>
      </c>
      <c r="I111" t="s">
        <v>20</v>
      </c>
      <c r="J111" t="s">
        <v>20</v>
      </c>
      <c r="K111" t="s">
        <v>20</v>
      </c>
      <c r="L111" t="s">
        <v>20</v>
      </c>
      <c r="M111">
        <v>4.83</v>
      </c>
      <c r="N111" t="s">
        <v>20</v>
      </c>
      <c r="O111" t="s">
        <v>21</v>
      </c>
    </row>
    <row r="112" spans="1:15">
      <c r="A112" t="s">
        <v>465</v>
      </c>
      <c r="B112" t="s">
        <v>466</v>
      </c>
      <c r="C112" t="s">
        <v>467</v>
      </c>
      <c r="D112" t="s">
        <v>17</v>
      </c>
      <c r="E112" t="s">
        <v>26</v>
      </c>
      <c r="F112" t="s">
        <v>468</v>
      </c>
      <c r="G112">
        <f t="shared" si="1"/>
        <v>4.67</v>
      </c>
      <c r="H112" t="s">
        <v>20</v>
      </c>
      <c r="I112" t="s">
        <v>20</v>
      </c>
      <c r="J112" t="s">
        <v>20</v>
      </c>
      <c r="K112">
        <v>4.67</v>
      </c>
      <c r="L112" t="s">
        <v>20</v>
      </c>
      <c r="M112" t="s">
        <v>20</v>
      </c>
      <c r="N112" t="s">
        <v>20</v>
      </c>
      <c r="O112" t="s">
        <v>21</v>
      </c>
    </row>
    <row r="113" spans="1:15">
      <c r="A113" t="s">
        <v>469</v>
      </c>
      <c r="B113" t="s">
        <v>470</v>
      </c>
      <c r="C113" t="s">
        <v>471</v>
      </c>
      <c r="D113" t="s">
        <v>17</v>
      </c>
      <c r="E113" t="s">
        <v>103</v>
      </c>
      <c r="F113" t="s">
        <v>472</v>
      </c>
      <c r="G113">
        <f t="shared" si="1"/>
        <v>0</v>
      </c>
      <c r="H113" t="s">
        <v>20</v>
      </c>
      <c r="I113" t="s">
        <v>20</v>
      </c>
      <c r="J113" t="s">
        <v>20</v>
      </c>
      <c r="K113" t="s">
        <v>20</v>
      </c>
      <c r="L113" t="s">
        <v>20</v>
      </c>
      <c r="M113" t="s">
        <v>20</v>
      </c>
      <c r="N113" t="s">
        <v>20</v>
      </c>
      <c r="O113" t="s">
        <v>21</v>
      </c>
    </row>
    <row r="114" spans="1:15">
      <c r="A114" t="s">
        <v>473</v>
      </c>
      <c r="B114" t="s">
        <v>474</v>
      </c>
      <c r="C114" t="s">
        <v>475</v>
      </c>
      <c r="D114" t="s">
        <v>17</v>
      </c>
      <c r="E114" t="s">
        <v>103</v>
      </c>
      <c r="F114" t="s">
        <v>476</v>
      </c>
      <c r="G114">
        <f t="shared" si="1"/>
        <v>7</v>
      </c>
      <c r="H114">
        <v>7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 t="s">
        <v>21</v>
      </c>
    </row>
    <row r="115" spans="1:15">
      <c r="A115" t="s">
        <v>477</v>
      </c>
      <c r="B115" t="s">
        <v>478</v>
      </c>
      <c r="C115" t="s">
        <v>479</v>
      </c>
      <c r="D115" t="s">
        <v>17</v>
      </c>
      <c r="E115" t="s">
        <v>103</v>
      </c>
      <c r="F115" t="s">
        <v>480</v>
      </c>
      <c r="G115">
        <f t="shared" si="1"/>
        <v>0</v>
      </c>
      <c r="H115" t="s">
        <v>20</v>
      </c>
      <c r="I115" t="s">
        <v>20</v>
      </c>
      <c r="J115" t="s">
        <v>20</v>
      </c>
      <c r="K115" t="s">
        <v>20</v>
      </c>
      <c r="L115" t="s">
        <v>20</v>
      </c>
      <c r="M115" t="s">
        <v>20</v>
      </c>
      <c r="N115" t="s">
        <v>20</v>
      </c>
      <c r="O115" t="s">
        <v>21</v>
      </c>
    </row>
    <row r="116" spans="1:15">
      <c r="A116" t="s">
        <v>481</v>
      </c>
      <c r="B116" t="s">
        <v>482</v>
      </c>
      <c r="C116" t="s">
        <v>483</v>
      </c>
      <c r="D116" t="s">
        <v>25</v>
      </c>
      <c r="E116" t="s">
        <v>26</v>
      </c>
      <c r="F116" t="s">
        <v>484</v>
      </c>
      <c r="G116">
        <f t="shared" si="1"/>
        <v>8</v>
      </c>
      <c r="H116" t="s">
        <v>20</v>
      </c>
      <c r="I116" t="s">
        <v>20</v>
      </c>
      <c r="J116" t="s">
        <v>20</v>
      </c>
      <c r="K116">
        <v>8</v>
      </c>
      <c r="L116" t="s">
        <v>20</v>
      </c>
      <c r="M116" t="s">
        <v>20</v>
      </c>
      <c r="N116" t="s">
        <v>20</v>
      </c>
      <c r="O116" t="s">
        <v>21</v>
      </c>
    </row>
    <row r="117" spans="1:15">
      <c r="A117" t="s">
        <v>485</v>
      </c>
      <c r="B117" t="s">
        <v>486</v>
      </c>
      <c r="C117" t="s">
        <v>487</v>
      </c>
      <c r="D117" t="s">
        <v>25</v>
      </c>
      <c r="E117" t="s">
        <v>18</v>
      </c>
      <c r="F117" t="s">
        <v>488</v>
      </c>
      <c r="G117">
        <f t="shared" si="1"/>
        <v>5.17</v>
      </c>
      <c r="H117" t="s">
        <v>20</v>
      </c>
      <c r="I117" t="s">
        <v>20</v>
      </c>
      <c r="J117" t="s">
        <v>20</v>
      </c>
      <c r="K117" t="s">
        <v>20</v>
      </c>
      <c r="L117">
        <v>5.17</v>
      </c>
      <c r="M117" t="s">
        <v>20</v>
      </c>
      <c r="N117" t="s">
        <v>20</v>
      </c>
      <c r="O117" t="s">
        <v>21</v>
      </c>
    </row>
    <row r="118" spans="1:15">
      <c r="A118" t="s">
        <v>489</v>
      </c>
      <c r="B118" t="s">
        <v>490</v>
      </c>
      <c r="C118" t="s">
        <v>491</v>
      </c>
      <c r="D118" t="s">
        <v>17</v>
      </c>
      <c r="E118" t="s">
        <v>36</v>
      </c>
      <c r="F118" t="s">
        <v>492</v>
      </c>
      <c r="G118">
        <f t="shared" si="1"/>
        <v>8.33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>
        <v>8.33</v>
      </c>
      <c r="N118" t="s">
        <v>20</v>
      </c>
      <c r="O118" t="s">
        <v>21</v>
      </c>
    </row>
    <row r="119" spans="1:15">
      <c r="A119" t="s">
        <v>493</v>
      </c>
      <c r="B119" t="s">
        <v>494</v>
      </c>
      <c r="C119" t="s">
        <v>495</v>
      </c>
      <c r="D119" t="s">
        <v>25</v>
      </c>
      <c r="E119" t="s">
        <v>36</v>
      </c>
      <c r="F119" t="s">
        <v>496</v>
      </c>
      <c r="G119">
        <f t="shared" si="1"/>
        <v>6.33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>
        <v>6.33</v>
      </c>
      <c r="N119" t="s">
        <v>20</v>
      </c>
      <c r="O119" t="s">
        <v>21</v>
      </c>
    </row>
    <row r="120" spans="1:15">
      <c r="A120" t="s">
        <v>497</v>
      </c>
      <c r="B120" t="s">
        <v>498</v>
      </c>
      <c r="C120" t="s">
        <v>499</v>
      </c>
      <c r="D120" t="s">
        <v>17</v>
      </c>
      <c r="E120" t="s">
        <v>31</v>
      </c>
      <c r="F120" t="s">
        <v>500</v>
      </c>
      <c r="G120">
        <f t="shared" si="1"/>
        <v>6.44</v>
      </c>
      <c r="H120" t="s">
        <v>20</v>
      </c>
      <c r="I120">
        <v>6.44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t="s">
        <v>21</v>
      </c>
    </row>
    <row r="121" spans="1:15">
      <c r="A121" t="s">
        <v>501</v>
      </c>
      <c r="B121" t="s">
        <v>502</v>
      </c>
      <c r="C121" t="s">
        <v>503</v>
      </c>
      <c r="D121" t="s">
        <v>17</v>
      </c>
      <c r="E121" t="s">
        <v>103</v>
      </c>
      <c r="F121" t="s">
        <v>504</v>
      </c>
      <c r="G121">
        <f t="shared" si="1"/>
        <v>7</v>
      </c>
      <c r="H121">
        <v>7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21</v>
      </c>
    </row>
    <row r="122" spans="1:15">
      <c r="A122" t="s">
        <v>505</v>
      </c>
      <c r="B122" t="s">
        <v>506</v>
      </c>
      <c r="C122" t="s">
        <v>507</v>
      </c>
      <c r="D122" t="s">
        <v>25</v>
      </c>
      <c r="E122" t="s">
        <v>26</v>
      </c>
      <c r="F122" t="s">
        <v>508</v>
      </c>
      <c r="G122">
        <f t="shared" si="1"/>
        <v>9</v>
      </c>
      <c r="H122" t="s">
        <v>20</v>
      </c>
      <c r="I122" t="s">
        <v>20</v>
      </c>
      <c r="J122" t="s">
        <v>20</v>
      </c>
      <c r="K122">
        <v>9</v>
      </c>
      <c r="L122" t="s">
        <v>20</v>
      </c>
      <c r="M122" t="s">
        <v>20</v>
      </c>
      <c r="N122" t="s">
        <v>20</v>
      </c>
      <c r="O122" t="s">
        <v>21</v>
      </c>
    </row>
    <row r="123" spans="1:15">
      <c r="A123" t="s">
        <v>509</v>
      </c>
      <c r="B123" t="s">
        <v>510</v>
      </c>
      <c r="C123" t="s">
        <v>511</v>
      </c>
      <c r="D123" t="s">
        <v>17</v>
      </c>
      <c r="E123" t="s">
        <v>103</v>
      </c>
      <c r="F123" t="s">
        <v>512</v>
      </c>
      <c r="G123">
        <f t="shared" si="1"/>
        <v>5.67</v>
      </c>
      <c r="H123">
        <v>5.67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t="s">
        <v>21</v>
      </c>
    </row>
    <row r="124" spans="1:15">
      <c r="A124" t="s">
        <v>513</v>
      </c>
      <c r="B124" t="s">
        <v>514</v>
      </c>
      <c r="C124" t="s">
        <v>515</v>
      </c>
      <c r="D124" t="s">
        <v>25</v>
      </c>
      <c r="E124" t="s">
        <v>103</v>
      </c>
      <c r="F124" t="s">
        <v>516</v>
      </c>
      <c r="G124">
        <f t="shared" si="1"/>
        <v>3</v>
      </c>
      <c r="H124">
        <v>3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t="s">
        <v>21</v>
      </c>
    </row>
    <row r="125" spans="1:15">
      <c r="A125" t="s">
        <v>517</v>
      </c>
      <c r="B125" t="s">
        <v>518</v>
      </c>
      <c r="C125" t="s">
        <v>519</v>
      </c>
      <c r="D125" t="s">
        <v>17</v>
      </c>
      <c r="E125" t="s">
        <v>103</v>
      </c>
      <c r="F125" t="s">
        <v>520</v>
      </c>
      <c r="G125">
        <f t="shared" si="1"/>
        <v>6</v>
      </c>
      <c r="H125">
        <v>6</v>
      </c>
      <c r="I125" t="s">
        <v>20</v>
      </c>
      <c r="J125" t="s">
        <v>20</v>
      </c>
      <c r="K125" t="s">
        <v>20</v>
      </c>
      <c r="L125" t="s">
        <v>20</v>
      </c>
      <c r="M125" t="s">
        <v>20</v>
      </c>
      <c r="N125" t="s">
        <v>20</v>
      </c>
      <c r="O125" t="s">
        <v>21</v>
      </c>
    </row>
    <row r="126" spans="1:15">
      <c r="A126" t="s">
        <v>521</v>
      </c>
      <c r="B126" t="s">
        <v>522</v>
      </c>
      <c r="C126" t="s">
        <v>523</v>
      </c>
      <c r="D126" t="s">
        <v>17</v>
      </c>
      <c r="E126" t="s">
        <v>18</v>
      </c>
      <c r="F126" t="s">
        <v>524</v>
      </c>
      <c r="G126">
        <f t="shared" si="1"/>
        <v>4.67</v>
      </c>
      <c r="H126" t="s">
        <v>20</v>
      </c>
      <c r="I126" t="s">
        <v>20</v>
      </c>
      <c r="J126" t="s">
        <v>20</v>
      </c>
      <c r="K126" t="s">
        <v>20</v>
      </c>
      <c r="L126">
        <v>4.67</v>
      </c>
      <c r="M126" t="s">
        <v>20</v>
      </c>
      <c r="N126" t="s">
        <v>20</v>
      </c>
      <c r="O126" t="s">
        <v>21</v>
      </c>
    </row>
    <row r="127" spans="1:15">
      <c r="A127" t="s">
        <v>525</v>
      </c>
      <c r="B127" t="s">
        <v>526</v>
      </c>
      <c r="C127" t="s">
        <v>527</v>
      </c>
      <c r="D127" t="s">
        <v>17</v>
      </c>
      <c r="E127" t="s">
        <v>36</v>
      </c>
      <c r="F127" t="s">
        <v>528</v>
      </c>
      <c r="G127">
        <f t="shared" si="1"/>
        <v>8.67</v>
      </c>
      <c r="H127" t="s">
        <v>20</v>
      </c>
      <c r="I127" t="s">
        <v>20</v>
      </c>
      <c r="J127" t="s">
        <v>20</v>
      </c>
      <c r="K127" t="s">
        <v>20</v>
      </c>
      <c r="L127" t="s">
        <v>20</v>
      </c>
      <c r="M127">
        <v>8.67</v>
      </c>
      <c r="N127" t="s">
        <v>20</v>
      </c>
      <c r="O127" t="s">
        <v>21</v>
      </c>
    </row>
    <row r="128" spans="1:15">
      <c r="A128" t="s">
        <v>529</v>
      </c>
      <c r="B128" t="s">
        <v>530</v>
      </c>
      <c r="C128" t="s">
        <v>531</v>
      </c>
      <c r="D128" t="s">
        <v>17</v>
      </c>
      <c r="E128" t="s">
        <v>54</v>
      </c>
      <c r="F128" t="s">
        <v>532</v>
      </c>
      <c r="G128">
        <f t="shared" si="1"/>
        <v>5.17</v>
      </c>
      <c r="H128" t="s">
        <v>20</v>
      </c>
      <c r="I128" t="s">
        <v>20</v>
      </c>
      <c r="J128">
        <v>5.17</v>
      </c>
      <c r="K128" t="s">
        <v>20</v>
      </c>
      <c r="L128" t="s">
        <v>20</v>
      </c>
      <c r="M128" t="s">
        <v>20</v>
      </c>
      <c r="N128" t="s">
        <v>20</v>
      </c>
      <c r="O128" t="s">
        <v>21</v>
      </c>
    </row>
    <row r="129" spans="1:15">
      <c r="A129" t="s">
        <v>533</v>
      </c>
      <c r="B129" t="s">
        <v>534</v>
      </c>
      <c r="C129" t="s">
        <v>535</v>
      </c>
      <c r="D129" t="s">
        <v>17</v>
      </c>
      <c r="E129" t="s">
        <v>103</v>
      </c>
      <c r="F129" t="s">
        <v>536</v>
      </c>
      <c r="G129">
        <f t="shared" si="1"/>
        <v>8</v>
      </c>
      <c r="H129">
        <v>8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21</v>
      </c>
    </row>
    <row r="130" spans="1:15">
      <c r="A130" t="s">
        <v>537</v>
      </c>
      <c r="B130" t="s">
        <v>538</v>
      </c>
      <c r="C130" t="s">
        <v>539</v>
      </c>
      <c r="D130" t="s">
        <v>17</v>
      </c>
      <c r="E130" t="s">
        <v>31</v>
      </c>
      <c r="F130" t="s">
        <v>540</v>
      </c>
      <c r="G130">
        <f t="shared" si="1"/>
        <v>8.33</v>
      </c>
      <c r="H130" t="s">
        <v>20</v>
      </c>
      <c r="I130">
        <v>8.33</v>
      </c>
      <c r="J130" t="s">
        <v>20</v>
      </c>
      <c r="K130" t="s">
        <v>20</v>
      </c>
      <c r="L130" t="s">
        <v>20</v>
      </c>
      <c r="M130" t="s">
        <v>20</v>
      </c>
      <c r="N130" t="s">
        <v>20</v>
      </c>
      <c r="O130" t="s">
        <v>21</v>
      </c>
    </row>
    <row r="131" spans="1:15">
      <c r="A131" t="s">
        <v>541</v>
      </c>
      <c r="B131" t="s">
        <v>542</v>
      </c>
      <c r="C131" t="s">
        <v>543</v>
      </c>
      <c r="D131" t="s">
        <v>17</v>
      </c>
      <c r="E131" t="s">
        <v>31</v>
      </c>
      <c r="F131" t="s">
        <v>544</v>
      </c>
      <c r="G131">
        <f t="shared" ref="G131:G194" si="2">MAX(H131:N131)</f>
        <v>4.33</v>
      </c>
      <c r="H131" t="s">
        <v>20</v>
      </c>
      <c r="I131">
        <v>4.33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21</v>
      </c>
    </row>
    <row r="132" spans="1:15">
      <c r="A132" t="s">
        <v>545</v>
      </c>
      <c r="B132" t="s">
        <v>546</v>
      </c>
      <c r="C132" t="s">
        <v>547</v>
      </c>
      <c r="D132" t="s">
        <v>25</v>
      </c>
      <c r="E132" t="s">
        <v>103</v>
      </c>
      <c r="F132" t="s">
        <v>548</v>
      </c>
      <c r="G132">
        <f t="shared" si="2"/>
        <v>7.67</v>
      </c>
      <c r="H132">
        <v>7.67</v>
      </c>
      <c r="I132" t="s">
        <v>20</v>
      </c>
      <c r="J132" t="s">
        <v>20</v>
      </c>
      <c r="K132" t="s">
        <v>20</v>
      </c>
      <c r="L132" t="s">
        <v>20</v>
      </c>
      <c r="M132" t="s">
        <v>20</v>
      </c>
      <c r="N132" t="s">
        <v>20</v>
      </c>
      <c r="O132" t="s">
        <v>21</v>
      </c>
    </row>
    <row r="133" spans="1:15">
      <c r="A133" t="s">
        <v>549</v>
      </c>
      <c r="B133" t="s">
        <v>550</v>
      </c>
      <c r="C133" t="s">
        <v>551</v>
      </c>
      <c r="D133" t="s">
        <v>25</v>
      </c>
      <c r="E133" t="s">
        <v>103</v>
      </c>
      <c r="F133" t="s">
        <v>552</v>
      </c>
      <c r="G133">
        <f t="shared" si="2"/>
        <v>4.67</v>
      </c>
      <c r="H133">
        <v>4.67</v>
      </c>
      <c r="I133" t="s">
        <v>20</v>
      </c>
      <c r="J133" t="s">
        <v>20</v>
      </c>
      <c r="K133" t="s">
        <v>20</v>
      </c>
      <c r="L133" t="s">
        <v>20</v>
      </c>
      <c r="M133" t="s">
        <v>20</v>
      </c>
      <c r="N133" t="s">
        <v>20</v>
      </c>
      <c r="O133" t="s">
        <v>21</v>
      </c>
    </row>
    <row r="134" spans="1:15">
      <c r="A134" t="s">
        <v>553</v>
      </c>
      <c r="B134" t="s">
        <v>554</v>
      </c>
      <c r="C134" t="s">
        <v>555</v>
      </c>
      <c r="D134" t="s">
        <v>17</v>
      </c>
      <c r="E134" t="s">
        <v>18</v>
      </c>
      <c r="F134" t="s">
        <v>556</v>
      </c>
      <c r="G134">
        <f t="shared" si="2"/>
        <v>3.83</v>
      </c>
      <c r="H134" t="s">
        <v>20</v>
      </c>
      <c r="I134" t="s">
        <v>20</v>
      </c>
      <c r="J134" t="s">
        <v>20</v>
      </c>
      <c r="K134" t="s">
        <v>20</v>
      </c>
      <c r="L134">
        <v>3.83</v>
      </c>
      <c r="M134" t="s">
        <v>20</v>
      </c>
      <c r="N134" t="s">
        <v>20</v>
      </c>
      <c r="O134" t="s">
        <v>21</v>
      </c>
    </row>
    <row r="135" spans="1:15">
      <c r="A135" t="s">
        <v>557</v>
      </c>
      <c r="B135" t="s">
        <v>558</v>
      </c>
      <c r="C135" t="s">
        <v>559</v>
      </c>
      <c r="D135" t="s">
        <v>25</v>
      </c>
      <c r="E135" t="s">
        <v>18</v>
      </c>
      <c r="F135" t="s">
        <v>560</v>
      </c>
      <c r="G135">
        <f t="shared" si="2"/>
        <v>4.33</v>
      </c>
      <c r="H135" t="s">
        <v>20</v>
      </c>
      <c r="I135" t="s">
        <v>20</v>
      </c>
      <c r="J135" t="s">
        <v>20</v>
      </c>
      <c r="K135" t="s">
        <v>20</v>
      </c>
      <c r="L135">
        <v>4.33</v>
      </c>
      <c r="M135" t="s">
        <v>20</v>
      </c>
      <c r="N135" t="s">
        <v>20</v>
      </c>
      <c r="O135" t="s">
        <v>21</v>
      </c>
    </row>
    <row r="136" spans="1:15">
      <c r="A136" t="s">
        <v>561</v>
      </c>
      <c r="B136" t="s">
        <v>562</v>
      </c>
      <c r="C136" t="s">
        <v>563</v>
      </c>
      <c r="D136" t="s">
        <v>17</v>
      </c>
      <c r="E136" t="s">
        <v>36</v>
      </c>
      <c r="F136" t="s">
        <v>564</v>
      </c>
      <c r="G136">
        <f t="shared" si="2"/>
        <v>6.17</v>
      </c>
      <c r="H136" t="s">
        <v>20</v>
      </c>
      <c r="I136" t="s">
        <v>20</v>
      </c>
      <c r="J136" t="s">
        <v>20</v>
      </c>
      <c r="K136" t="s">
        <v>20</v>
      </c>
      <c r="L136" t="s">
        <v>20</v>
      </c>
      <c r="M136">
        <v>6.17</v>
      </c>
      <c r="N136" t="s">
        <v>20</v>
      </c>
      <c r="O136" t="s">
        <v>21</v>
      </c>
    </row>
    <row r="137" spans="1:15">
      <c r="A137" t="s">
        <v>565</v>
      </c>
      <c r="B137" t="s">
        <v>566</v>
      </c>
      <c r="C137" t="s">
        <v>567</v>
      </c>
      <c r="D137" t="s">
        <v>17</v>
      </c>
      <c r="E137" t="s">
        <v>49</v>
      </c>
      <c r="F137" t="s">
        <v>568</v>
      </c>
      <c r="G137">
        <f t="shared" si="2"/>
        <v>6</v>
      </c>
      <c r="H137" t="s">
        <v>20</v>
      </c>
      <c r="I137" t="s">
        <v>20</v>
      </c>
      <c r="J137" t="s">
        <v>20</v>
      </c>
      <c r="K137" t="s">
        <v>20</v>
      </c>
      <c r="L137" t="s">
        <v>20</v>
      </c>
      <c r="M137" t="s">
        <v>20</v>
      </c>
      <c r="N137">
        <v>6</v>
      </c>
      <c r="O137" t="s">
        <v>21</v>
      </c>
    </row>
    <row r="138" spans="1:15">
      <c r="A138" t="s">
        <v>569</v>
      </c>
      <c r="B138" t="s">
        <v>570</v>
      </c>
      <c r="C138" t="s">
        <v>571</v>
      </c>
      <c r="D138" t="s">
        <v>17</v>
      </c>
      <c r="E138" t="s">
        <v>31</v>
      </c>
      <c r="F138" t="s">
        <v>572</v>
      </c>
      <c r="G138">
        <f t="shared" si="2"/>
        <v>6.5</v>
      </c>
      <c r="H138" t="s">
        <v>20</v>
      </c>
      <c r="I138">
        <v>6.5</v>
      </c>
      <c r="J138" t="s">
        <v>20</v>
      </c>
      <c r="K138" t="s">
        <v>20</v>
      </c>
      <c r="L138" t="s">
        <v>20</v>
      </c>
      <c r="M138" t="s">
        <v>20</v>
      </c>
      <c r="N138" t="s">
        <v>20</v>
      </c>
      <c r="O138" t="s">
        <v>21</v>
      </c>
    </row>
    <row r="139" spans="1:15">
      <c r="A139" t="s">
        <v>573</v>
      </c>
      <c r="B139" t="s">
        <v>574</v>
      </c>
      <c r="C139" t="s">
        <v>575</v>
      </c>
      <c r="D139" t="s">
        <v>17</v>
      </c>
      <c r="E139" t="s">
        <v>26</v>
      </c>
      <c r="F139" t="s">
        <v>576</v>
      </c>
      <c r="G139">
        <f t="shared" si="2"/>
        <v>8</v>
      </c>
      <c r="H139" t="s">
        <v>20</v>
      </c>
      <c r="I139" t="s">
        <v>20</v>
      </c>
      <c r="J139" t="s">
        <v>20</v>
      </c>
      <c r="K139">
        <v>8</v>
      </c>
      <c r="L139" t="s">
        <v>20</v>
      </c>
      <c r="M139" t="s">
        <v>20</v>
      </c>
      <c r="N139" t="s">
        <v>20</v>
      </c>
      <c r="O139" t="s">
        <v>21</v>
      </c>
    </row>
    <row r="140" spans="1:15">
      <c r="A140" t="s">
        <v>577</v>
      </c>
      <c r="B140" t="s">
        <v>578</v>
      </c>
      <c r="C140" t="s">
        <v>579</v>
      </c>
      <c r="D140" t="s">
        <v>17</v>
      </c>
      <c r="E140" t="s">
        <v>31</v>
      </c>
      <c r="F140" t="s">
        <v>580</v>
      </c>
      <c r="G140">
        <f t="shared" si="2"/>
        <v>7.33</v>
      </c>
      <c r="H140" t="s">
        <v>20</v>
      </c>
      <c r="I140">
        <v>7.33</v>
      </c>
      <c r="J140" t="s">
        <v>20</v>
      </c>
      <c r="K140" t="s">
        <v>20</v>
      </c>
      <c r="L140" t="s">
        <v>20</v>
      </c>
      <c r="M140" t="s">
        <v>20</v>
      </c>
      <c r="N140" t="s">
        <v>20</v>
      </c>
      <c r="O140" t="s">
        <v>21</v>
      </c>
    </row>
    <row r="141" spans="1:15">
      <c r="A141" t="s">
        <v>581</v>
      </c>
      <c r="B141" t="s">
        <v>582</v>
      </c>
      <c r="C141" t="s">
        <v>583</v>
      </c>
      <c r="D141" t="s">
        <v>25</v>
      </c>
      <c r="E141" t="s">
        <v>18</v>
      </c>
      <c r="F141" t="s">
        <v>584</v>
      </c>
      <c r="G141">
        <f t="shared" si="2"/>
        <v>7.67</v>
      </c>
      <c r="H141" t="s">
        <v>20</v>
      </c>
      <c r="I141" t="s">
        <v>20</v>
      </c>
      <c r="J141" t="s">
        <v>20</v>
      </c>
      <c r="K141" t="s">
        <v>20</v>
      </c>
      <c r="L141">
        <v>7.67</v>
      </c>
      <c r="M141" t="s">
        <v>20</v>
      </c>
      <c r="N141" t="s">
        <v>20</v>
      </c>
      <c r="O141" t="s">
        <v>21</v>
      </c>
    </row>
    <row r="142" spans="1:15">
      <c r="A142" t="s">
        <v>585</v>
      </c>
      <c r="B142" t="s">
        <v>586</v>
      </c>
      <c r="C142" t="s">
        <v>587</v>
      </c>
      <c r="D142" t="s">
        <v>25</v>
      </c>
      <c r="E142" t="s">
        <v>18</v>
      </c>
      <c r="F142" t="s">
        <v>588</v>
      </c>
      <c r="G142">
        <f t="shared" si="2"/>
        <v>5</v>
      </c>
      <c r="H142" t="s">
        <v>20</v>
      </c>
      <c r="I142" t="s">
        <v>20</v>
      </c>
      <c r="J142" t="s">
        <v>20</v>
      </c>
      <c r="K142" t="s">
        <v>20</v>
      </c>
      <c r="L142">
        <v>5</v>
      </c>
      <c r="M142" t="s">
        <v>20</v>
      </c>
      <c r="N142" t="s">
        <v>20</v>
      </c>
      <c r="O142" t="s">
        <v>21</v>
      </c>
    </row>
    <row r="143" spans="1:15">
      <c r="A143" t="s">
        <v>589</v>
      </c>
      <c r="B143" t="s">
        <v>590</v>
      </c>
      <c r="C143" t="s">
        <v>591</v>
      </c>
      <c r="D143" t="s">
        <v>25</v>
      </c>
      <c r="E143" t="s">
        <v>36</v>
      </c>
      <c r="F143" t="s">
        <v>592</v>
      </c>
      <c r="G143">
        <f t="shared" si="2"/>
        <v>6.5</v>
      </c>
      <c r="H143" t="s">
        <v>20</v>
      </c>
      <c r="I143" t="s">
        <v>20</v>
      </c>
      <c r="J143" t="s">
        <v>20</v>
      </c>
      <c r="K143" t="s">
        <v>20</v>
      </c>
      <c r="L143" t="s">
        <v>20</v>
      </c>
      <c r="M143">
        <v>6.5</v>
      </c>
      <c r="N143" t="s">
        <v>20</v>
      </c>
      <c r="O143" t="s">
        <v>21</v>
      </c>
    </row>
    <row r="144" spans="1:15">
      <c r="A144" t="s">
        <v>593</v>
      </c>
      <c r="B144" t="s">
        <v>594</v>
      </c>
      <c r="C144" t="s">
        <v>595</v>
      </c>
      <c r="D144" t="s">
        <v>25</v>
      </c>
      <c r="E144" t="s">
        <v>54</v>
      </c>
      <c r="F144" t="s">
        <v>596</v>
      </c>
      <c r="G144">
        <f t="shared" si="2"/>
        <v>7</v>
      </c>
      <c r="H144" t="s">
        <v>20</v>
      </c>
      <c r="I144" t="s">
        <v>20</v>
      </c>
      <c r="J144">
        <v>7</v>
      </c>
      <c r="K144" t="s">
        <v>20</v>
      </c>
      <c r="L144" t="s">
        <v>20</v>
      </c>
      <c r="M144" t="s">
        <v>20</v>
      </c>
      <c r="N144" t="s">
        <v>20</v>
      </c>
      <c r="O144" t="s">
        <v>21</v>
      </c>
    </row>
    <row r="145" spans="1:15">
      <c r="A145" t="s">
        <v>597</v>
      </c>
      <c r="B145" t="s">
        <v>598</v>
      </c>
      <c r="C145" t="s">
        <v>599</v>
      </c>
      <c r="D145" t="s">
        <v>17</v>
      </c>
      <c r="E145" t="s">
        <v>31</v>
      </c>
      <c r="F145" t="s">
        <v>600</v>
      </c>
      <c r="G145">
        <f t="shared" si="2"/>
        <v>6.33</v>
      </c>
      <c r="H145" t="s">
        <v>20</v>
      </c>
      <c r="I145">
        <v>6.33</v>
      </c>
      <c r="J145" t="s">
        <v>20</v>
      </c>
      <c r="K145" t="s">
        <v>20</v>
      </c>
      <c r="L145" t="s">
        <v>20</v>
      </c>
      <c r="M145" t="s">
        <v>20</v>
      </c>
      <c r="N145" t="s">
        <v>20</v>
      </c>
      <c r="O145" t="s">
        <v>21</v>
      </c>
    </row>
    <row r="146" spans="1:15">
      <c r="A146" t="s">
        <v>601</v>
      </c>
      <c r="B146" t="s">
        <v>602</v>
      </c>
      <c r="C146" t="s">
        <v>603</v>
      </c>
      <c r="D146" t="s">
        <v>17</v>
      </c>
      <c r="E146" t="s">
        <v>26</v>
      </c>
      <c r="F146" t="s">
        <v>604</v>
      </c>
      <c r="G146">
        <f t="shared" si="2"/>
        <v>6.5</v>
      </c>
      <c r="H146" t="s">
        <v>20</v>
      </c>
      <c r="I146" t="s">
        <v>20</v>
      </c>
      <c r="J146" t="s">
        <v>20</v>
      </c>
      <c r="K146">
        <v>6.5</v>
      </c>
      <c r="L146" t="s">
        <v>20</v>
      </c>
      <c r="M146" t="s">
        <v>20</v>
      </c>
      <c r="N146" t="s">
        <v>20</v>
      </c>
      <c r="O146" t="s">
        <v>21</v>
      </c>
    </row>
    <row r="147" spans="1:15">
      <c r="A147" t="s">
        <v>605</v>
      </c>
      <c r="B147" t="s">
        <v>606</v>
      </c>
      <c r="C147" t="s">
        <v>607</v>
      </c>
      <c r="D147" t="s">
        <v>17</v>
      </c>
      <c r="E147" t="s">
        <v>31</v>
      </c>
      <c r="F147" t="s">
        <v>608</v>
      </c>
      <c r="G147">
        <f t="shared" si="2"/>
        <v>7.33</v>
      </c>
      <c r="H147" t="s">
        <v>20</v>
      </c>
      <c r="I147">
        <v>7.33</v>
      </c>
      <c r="J147" t="s">
        <v>20</v>
      </c>
      <c r="K147" t="s">
        <v>20</v>
      </c>
      <c r="L147" t="s">
        <v>20</v>
      </c>
      <c r="M147" t="s">
        <v>20</v>
      </c>
      <c r="N147" t="s">
        <v>20</v>
      </c>
      <c r="O147" t="s">
        <v>21</v>
      </c>
    </row>
    <row r="148" spans="1:15">
      <c r="A148" t="s">
        <v>609</v>
      </c>
      <c r="B148" t="s">
        <v>610</v>
      </c>
      <c r="C148" t="s">
        <v>611</v>
      </c>
      <c r="D148" t="s">
        <v>17</v>
      </c>
      <c r="E148" t="s">
        <v>18</v>
      </c>
      <c r="F148" t="s">
        <v>612</v>
      </c>
      <c r="G148">
        <f t="shared" si="2"/>
        <v>6.67</v>
      </c>
      <c r="H148" t="s">
        <v>20</v>
      </c>
      <c r="I148" t="s">
        <v>20</v>
      </c>
      <c r="J148" t="s">
        <v>20</v>
      </c>
      <c r="K148" t="s">
        <v>20</v>
      </c>
      <c r="L148">
        <v>6.67</v>
      </c>
      <c r="M148" t="s">
        <v>20</v>
      </c>
      <c r="N148" t="s">
        <v>20</v>
      </c>
      <c r="O148" t="s">
        <v>21</v>
      </c>
    </row>
    <row r="149" spans="1:15">
      <c r="A149" t="s">
        <v>613</v>
      </c>
      <c r="B149" t="s">
        <v>614</v>
      </c>
      <c r="C149" t="s">
        <v>615</v>
      </c>
      <c r="D149" t="s">
        <v>17</v>
      </c>
      <c r="E149" t="s">
        <v>36</v>
      </c>
      <c r="F149" t="s">
        <v>616</v>
      </c>
      <c r="G149">
        <f t="shared" si="2"/>
        <v>8</v>
      </c>
      <c r="H149" t="s">
        <v>20</v>
      </c>
      <c r="I149" t="s">
        <v>20</v>
      </c>
      <c r="J149" t="s">
        <v>20</v>
      </c>
      <c r="K149" t="s">
        <v>20</v>
      </c>
      <c r="L149" t="s">
        <v>20</v>
      </c>
      <c r="M149">
        <v>8</v>
      </c>
      <c r="N149" t="s">
        <v>20</v>
      </c>
      <c r="O149" t="s">
        <v>21</v>
      </c>
    </row>
    <row r="150" spans="1:15">
      <c r="A150" t="s">
        <v>617</v>
      </c>
      <c r="B150" t="s">
        <v>618</v>
      </c>
      <c r="C150" t="s">
        <v>619</v>
      </c>
      <c r="D150" t="s">
        <v>17</v>
      </c>
      <c r="E150" t="s">
        <v>103</v>
      </c>
      <c r="F150" t="s">
        <v>620</v>
      </c>
      <c r="G150">
        <f t="shared" si="2"/>
        <v>5.67</v>
      </c>
      <c r="H150">
        <v>5.67</v>
      </c>
      <c r="I150" t="s">
        <v>20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 t="s">
        <v>21</v>
      </c>
    </row>
    <row r="151" spans="1:15">
      <c r="A151" t="s">
        <v>621</v>
      </c>
      <c r="B151" t="s">
        <v>622</v>
      </c>
      <c r="C151" t="s">
        <v>623</v>
      </c>
      <c r="D151" t="s">
        <v>25</v>
      </c>
      <c r="E151" t="s">
        <v>103</v>
      </c>
      <c r="F151" t="s">
        <v>624</v>
      </c>
      <c r="G151">
        <f t="shared" si="2"/>
        <v>6</v>
      </c>
      <c r="H151">
        <v>6</v>
      </c>
      <c r="I151" t="s">
        <v>20</v>
      </c>
      <c r="J151" t="s">
        <v>20</v>
      </c>
      <c r="K151" t="s">
        <v>20</v>
      </c>
      <c r="L151" t="s">
        <v>20</v>
      </c>
      <c r="M151" t="s">
        <v>20</v>
      </c>
      <c r="N151" t="s">
        <v>20</v>
      </c>
      <c r="O151" t="s">
        <v>21</v>
      </c>
    </row>
    <row r="152" spans="1:15">
      <c r="A152" t="s">
        <v>625</v>
      </c>
      <c r="B152" t="s">
        <v>626</v>
      </c>
      <c r="C152" t="s">
        <v>627</v>
      </c>
      <c r="D152" t="s">
        <v>17</v>
      </c>
      <c r="E152" t="s">
        <v>31</v>
      </c>
      <c r="F152" t="s">
        <v>628</v>
      </c>
      <c r="G152">
        <f t="shared" si="2"/>
        <v>8</v>
      </c>
      <c r="H152" t="s">
        <v>20</v>
      </c>
      <c r="I152">
        <v>8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 t="s">
        <v>21</v>
      </c>
    </row>
    <row r="153" spans="1:15">
      <c r="A153" t="s">
        <v>629</v>
      </c>
      <c r="B153" t="s">
        <v>630</v>
      </c>
      <c r="C153" t="s">
        <v>631</v>
      </c>
      <c r="D153" t="s">
        <v>25</v>
      </c>
      <c r="E153" t="s">
        <v>31</v>
      </c>
      <c r="F153" t="s">
        <v>632</v>
      </c>
      <c r="G153">
        <f t="shared" si="2"/>
        <v>7</v>
      </c>
      <c r="H153" t="s">
        <v>20</v>
      </c>
      <c r="I153">
        <v>7</v>
      </c>
      <c r="J153" t="s">
        <v>20</v>
      </c>
      <c r="K153" t="s">
        <v>20</v>
      </c>
      <c r="L153" t="s">
        <v>20</v>
      </c>
      <c r="M153" t="s">
        <v>20</v>
      </c>
      <c r="N153" t="s">
        <v>20</v>
      </c>
      <c r="O153" t="s">
        <v>21</v>
      </c>
    </row>
    <row r="154" spans="1:15">
      <c r="A154" t="s">
        <v>633</v>
      </c>
      <c r="B154" t="s">
        <v>634</v>
      </c>
      <c r="C154" t="s">
        <v>635</v>
      </c>
      <c r="D154" t="s">
        <v>17</v>
      </c>
      <c r="E154" t="s">
        <v>26</v>
      </c>
      <c r="F154" t="s">
        <v>636</v>
      </c>
      <c r="G154">
        <f t="shared" si="2"/>
        <v>3.33</v>
      </c>
      <c r="H154" t="s">
        <v>20</v>
      </c>
      <c r="I154" t="s">
        <v>20</v>
      </c>
      <c r="J154" t="s">
        <v>20</v>
      </c>
      <c r="K154">
        <v>3.33</v>
      </c>
      <c r="L154" t="s">
        <v>20</v>
      </c>
      <c r="M154" t="s">
        <v>20</v>
      </c>
      <c r="N154" t="s">
        <v>20</v>
      </c>
      <c r="O154" t="s">
        <v>21</v>
      </c>
    </row>
    <row r="155" spans="1:15">
      <c r="A155" t="s">
        <v>637</v>
      </c>
      <c r="B155" t="s">
        <v>638</v>
      </c>
      <c r="C155" t="s">
        <v>639</v>
      </c>
      <c r="D155" t="s">
        <v>25</v>
      </c>
      <c r="E155" t="s">
        <v>36</v>
      </c>
      <c r="F155" t="s">
        <v>640</v>
      </c>
      <c r="G155">
        <f t="shared" si="2"/>
        <v>4.17</v>
      </c>
      <c r="H155" t="s">
        <v>20</v>
      </c>
      <c r="I155" t="s">
        <v>20</v>
      </c>
      <c r="J155" t="s">
        <v>20</v>
      </c>
      <c r="K155" t="s">
        <v>20</v>
      </c>
      <c r="L155" t="s">
        <v>20</v>
      </c>
      <c r="M155">
        <v>4.17</v>
      </c>
      <c r="N155" t="s">
        <v>20</v>
      </c>
      <c r="O155" t="s">
        <v>21</v>
      </c>
    </row>
    <row r="156" spans="1:15">
      <c r="A156" t="s">
        <v>641</v>
      </c>
      <c r="B156" t="s">
        <v>642</v>
      </c>
      <c r="C156" t="s">
        <v>643</v>
      </c>
      <c r="D156" t="s">
        <v>17</v>
      </c>
      <c r="E156" t="s">
        <v>49</v>
      </c>
      <c r="F156" t="s">
        <v>644</v>
      </c>
      <c r="G156">
        <f t="shared" si="2"/>
        <v>7</v>
      </c>
      <c r="H156" t="s">
        <v>20</v>
      </c>
      <c r="I156" t="s">
        <v>20</v>
      </c>
      <c r="J156" t="s">
        <v>20</v>
      </c>
      <c r="K156" t="s">
        <v>20</v>
      </c>
      <c r="L156" t="s">
        <v>20</v>
      </c>
      <c r="M156" t="s">
        <v>20</v>
      </c>
      <c r="N156">
        <v>7</v>
      </c>
      <c r="O156" t="s">
        <v>21</v>
      </c>
    </row>
    <row r="157" spans="1:15">
      <c r="A157" t="s">
        <v>645</v>
      </c>
      <c r="B157" t="s">
        <v>646</v>
      </c>
      <c r="C157" t="s">
        <v>647</v>
      </c>
      <c r="D157" t="s">
        <v>25</v>
      </c>
      <c r="E157" t="s">
        <v>36</v>
      </c>
      <c r="F157" t="s">
        <v>648</v>
      </c>
      <c r="G157">
        <f t="shared" si="2"/>
        <v>5.67</v>
      </c>
      <c r="H157" t="s">
        <v>20</v>
      </c>
      <c r="I157" t="s">
        <v>20</v>
      </c>
      <c r="J157" t="s">
        <v>20</v>
      </c>
      <c r="K157" t="s">
        <v>20</v>
      </c>
      <c r="L157" t="s">
        <v>20</v>
      </c>
      <c r="M157">
        <v>5.67</v>
      </c>
      <c r="N157" t="s">
        <v>20</v>
      </c>
      <c r="O157" t="s">
        <v>21</v>
      </c>
    </row>
    <row r="158" spans="1:15">
      <c r="A158" t="s">
        <v>649</v>
      </c>
      <c r="B158" t="s">
        <v>650</v>
      </c>
      <c r="C158" t="s">
        <v>651</v>
      </c>
      <c r="D158" t="s">
        <v>25</v>
      </c>
      <c r="E158" t="s">
        <v>103</v>
      </c>
      <c r="F158" t="s">
        <v>652</v>
      </c>
      <c r="G158">
        <f t="shared" si="2"/>
        <v>5.83</v>
      </c>
      <c r="H158">
        <v>5.83</v>
      </c>
      <c r="I158" t="s">
        <v>20</v>
      </c>
      <c r="J158" t="s">
        <v>20</v>
      </c>
      <c r="K158" t="s">
        <v>20</v>
      </c>
      <c r="L158" t="s">
        <v>20</v>
      </c>
      <c r="M158" t="s">
        <v>20</v>
      </c>
      <c r="N158" t="s">
        <v>20</v>
      </c>
      <c r="O158" t="s">
        <v>21</v>
      </c>
    </row>
    <row r="159" spans="1:15">
      <c r="A159" t="s">
        <v>653</v>
      </c>
      <c r="B159" t="s">
        <v>654</v>
      </c>
      <c r="C159" t="s">
        <v>655</v>
      </c>
      <c r="D159" t="s">
        <v>17</v>
      </c>
      <c r="E159" t="s">
        <v>18</v>
      </c>
      <c r="F159" t="s">
        <v>656</v>
      </c>
      <c r="G159">
        <f t="shared" si="2"/>
        <v>8</v>
      </c>
      <c r="H159" t="s">
        <v>20</v>
      </c>
      <c r="I159" t="s">
        <v>20</v>
      </c>
      <c r="J159" t="s">
        <v>20</v>
      </c>
      <c r="K159" t="s">
        <v>20</v>
      </c>
      <c r="L159">
        <v>8</v>
      </c>
      <c r="M159" t="s">
        <v>20</v>
      </c>
      <c r="N159" t="s">
        <v>20</v>
      </c>
      <c r="O159" t="s">
        <v>21</v>
      </c>
    </row>
    <row r="160" spans="1:15">
      <c r="A160" t="s">
        <v>657</v>
      </c>
      <c r="B160" t="s">
        <v>658</v>
      </c>
      <c r="C160" t="s">
        <v>659</v>
      </c>
      <c r="D160" t="s">
        <v>25</v>
      </c>
      <c r="E160" t="s">
        <v>31</v>
      </c>
      <c r="F160" t="s">
        <v>660</v>
      </c>
      <c r="G160">
        <f t="shared" si="2"/>
        <v>10</v>
      </c>
      <c r="H160" t="s">
        <v>20</v>
      </c>
      <c r="I160">
        <v>10</v>
      </c>
      <c r="J160" t="s">
        <v>20</v>
      </c>
      <c r="K160" t="s">
        <v>20</v>
      </c>
      <c r="L160" t="s">
        <v>20</v>
      </c>
      <c r="M160" t="s">
        <v>20</v>
      </c>
      <c r="N160" t="s">
        <v>20</v>
      </c>
      <c r="O160" t="s">
        <v>21</v>
      </c>
    </row>
    <row r="161" spans="1:15">
      <c r="A161" t="s">
        <v>661</v>
      </c>
      <c r="B161" t="s">
        <v>662</v>
      </c>
      <c r="C161" t="s">
        <v>663</v>
      </c>
      <c r="D161" t="s">
        <v>25</v>
      </c>
      <c r="E161" t="s">
        <v>26</v>
      </c>
      <c r="F161" t="s">
        <v>664</v>
      </c>
      <c r="G161">
        <f t="shared" si="2"/>
        <v>7</v>
      </c>
      <c r="H161" t="s">
        <v>20</v>
      </c>
      <c r="I161" t="s">
        <v>20</v>
      </c>
      <c r="J161" t="s">
        <v>20</v>
      </c>
      <c r="K161">
        <v>7</v>
      </c>
      <c r="L161" t="s">
        <v>20</v>
      </c>
      <c r="M161" t="s">
        <v>20</v>
      </c>
      <c r="N161" t="s">
        <v>20</v>
      </c>
      <c r="O161" t="s">
        <v>21</v>
      </c>
    </row>
    <row r="162" spans="1:15">
      <c r="A162" t="s">
        <v>665</v>
      </c>
      <c r="B162" t="s">
        <v>666</v>
      </c>
      <c r="C162" t="s">
        <v>667</v>
      </c>
      <c r="D162" t="s">
        <v>25</v>
      </c>
      <c r="E162" t="s">
        <v>54</v>
      </c>
      <c r="F162" t="s">
        <v>668</v>
      </c>
      <c r="G162">
        <f t="shared" si="2"/>
        <v>7.33</v>
      </c>
      <c r="H162" t="s">
        <v>20</v>
      </c>
      <c r="I162" t="s">
        <v>20</v>
      </c>
      <c r="J162">
        <v>7.33</v>
      </c>
      <c r="K162" t="s">
        <v>20</v>
      </c>
      <c r="L162" t="s">
        <v>20</v>
      </c>
      <c r="M162" t="s">
        <v>20</v>
      </c>
      <c r="N162" t="s">
        <v>20</v>
      </c>
      <c r="O162" t="s">
        <v>21</v>
      </c>
    </row>
    <row r="163" spans="1:15">
      <c r="A163" t="s">
        <v>669</v>
      </c>
      <c r="B163" t="s">
        <v>670</v>
      </c>
      <c r="C163" t="s">
        <v>671</v>
      </c>
      <c r="D163" t="s">
        <v>25</v>
      </c>
      <c r="E163" t="s">
        <v>103</v>
      </c>
      <c r="F163" t="s">
        <v>672</v>
      </c>
      <c r="G163">
        <f t="shared" si="2"/>
        <v>5.33</v>
      </c>
      <c r="H163">
        <v>5.33</v>
      </c>
      <c r="I163" t="s">
        <v>20</v>
      </c>
      <c r="J163" t="s">
        <v>20</v>
      </c>
      <c r="K163" t="s">
        <v>20</v>
      </c>
      <c r="L163" t="s">
        <v>20</v>
      </c>
      <c r="M163" t="s">
        <v>20</v>
      </c>
      <c r="N163" t="s">
        <v>20</v>
      </c>
      <c r="O163" t="s">
        <v>21</v>
      </c>
    </row>
    <row r="164" spans="1:15">
      <c r="A164" t="s">
        <v>673</v>
      </c>
      <c r="B164" t="s">
        <v>674</v>
      </c>
      <c r="C164" t="s">
        <v>675</v>
      </c>
      <c r="D164" t="s">
        <v>17</v>
      </c>
      <c r="E164" t="s">
        <v>36</v>
      </c>
      <c r="F164" t="s">
        <v>676</v>
      </c>
      <c r="G164">
        <f t="shared" si="2"/>
        <v>6.5</v>
      </c>
      <c r="H164" t="s">
        <v>20</v>
      </c>
      <c r="I164" t="s">
        <v>20</v>
      </c>
      <c r="J164" t="s">
        <v>20</v>
      </c>
      <c r="K164" t="s">
        <v>20</v>
      </c>
      <c r="L164" t="s">
        <v>20</v>
      </c>
      <c r="M164">
        <v>6.5</v>
      </c>
      <c r="N164" t="s">
        <v>20</v>
      </c>
      <c r="O164" t="s">
        <v>21</v>
      </c>
    </row>
    <row r="165" spans="1:15">
      <c r="A165" t="s">
        <v>677</v>
      </c>
      <c r="B165" t="s">
        <v>678</v>
      </c>
      <c r="C165" t="s">
        <v>679</v>
      </c>
      <c r="D165" t="s">
        <v>17</v>
      </c>
      <c r="E165" t="s">
        <v>54</v>
      </c>
      <c r="F165" t="s">
        <v>680</v>
      </c>
      <c r="G165">
        <f t="shared" si="2"/>
        <v>7</v>
      </c>
      <c r="H165" t="s">
        <v>20</v>
      </c>
      <c r="I165" t="s">
        <v>20</v>
      </c>
      <c r="J165">
        <v>7</v>
      </c>
      <c r="K165" t="s">
        <v>20</v>
      </c>
      <c r="L165" t="s">
        <v>20</v>
      </c>
      <c r="M165" t="s">
        <v>20</v>
      </c>
      <c r="N165" t="s">
        <v>20</v>
      </c>
      <c r="O165" t="s">
        <v>21</v>
      </c>
    </row>
    <row r="166" spans="1:15">
      <c r="A166" t="s">
        <v>681</v>
      </c>
      <c r="B166" t="s">
        <v>682</v>
      </c>
      <c r="C166" t="s">
        <v>683</v>
      </c>
      <c r="D166" t="s">
        <v>17</v>
      </c>
      <c r="E166" t="s">
        <v>54</v>
      </c>
      <c r="F166" t="s">
        <v>684</v>
      </c>
      <c r="G166">
        <f t="shared" si="2"/>
        <v>6</v>
      </c>
      <c r="H166" t="s">
        <v>20</v>
      </c>
      <c r="I166" t="s">
        <v>20</v>
      </c>
      <c r="J166">
        <v>6</v>
      </c>
      <c r="K166" t="s">
        <v>20</v>
      </c>
      <c r="L166" t="s">
        <v>20</v>
      </c>
      <c r="M166" t="s">
        <v>20</v>
      </c>
      <c r="N166" t="s">
        <v>20</v>
      </c>
      <c r="O166" t="s">
        <v>21</v>
      </c>
    </row>
    <row r="167" spans="1:15">
      <c r="A167" t="s">
        <v>685</v>
      </c>
      <c r="B167" t="s">
        <v>686</v>
      </c>
      <c r="C167" t="s">
        <v>687</v>
      </c>
      <c r="D167" t="s">
        <v>25</v>
      </c>
      <c r="E167" t="s">
        <v>54</v>
      </c>
      <c r="F167" t="s">
        <v>688</v>
      </c>
      <c r="G167">
        <f t="shared" si="2"/>
        <v>8.33</v>
      </c>
      <c r="H167" t="s">
        <v>20</v>
      </c>
      <c r="I167" t="s">
        <v>20</v>
      </c>
      <c r="J167">
        <v>8.33</v>
      </c>
      <c r="K167" t="s">
        <v>20</v>
      </c>
      <c r="L167" t="s">
        <v>20</v>
      </c>
      <c r="M167" t="s">
        <v>20</v>
      </c>
      <c r="N167" t="s">
        <v>20</v>
      </c>
      <c r="O167" t="s">
        <v>21</v>
      </c>
    </row>
    <row r="168" spans="1:15">
      <c r="A168" t="s">
        <v>689</v>
      </c>
      <c r="B168" t="s">
        <v>690</v>
      </c>
      <c r="C168" t="s">
        <v>691</v>
      </c>
      <c r="D168" t="s">
        <v>17</v>
      </c>
      <c r="E168" t="s">
        <v>18</v>
      </c>
      <c r="F168" t="s">
        <v>692</v>
      </c>
      <c r="G168">
        <f t="shared" si="2"/>
        <v>6.33</v>
      </c>
      <c r="H168" t="s">
        <v>20</v>
      </c>
      <c r="I168" t="s">
        <v>20</v>
      </c>
      <c r="J168" t="s">
        <v>20</v>
      </c>
      <c r="K168" t="s">
        <v>20</v>
      </c>
      <c r="L168">
        <v>6.33</v>
      </c>
      <c r="M168" t="s">
        <v>20</v>
      </c>
      <c r="N168" t="s">
        <v>20</v>
      </c>
      <c r="O168" t="s">
        <v>21</v>
      </c>
    </row>
    <row r="169" spans="1:15">
      <c r="A169" t="s">
        <v>693</v>
      </c>
      <c r="B169" t="s">
        <v>694</v>
      </c>
      <c r="C169" t="s">
        <v>695</v>
      </c>
      <c r="D169" t="s">
        <v>17</v>
      </c>
      <c r="E169" t="s">
        <v>26</v>
      </c>
      <c r="F169" t="s">
        <v>696</v>
      </c>
      <c r="G169">
        <f t="shared" si="2"/>
        <v>8.67</v>
      </c>
      <c r="H169" t="s">
        <v>20</v>
      </c>
      <c r="I169" t="s">
        <v>20</v>
      </c>
      <c r="J169" t="s">
        <v>20</v>
      </c>
      <c r="K169">
        <v>8.67</v>
      </c>
      <c r="L169" t="s">
        <v>20</v>
      </c>
      <c r="M169" t="s">
        <v>20</v>
      </c>
      <c r="N169" t="s">
        <v>20</v>
      </c>
      <c r="O169" t="s">
        <v>21</v>
      </c>
    </row>
    <row r="170" spans="1:15">
      <c r="A170" t="s">
        <v>697</v>
      </c>
      <c r="B170" t="s">
        <v>698</v>
      </c>
      <c r="C170" t="s">
        <v>699</v>
      </c>
      <c r="D170" t="s">
        <v>17</v>
      </c>
      <c r="E170" t="s">
        <v>18</v>
      </c>
      <c r="F170" t="s">
        <v>700</v>
      </c>
      <c r="G170">
        <f t="shared" si="2"/>
        <v>5.33</v>
      </c>
      <c r="H170" t="s">
        <v>20</v>
      </c>
      <c r="I170" t="s">
        <v>20</v>
      </c>
      <c r="J170" t="s">
        <v>20</v>
      </c>
      <c r="K170" t="s">
        <v>20</v>
      </c>
      <c r="L170">
        <v>5.33</v>
      </c>
      <c r="M170" t="s">
        <v>20</v>
      </c>
      <c r="N170" t="s">
        <v>20</v>
      </c>
      <c r="O170" t="s">
        <v>21</v>
      </c>
    </row>
    <row r="171" spans="1:15">
      <c r="A171" t="s">
        <v>701</v>
      </c>
      <c r="B171" t="s">
        <v>702</v>
      </c>
      <c r="C171" t="s">
        <v>703</v>
      </c>
      <c r="D171" t="s">
        <v>25</v>
      </c>
      <c r="E171" t="s">
        <v>36</v>
      </c>
      <c r="F171" t="s">
        <v>704</v>
      </c>
      <c r="G171">
        <f t="shared" si="2"/>
        <v>6</v>
      </c>
      <c r="H171" t="s">
        <v>20</v>
      </c>
      <c r="I171" t="s">
        <v>20</v>
      </c>
      <c r="J171" t="s">
        <v>20</v>
      </c>
      <c r="K171" t="s">
        <v>20</v>
      </c>
      <c r="L171" t="s">
        <v>20</v>
      </c>
      <c r="M171">
        <v>6</v>
      </c>
      <c r="N171" t="s">
        <v>20</v>
      </c>
      <c r="O171" t="s">
        <v>21</v>
      </c>
    </row>
    <row r="172" spans="1:15">
      <c r="A172" t="s">
        <v>705</v>
      </c>
      <c r="B172" t="s">
        <v>706</v>
      </c>
      <c r="C172" t="s">
        <v>707</v>
      </c>
      <c r="D172" t="s">
        <v>25</v>
      </c>
      <c r="E172" t="s">
        <v>18</v>
      </c>
      <c r="F172" t="s">
        <v>708</v>
      </c>
      <c r="G172">
        <f t="shared" si="2"/>
        <v>5.67</v>
      </c>
      <c r="H172" t="s">
        <v>20</v>
      </c>
      <c r="I172" t="s">
        <v>20</v>
      </c>
      <c r="J172" t="s">
        <v>20</v>
      </c>
      <c r="K172" t="s">
        <v>20</v>
      </c>
      <c r="L172">
        <v>5.67</v>
      </c>
      <c r="M172" t="s">
        <v>20</v>
      </c>
      <c r="N172" t="s">
        <v>20</v>
      </c>
      <c r="O172" t="s">
        <v>21</v>
      </c>
    </row>
    <row r="173" spans="1:15">
      <c r="A173" t="s">
        <v>709</v>
      </c>
      <c r="B173" t="s">
        <v>710</v>
      </c>
      <c r="C173" t="s">
        <v>711</v>
      </c>
      <c r="D173" t="s">
        <v>25</v>
      </c>
      <c r="E173" t="s">
        <v>103</v>
      </c>
      <c r="F173" t="s">
        <v>712</v>
      </c>
      <c r="G173">
        <f t="shared" si="2"/>
        <v>8</v>
      </c>
      <c r="H173">
        <v>8</v>
      </c>
      <c r="I173" t="s">
        <v>20</v>
      </c>
      <c r="J173" t="s">
        <v>20</v>
      </c>
      <c r="K173" t="s">
        <v>20</v>
      </c>
      <c r="L173" t="s">
        <v>20</v>
      </c>
      <c r="M173" t="s">
        <v>20</v>
      </c>
      <c r="N173" t="s">
        <v>20</v>
      </c>
      <c r="O173" t="s">
        <v>21</v>
      </c>
    </row>
    <row r="174" spans="1:15">
      <c r="A174" t="s">
        <v>713</v>
      </c>
      <c r="B174" t="s">
        <v>714</v>
      </c>
      <c r="C174" t="s">
        <v>715</v>
      </c>
      <c r="D174" t="s">
        <v>17</v>
      </c>
      <c r="E174" t="s">
        <v>54</v>
      </c>
      <c r="F174" t="s">
        <v>716</v>
      </c>
      <c r="G174">
        <f t="shared" si="2"/>
        <v>8</v>
      </c>
      <c r="H174" t="s">
        <v>20</v>
      </c>
      <c r="I174" t="s">
        <v>20</v>
      </c>
      <c r="J174">
        <v>8</v>
      </c>
      <c r="K174" t="s">
        <v>20</v>
      </c>
      <c r="L174" t="s">
        <v>20</v>
      </c>
      <c r="M174" t="s">
        <v>20</v>
      </c>
      <c r="N174" t="s">
        <v>20</v>
      </c>
      <c r="O174" t="s">
        <v>21</v>
      </c>
    </row>
    <row r="175" spans="1:15">
      <c r="A175" t="s">
        <v>717</v>
      </c>
      <c r="B175" t="s">
        <v>718</v>
      </c>
      <c r="C175" t="s">
        <v>719</v>
      </c>
      <c r="D175" t="s">
        <v>17</v>
      </c>
      <c r="E175" t="s">
        <v>36</v>
      </c>
      <c r="F175" t="s">
        <v>720</v>
      </c>
      <c r="G175">
        <f t="shared" si="2"/>
        <v>0</v>
      </c>
      <c r="H175" t="s">
        <v>20</v>
      </c>
      <c r="I175" t="s">
        <v>20</v>
      </c>
      <c r="J175" t="s">
        <v>20</v>
      </c>
      <c r="K175" t="s">
        <v>20</v>
      </c>
      <c r="L175" t="s">
        <v>20</v>
      </c>
      <c r="M175" t="s">
        <v>20</v>
      </c>
      <c r="N175" t="s">
        <v>20</v>
      </c>
      <c r="O175" t="s">
        <v>21</v>
      </c>
    </row>
    <row r="176" spans="1:15">
      <c r="A176" t="s">
        <v>721</v>
      </c>
      <c r="B176" t="s">
        <v>722</v>
      </c>
      <c r="C176" t="s">
        <v>723</v>
      </c>
      <c r="D176" t="s">
        <v>25</v>
      </c>
      <c r="E176" t="s">
        <v>36</v>
      </c>
      <c r="F176" t="s">
        <v>724</v>
      </c>
      <c r="G176">
        <f t="shared" si="2"/>
        <v>5.17</v>
      </c>
      <c r="H176" t="s">
        <v>20</v>
      </c>
      <c r="I176" t="s">
        <v>20</v>
      </c>
      <c r="J176" t="s">
        <v>20</v>
      </c>
      <c r="K176" t="s">
        <v>20</v>
      </c>
      <c r="L176" t="s">
        <v>20</v>
      </c>
      <c r="M176">
        <v>5.17</v>
      </c>
      <c r="N176" t="s">
        <v>20</v>
      </c>
      <c r="O176" t="s">
        <v>21</v>
      </c>
    </row>
    <row r="177" spans="1:15">
      <c r="A177" t="s">
        <v>725</v>
      </c>
      <c r="B177" t="s">
        <v>726</v>
      </c>
      <c r="C177" t="s">
        <v>727</v>
      </c>
      <c r="D177" t="s">
        <v>25</v>
      </c>
      <c r="E177" t="s">
        <v>103</v>
      </c>
      <c r="F177" t="s">
        <v>728</v>
      </c>
      <c r="G177">
        <f t="shared" si="2"/>
        <v>8.33</v>
      </c>
      <c r="H177">
        <v>8.33</v>
      </c>
      <c r="I177" t="s">
        <v>20</v>
      </c>
      <c r="J177" t="s">
        <v>20</v>
      </c>
      <c r="K177" t="s">
        <v>20</v>
      </c>
      <c r="L177" t="s">
        <v>20</v>
      </c>
      <c r="M177" t="s">
        <v>20</v>
      </c>
      <c r="N177" t="s">
        <v>20</v>
      </c>
      <c r="O177" t="s">
        <v>21</v>
      </c>
    </row>
    <row r="178" spans="1:15">
      <c r="A178" t="s">
        <v>729</v>
      </c>
      <c r="B178" t="s">
        <v>730</v>
      </c>
      <c r="C178" t="s">
        <v>731</v>
      </c>
      <c r="D178" t="s">
        <v>25</v>
      </c>
      <c r="E178" t="s">
        <v>36</v>
      </c>
      <c r="F178" t="s">
        <v>732</v>
      </c>
      <c r="G178">
        <f t="shared" si="2"/>
        <v>5.33</v>
      </c>
      <c r="H178" t="s">
        <v>20</v>
      </c>
      <c r="I178" t="s">
        <v>20</v>
      </c>
      <c r="J178" t="s">
        <v>20</v>
      </c>
      <c r="K178" t="s">
        <v>20</v>
      </c>
      <c r="L178" t="s">
        <v>20</v>
      </c>
      <c r="M178">
        <v>5.33</v>
      </c>
      <c r="N178" t="s">
        <v>20</v>
      </c>
      <c r="O178" t="s">
        <v>21</v>
      </c>
    </row>
    <row r="179" spans="1:15">
      <c r="A179" t="s">
        <v>733</v>
      </c>
      <c r="B179" t="s">
        <v>734</v>
      </c>
      <c r="C179" t="s">
        <v>735</v>
      </c>
      <c r="D179" t="s">
        <v>25</v>
      </c>
      <c r="E179" t="s">
        <v>36</v>
      </c>
      <c r="F179" t="s">
        <v>736</v>
      </c>
      <c r="G179">
        <f t="shared" si="2"/>
        <v>6.17</v>
      </c>
      <c r="H179" t="s">
        <v>20</v>
      </c>
      <c r="I179" t="s">
        <v>20</v>
      </c>
      <c r="J179" t="s">
        <v>20</v>
      </c>
      <c r="K179" t="s">
        <v>20</v>
      </c>
      <c r="L179" t="s">
        <v>20</v>
      </c>
      <c r="M179">
        <v>6.17</v>
      </c>
      <c r="N179" t="s">
        <v>20</v>
      </c>
      <c r="O179" t="s">
        <v>21</v>
      </c>
    </row>
    <row r="180" spans="1:15">
      <c r="A180" t="s">
        <v>737</v>
      </c>
      <c r="B180" t="s">
        <v>738</v>
      </c>
      <c r="C180" t="s">
        <v>739</v>
      </c>
      <c r="D180" t="s">
        <v>17</v>
      </c>
      <c r="E180" t="s">
        <v>49</v>
      </c>
      <c r="F180" t="s">
        <v>740</v>
      </c>
      <c r="G180">
        <f t="shared" si="2"/>
        <v>5.33</v>
      </c>
      <c r="H180" t="s">
        <v>20</v>
      </c>
      <c r="I180" t="s">
        <v>20</v>
      </c>
      <c r="J180" t="s">
        <v>20</v>
      </c>
      <c r="K180" t="s">
        <v>20</v>
      </c>
      <c r="L180" t="s">
        <v>20</v>
      </c>
      <c r="M180" t="s">
        <v>20</v>
      </c>
      <c r="N180">
        <v>5.33</v>
      </c>
      <c r="O180" t="s">
        <v>21</v>
      </c>
    </row>
    <row r="181" spans="1:15">
      <c r="A181" t="s">
        <v>741</v>
      </c>
      <c r="B181" t="s">
        <v>742</v>
      </c>
      <c r="C181" t="s">
        <v>743</v>
      </c>
      <c r="D181" t="s">
        <v>17</v>
      </c>
      <c r="E181" t="s">
        <v>49</v>
      </c>
      <c r="F181" t="s">
        <v>744</v>
      </c>
      <c r="G181">
        <f t="shared" si="2"/>
        <v>6.67</v>
      </c>
      <c r="H181" t="s">
        <v>20</v>
      </c>
      <c r="I181" t="s">
        <v>20</v>
      </c>
      <c r="J181" t="s">
        <v>20</v>
      </c>
      <c r="K181" t="s">
        <v>20</v>
      </c>
      <c r="L181" t="s">
        <v>20</v>
      </c>
      <c r="M181" t="s">
        <v>20</v>
      </c>
      <c r="N181">
        <v>6.67</v>
      </c>
      <c r="O181" t="s">
        <v>21</v>
      </c>
    </row>
    <row r="182" spans="1:15">
      <c r="A182" t="s">
        <v>745</v>
      </c>
      <c r="B182" t="s">
        <v>746</v>
      </c>
      <c r="C182" t="s">
        <v>747</v>
      </c>
      <c r="D182" t="s">
        <v>17</v>
      </c>
      <c r="E182" t="s">
        <v>49</v>
      </c>
      <c r="F182" t="s">
        <v>748</v>
      </c>
      <c r="G182">
        <f t="shared" si="2"/>
        <v>7</v>
      </c>
      <c r="H182" t="s">
        <v>20</v>
      </c>
      <c r="I182" t="s">
        <v>20</v>
      </c>
      <c r="J182" t="s">
        <v>20</v>
      </c>
      <c r="K182" t="s">
        <v>20</v>
      </c>
      <c r="L182" t="s">
        <v>20</v>
      </c>
      <c r="M182" t="s">
        <v>20</v>
      </c>
      <c r="N182">
        <v>7</v>
      </c>
      <c r="O182" t="s">
        <v>21</v>
      </c>
    </row>
    <row r="183" spans="1:15">
      <c r="A183" t="s">
        <v>749</v>
      </c>
      <c r="B183" t="s">
        <v>750</v>
      </c>
      <c r="C183" t="s">
        <v>751</v>
      </c>
      <c r="D183" t="s">
        <v>17</v>
      </c>
      <c r="E183" t="s">
        <v>54</v>
      </c>
      <c r="F183" t="s">
        <v>752</v>
      </c>
      <c r="G183">
        <f t="shared" si="2"/>
        <v>9.67</v>
      </c>
      <c r="H183" t="s">
        <v>20</v>
      </c>
      <c r="I183" t="s">
        <v>20</v>
      </c>
      <c r="J183">
        <v>9.67</v>
      </c>
      <c r="K183" t="s">
        <v>20</v>
      </c>
      <c r="L183" t="s">
        <v>20</v>
      </c>
      <c r="M183" t="s">
        <v>20</v>
      </c>
      <c r="N183" t="s">
        <v>20</v>
      </c>
      <c r="O183" t="s">
        <v>21</v>
      </c>
    </row>
    <row r="184" spans="1:15">
      <c r="A184" t="s">
        <v>753</v>
      </c>
      <c r="B184" t="s">
        <v>754</v>
      </c>
      <c r="C184" t="s">
        <v>755</v>
      </c>
      <c r="D184" t="s">
        <v>25</v>
      </c>
      <c r="E184" t="s">
        <v>18</v>
      </c>
      <c r="F184" t="s">
        <v>756</v>
      </c>
      <c r="G184">
        <f t="shared" si="2"/>
        <v>7.33</v>
      </c>
      <c r="H184" t="s">
        <v>20</v>
      </c>
      <c r="I184" t="s">
        <v>20</v>
      </c>
      <c r="J184" t="s">
        <v>20</v>
      </c>
      <c r="K184" t="s">
        <v>20</v>
      </c>
      <c r="L184">
        <v>7.33</v>
      </c>
      <c r="M184" t="s">
        <v>20</v>
      </c>
      <c r="N184" t="s">
        <v>20</v>
      </c>
      <c r="O184" t="s">
        <v>21</v>
      </c>
    </row>
    <row r="185" spans="1:15">
      <c r="A185" t="s">
        <v>757</v>
      </c>
      <c r="B185" t="s">
        <v>758</v>
      </c>
      <c r="C185" t="s">
        <v>759</v>
      </c>
      <c r="D185" t="s">
        <v>17</v>
      </c>
      <c r="E185" t="s">
        <v>18</v>
      </c>
      <c r="F185" t="s">
        <v>760</v>
      </c>
      <c r="G185">
        <f t="shared" si="2"/>
        <v>5.33</v>
      </c>
      <c r="H185" t="s">
        <v>20</v>
      </c>
      <c r="I185" t="s">
        <v>20</v>
      </c>
      <c r="J185" t="s">
        <v>20</v>
      </c>
      <c r="K185" t="s">
        <v>20</v>
      </c>
      <c r="L185">
        <v>5.33</v>
      </c>
      <c r="M185" t="s">
        <v>20</v>
      </c>
      <c r="N185" t="s">
        <v>20</v>
      </c>
      <c r="O185" t="s">
        <v>21</v>
      </c>
    </row>
    <row r="186" spans="1:15">
      <c r="A186" t="s">
        <v>761</v>
      </c>
      <c r="B186" t="s">
        <v>762</v>
      </c>
      <c r="C186" t="s">
        <v>763</v>
      </c>
      <c r="D186" t="s">
        <v>25</v>
      </c>
      <c r="E186" t="s">
        <v>36</v>
      </c>
      <c r="F186" t="s">
        <v>764</v>
      </c>
      <c r="G186">
        <f t="shared" si="2"/>
        <v>4</v>
      </c>
      <c r="H186" t="s">
        <v>20</v>
      </c>
      <c r="I186" t="s">
        <v>20</v>
      </c>
      <c r="J186" t="s">
        <v>20</v>
      </c>
      <c r="K186" t="s">
        <v>20</v>
      </c>
      <c r="L186" t="s">
        <v>20</v>
      </c>
      <c r="M186">
        <v>4</v>
      </c>
      <c r="N186" t="s">
        <v>20</v>
      </c>
      <c r="O186" t="s">
        <v>21</v>
      </c>
    </row>
    <row r="187" spans="1:15">
      <c r="A187" t="s">
        <v>765</v>
      </c>
      <c r="B187" t="s">
        <v>766</v>
      </c>
      <c r="C187" t="s">
        <v>767</v>
      </c>
      <c r="D187" t="s">
        <v>17</v>
      </c>
      <c r="E187" t="s">
        <v>26</v>
      </c>
      <c r="F187" t="s">
        <v>768</v>
      </c>
      <c r="G187">
        <f t="shared" si="2"/>
        <v>0</v>
      </c>
      <c r="H187" t="s">
        <v>20</v>
      </c>
      <c r="I187" t="s">
        <v>20</v>
      </c>
      <c r="J187" t="s">
        <v>20</v>
      </c>
      <c r="K187" t="s">
        <v>20</v>
      </c>
      <c r="L187" t="s">
        <v>20</v>
      </c>
      <c r="M187" t="s">
        <v>20</v>
      </c>
      <c r="N187" t="s">
        <v>20</v>
      </c>
      <c r="O187" t="s">
        <v>21</v>
      </c>
    </row>
    <row r="188" spans="1:15">
      <c r="A188" t="s">
        <v>769</v>
      </c>
      <c r="B188" t="s">
        <v>770</v>
      </c>
      <c r="C188" t="s">
        <v>771</v>
      </c>
      <c r="D188" t="s">
        <v>25</v>
      </c>
      <c r="E188" t="s">
        <v>36</v>
      </c>
      <c r="F188" t="s">
        <v>772</v>
      </c>
      <c r="G188">
        <f t="shared" si="2"/>
        <v>7</v>
      </c>
      <c r="H188" t="s">
        <v>20</v>
      </c>
      <c r="I188" t="s">
        <v>20</v>
      </c>
      <c r="J188" t="s">
        <v>20</v>
      </c>
      <c r="K188" t="s">
        <v>20</v>
      </c>
      <c r="L188" t="s">
        <v>20</v>
      </c>
      <c r="M188">
        <v>7</v>
      </c>
      <c r="N188" t="s">
        <v>20</v>
      </c>
      <c r="O188" t="s">
        <v>21</v>
      </c>
    </row>
    <row r="189" spans="1:15">
      <c r="A189" t="s">
        <v>773</v>
      </c>
      <c r="B189" t="s">
        <v>774</v>
      </c>
      <c r="C189" t="s">
        <v>775</v>
      </c>
      <c r="D189" t="s">
        <v>17</v>
      </c>
      <c r="E189" t="s">
        <v>103</v>
      </c>
      <c r="F189" t="s">
        <v>776</v>
      </c>
      <c r="G189">
        <f t="shared" si="2"/>
        <v>4</v>
      </c>
      <c r="H189">
        <v>4</v>
      </c>
      <c r="I189" t="s">
        <v>20</v>
      </c>
      <c r="J189" t="s">
        <v>20</v>
      </c>
      <c r="K189" t="s">
        <v>20</v>
      </c>
      <c r="L189" t="s">
        <v>20</v>
      </c>
      <c r="M189" t="s">
        <v>20</v>
      </c>
      <c r="N189" t="s">
        <v>20</v>
      </c>
      <c r="O189" t="s">
        <v>21</v>
      </c>
    </row>
    <row r="190" spans="1:15">
      <c r="A190" t="s">
        <v>777</v>
      </c>
      <c r="B190" t="s">
        <v>778</v>
      </c>
      <c r="C190" t="s">
        <v>779</v>
      </c>
      <c r="D190" t="s">
        <v>25</v>
      </c>
      <c r="E190" t="s">
        <v>36</v>
      </c>
      <c r="F190" t="s">
        <v>780</v>
      </c>
      <c r="G190">
        <f t="shared" si="2"/>
        <v>6</v>
      </c>
      <c r="H190" t="s">
        <v>20</v>
      </c>
      <c r="I190" t="s">
        <v>20</v>
      </c>
      <c r="J190" t="s">
        <v>20</v>
      </c>
      <c r="K190" t="s">
        <v>20</v>
      </c>
      <c r="L190" t="s">
        <v>20</v>
      </c>
      <c r="M190">
        <v>6</v>
      </c>
      <c r="N190" t="s">
        <v>20</v>
      </c>
      <c r="O190" t="s">
        <v>21</v>
      </c>
    </row>
    <row r="191" spans="1:15">
      <c r="A191" t="s">
        <v>781</v>
      </c>
      <c r="B191" t="s">
        <v>782</v>
      </c>
      <c r="C191" t="s">
        <v>783</v>
      </c>
      <c r="D191" t="s">
        <v>25</v>
      </c>
      <c r="E191" t="s">
        <v>31</v>
      </c>
      <c r="F191" t="s">
        <v>784</v>
      </c>
      <c r="G191">
        <f t="shared" si="2"/>
        <v>4.33</v>
      </c>
      <c r="H191" t="s">
        <v>20</v>
      </c>
      <c r="I191">
        <v>4.33</v>
      </c>
      <c r="J191" t="s">
        <v>20</v>
      </c>
      <c r="K191" t="s">
        <v>20</v>
      </c>
      <c r="L191" t="s">
        <v>20</v>
      </c>
      <c r="M191" t="s">
        <v>20</v>
      </c>
      <c r="N191" t="s">
        <v>20</v>
      </c>
      <c r="O191" t="s">
        <v>21</v>
      </c>
    </row>
    <row r="192" spans="1:15">
      <c r="A192" t="s">
        <v>785</v>
      </c>
      <c r="B192" t="s">
        <v>786</v>
      </c>
      <c r="C192" t="s">
        <v>787</v>
      </c>
      <c r="D192" t="s">
        <v>17</v>
      </c>
      <c r="E192" t="s">
        <v>54</v>
      </c>
      <c r="F192" t="s">
        <v>788</v>
      </c>
      <c r="G192">
        <f t="shared" si="2"/>
        <v>8</v>
      </c>
      <c r="H192" t="s">
        <v>20</v>
      </c>
      <c r="I192" t="s">
        <v>20</v>
      </c>
      <c r="J192">
        <v>8</v>
      </c>
      <c r="K192" t="s">
        <v>20</v>
      </c>
      <c r="L192" t="s">
        <v>20</v>
      </c>
      <c r="M192" t="s">
        <v>20</v>
      </c>
      <c r="N192" t="s">
        <v>20</v>
      </c>
      <c r="O192" t="s">
        <v>21</v>
      </c>
    </row>
    <row r="193" spans="1:15">
      <c r="A193" t="s">
        <v>789</v>
      </c>
      <c r="B193" t="s">
        <v>790</v>
      </c>
      <c r="C193" t="s">
        <v>791</v>
      </c>
      <c r="D193" t="s">
        <v>25</v>
      </c>
      <c r="E193" t="s">
        <v>54</v>
      </c>
      <c r="F193" t="s">
        <v>792</v>
      </c>
      <c r="G193">
        <f t="shared" si="2"/>
        <v>6.83</v>
      </c>
      <c r="H193" t="s">
        <v>20</v>
      </c>
      <c r="I193" t="s">
        <v>20</v>
      </c>
      <c r="J193">
        <v>6.83</v>
      </c>
      <c r="K193" t="s">
        <v>20</v>
      </c>
      <c r="L193" t="s">
        <v>20</v>
      </c>
      <c r="M193" t="s">
        <v>20</v>
      </c>
      <c r="N193" t="s">
        <v>20</v>
      </c>
      <c r="O193" t="s">
        <v>21</v>
      </c>
    </row>
    <row r="194" spans="1:15">
      <c r="A194" t="s">
        <v>793</v>
      </c>
      <c r="B194" t="s">
        <v>794</v>
      </c>
      <c r="C194" t="s">
        <v>795</v>
      </c>
      <c r="D194" t="s">
        <v>17</v>
      </c>
      <c r="E194" t="s">
        <v>18</v>
      </c>
      <c r="F194" t="s">
        <v>796</v>
      </c>
      <c r="G194">
        <f t="shared" si="2"/>
        <v>7.67</v>
      </c>
      <c r="H194" t="s">
        <v>20</v>
      </c>
      <c r="I194" t="s">
        <v>20</v>
      </c>
      <c r="J194" t="s">
        <v>20</v>
      </c>
      <c r="K194" t="s">
        <v>20</v>
      </c>
      <c r="L194">
        <v>7.67</v>
      </c>
      <c r="M194" t="s">
        <v>20</v>
      </c>
      <c r="N194" t="s">
        <v>20</v>
      </c>
      <c r="O194" t="s">
        <v>21</v>
      </c>
    </row>
    <row r="195" spans="1:15">
      <c r="A195" t="s">
        <v>797</v>
      </c>
      <c r="B195" t="s">
        <v>798</v>
      </c>
      <c r="C195" t="s">
        <v>799</v>
      </c>
      <c r="D195" t="s">
        <v>17</v>
      </c>
      <c r="E195" t="s">
        <v>103</v>
      </c>
      <c r="F195" t="s">
        <v>800</v>
      </c>
      <c r="G195">
        <f t="shared" ref="G195:G258" si="3">MAX(H195:N195)</f>
        <v>5.67</v>
      </c>
      <c r="H195">
        <v>5.67</v>
      </c>
      <c r="I195" t="s">
        <v>20</v>
      </c>
      <c r="J195" t="s">
        <v>20</v>
      </c>
      <c r="K195" t="s">
        <v>20</v>
      </c>
      <c r="L195" t="s">
        <v>20</v>
      </c>
      <c r="M195" t="s">
        <v>20</v>
      </c>
      <c r="N195" t="s">
        <v>20</v>
      </c>
      <c r="O195" t="s">
        <v>21</v>
      </c>
    </row>
    <row r="196" spans="1:15">
      <c r="A196" t="s">
        <v>801</v>
      </c>
      <c r="B196" t="s">
        <v>802</v>
      </c>
      <c r="C196" t="s">
        <v>803</v>
      </c>
      <c r="D196" t="s">
        <v>25</v>
      </c>
      <c r="E196" t="s">
        <v>26</v>
      </c>
      <c r="F196" t="s">
        <v>804</v>
      </c>
      <c r="G196">
        <f t="shared" si="3"/>
        <v>5</v>
      </c>
      <c r="H196" t="s">
        <v>20</v>
      </c>
      <c r="I196" t="s">
        <v>20</v>
      </c>
      <c r="J196" t="s">
        <v>20</v>
      </c>
      <c r="K196">
        <v>5</v>
      </c>
      <c r="L196" t="s">
        <v>20</v>
      </c>
      <c r="M196" t="s">
        <v>20</v>
      </c>
      <c r="N196" t="s">
        <v>20</v>
      </c>
      <c r="O196" t="s">
        <v>21</v>
      </c>
    </row>
    <row r="197" spans="1:15">
      <c r="A197" t="s">
        <v>805</v>
      </c>
      <c r="B197" t="s">
        <v>806</v>
      </c>
      <c r="C197" t="s">
        <v>807</v>
      </c>
      <c r="D197" t="s">
        <v>17</v>
      </c>
      <c r="E197" t="s">
        <v>36</v>
      </c>
      <c r="F197" t="s">
        <v>808</v>
      </c>
      <c r="G197">
        <f t="shared" si="3"/>
        <v>5.33</v>
      </c>
      <c r="H197" t="s">
        <v>20</v>
      </c>
      <c r="I197" t="s">
        <v>20</v>
      </c>
      <c r="J197" t="s">
        <v>20</v>
      </c>
      <c r="K197" t="s">
        <v>20</v>
      </c>
      <c r="L197" t="s">
        <v>20</v>
      </c>
      <c r="M197">
        <v>5.33</v>
      </c>
      <c r="N197" t="s">
        <v>20</v>
      </c>
      <c r="O197" t="s">
        <v>21</v>
      </c>
    </row>
    <row r="198" spans="1:15">
      <c r="A198" t="s">
        <v>809</v>
      </c>
      <c r="B198" t="s">
        <v>810</v>
      </c>
      <c r="C198" t="s">
        <v>811</v>
      </c>
      <c r="D198" t="s">
        <v>25</v>
      </c>
      <c r="E198" t="s">
        <v>18</v>
      </c>
      <c r="F198" t="s">
        <v>812</v>
      </c>
      <c r="G198">
        <f t="shared" si="3"/>
        <v>5.5</v>
      </c>
      <c r="H198" t="s">
        <v>20</v>
      </c>
      <c r="I198" t="s">
        <v>20</v>
      </c>
      <c r="J198" t="s">
        <v>20</v>
      </c>
      <c r="K198" t="s">
        <v>20</v>
      </c>
      <c r="L198">
        <v>5.5</v>
      </c>
      <c r="M198" t="s">
        <v>20</v>
      </c>
      <c r="N198" t="s">
        <v>20</v>
      </c>
      <c r="O198" t="s">
        <v>21</v>
      </c>
    </row>
    <row r="199" spans="1:15">
      <c r="A199" t="s">
        <v>813</v>
      </c>
      <c r="B199" t="s">
        <v>814</v>
      </c>
      <c r="C199" t="s">
        <v>815</v>
      </c>
      <c r="D199" t="s">
        <v>25</v>
      </c>
      <c r="E199" t="s">
        <v>54</v>
      </c>
      <c r="F199" t="s">
        <v>816</v>
      </c>
      <c r="G199">
        <f t="shared" si="3"/>
        <v>6</v>
      </c>
      <c r="H199" t="s">
        <v>20</v>
      </c>
      <c r="I199" t="s">
        <v>20</v>
      </c>
      <c r="J199">
        <v>6</v>
      </c>
      <c r="K199" t="s">
        <v>20</v>
      </c>
      <c r="L199" t="s">
        <v>20</v>
      </c>
      <c r="M199" t="s">
        <v>20</v>
      </c>
      <c r="N199" t="s">
        <v>20</v>
      </c>
      <c r="O199" t="s">
        <v>21</v>
      </c>
    </row>
    <row r="200" spans="1:15">
      <c r="A200" t="s">
        <v>817</v>
      </c>
      <c r="B200" t="s">
        <v>818</v>
      </c>
      <c r="C200" t="s">
        <v>819</v>
      </c>
      <c r="D200" t="s">
        <v>25</v>
      </c>
      <c r="E200" t="s">
        <v>54</v>
      </c>
      <c r="F200" t="s">
        <v>820</v>
      </c>
      <c r="G200">
        <f t="shared" si="3"/>
        <v>6.33</v>
      </c>
      <c r="H200" t="s">
        <v>20</v>
      </c>
      <c r="I200" t="s">
        <v>20</v>
      </c>
      <c r="J200">
        <v>6.33</v>
      </c>
      <c r="K200" t="s">
        <v>20</v>
      </c>
      <c r="L200" t="s">
        <v>20</v>
      </c>
      <c r="M200" t="s">
        <v>20</v>
      </c>
      <c r="N200" t="s">
        <v>20</v>
      </c>
      <c r="O200" t="s">
        <v>21</v>
      </c>
    </row>
    <row r="201" spans="1:15">
      <c r="A201" t="s">
        <v>821</v>
      </c>
      <c r="B201" t="s">
        <v>822</v>
      </c>
      <c r="C201" t="s">
        <v>823</v>
      </c>
      <c r="D201" t="s">
        <v>25</v>
      </c>
      <c r="E201" t="s">
        <v>54</v>
      </c>
      <c r="F201" t="s">
        <v>824</v>
      </c>
      <c r="G201">
        <f t="shared" si="3"/>
        <v>7.33</v>
      </c>
      <c r="H201" t="s">
        <v>20</v>
      </c>
      <c r="I201" t="s">
        <v>20</v>
      </c>
      <c r="J201">
        <v>7.33</v>
      </c>
      <c r="K201" t="s">
        <v>20</v>
      </c>
      <c r="L201" t="s">
        <v>20</v>
      </c>
      <c r="M201" t="s">
        <v>20</v>
      </c>
      <c r="N201" t="s">
        <v>20</v>
      </c>
      <c r="O201" t="s">
        <v>21</v>
      </c>
    </row>
    <row r="202" spans="1:15">
      <c r="A202" t="s">
        <v>825</v>
      </c>
      <c r="B202" t="s">
        <v>826</v>
      </c>
      <c r="C202" t="s">
        <v>827</v>
      </c>
      <c r="D202" t="s">
        <v>25</v>
      </c>
      <c r="E202" t="s">
        <v>36</v>
      </c>
      <c r="F202" t="s">
        <v>828</v>
      </c>
      <c r="G202">
        <f t="shared" si="3"/>
        <v>5.67</v>
      </c>
      <c r="H202" t="s">
        <v>20</v>
      </c>
      <c r="I202" t="s">
        <v>20</v>
      </c>
      <c r="J202" t="s">
        <v>20</v>
      </c>
      <c r="K202" t="s">
        <v>20</v>
      </c>
      <c r="L202" t="s">
        <v>20</v>
      </c>
      <c r="M202">
        <v>5.67</v>
      </c>
      <c r="N202" t="s">
        <v>20</v>
      </c>
      <c r="O202" t="s">
        <v>21</v>
      </c>
    </row>
    <row r="203" spans="1:15">
      <c r="A203" t="s">
        <v>829</v>
      </c>
      <c r="B203" t="s">
        <v>830</v>
      </c>
      <c r="C203" t="s">
        <v>831</v>
      </c>
      <c r="D203" t="s">
        <v>17</v>
      </c>
      <c r="E203" t="s">
        <v>103</v>
      </c>
      <c r="F203" t="s">
        <v>832</v>
      </c>
      <c r="G203">
        <f t="shared" si="3"/>
        <v>7.33</v>
      </c>
      <c r="H203">
        <v>7.33</v>
      </c>
      <c r="I203" t="s">
        <v>20</v>
      </c>
      <c r="J203" t="s">
        <v>20</v>
      </c>
      <c r="K203" t="s">
        <v>20</v>
      </c>
      <c r="L203" t="s">
        <v>20</v>
      </c>
      <c r="M203" t="s">
        <v>20</v>
      </c>
      <c r="N203" t="s">
        <v>20</v>
      </c>
      <c r="O203" t="s">
        <v>21</v>
      </c>
    </row>
    <row r="204" spans="1:15">
      <c r="A204" t="s">
        <v>833</v>
      </c>
      <c r="B204" t="s">
        <v>834</v>
      </c>
      <c r="C204" t="s">
        <v>835</v>
      </c>
      <c r="D204" t="s">
        <v>17</v>
      </c>
      <c r="E204" t="s">
        <v>18</v>
      </c>
      <c r="F204" t="s">
        <v>836</v>
      </c>
      <c r="G204">
        <f t="shared" si="3"/>
        <v>6.33</v>
      </c>
      <c r="H204" t="s">
        <v>20</v>
      </c>
      <c r="I204" t="s">
        <v>20</v>
      </c>
      <c r="J204" t="s">
        <v>20</v>
      </c>
      <c r="K204" t="s">
        <v>20</v>
      </c>
      <c r="L204">
        <v>6.33</v>
      </c>
      <c r="M204" t="s">
        <v>20</v>
      </c>
      <c r="N204" t="s">
        <v>20</v>
      </c>
      <c r="O204" t="s">
        <v>21</v>
      </c>
    </row>
    <row r="205" spans="1:15">
      <c r="A205" t="s">
        <v>837</v>
      </c>
      <c r="B205" t="s">
        <v>838</v>
      </c>
      <c r="C205" t="s">
        <v>839</v>
      </c>
      <c r="D205" t="s">
        <v>17</v>
      </c>
      <c r="E205" t="s">
        <v>103</v>
      </c>
      <c r="F205" t="s">
        <v>840</v>
      </c>
      <c r="G205">
        <f t="shared" si="3"/>
        <v>7.67</v>
      </c>
      <c r="H205">
        <v>7.67</v>
      </c>
      <c r="I205" t="s">
        <v>20</v>
      </c>
      <c r="J205" t="s">
        <v>20</v>
      </c>
      <c r="K205" t="s">
        <v>20</v>
      </c>
      <c r="L205" t="s">
        <v>20</v>
      </c>
      <c r="M205" t="s">
        <v>20</v>
      </c>
      <c r="N205" t="s">
        <v>20</v>
      </c>
      <c r="O205" t="s">
        <v>21</v>
      </c>
    </row>
    <row r="206" spans="1:15">
      <c r="A206" t="s">
        <v>841</v>
      </c>
      <c r="B206" t="s">
        <v>842</v>
      </c>
      <c r="C206" t="s">
        <v>843</v>
      </c>
      <c r="D206" t="s">
        <v>17</v>
      </c>
      <c r="E206" t="s">
        <v>36</v>
      </c>
      <c r="F206" t="s">
        <v>844</v>
      </c>
      <c r="G206">
        <f t="shared" si="3"/>
        <v>5</v>
      </c>
      <c r="H206" t="s">
        <v>20</v>
      </c>
      <c r="I206" t="s">
        <v>20</v>
      </c>
      <c r="J206" t="s">
        <v>20</v>
      </c>
      <c r="K206" t="s">
        <v>20</v>
      </c>
      <c r="L206" t="s">
        <v>20</v>
      </c>
      <c r="M206">
        <v>5</v>
      </c>
      <c r="N206" t="s">
        <v>20</v>
      </c>
      <c r="O206" t="s">
        <v>21</v>
      </c>
    </row>
    <row r="207" spans="1:15">
      <c r="A207" t="s">
        <v>845</v>
      </c>
      <c r="B207" t="s">
        <v>846</v>
      </c>
      <c r="C207" t="s">
        <v>847</v>
      </c>
      <c r="D207" t="s">
        <v>25</v>
      </c>
      <c r="E207" t="s">
        <v>31</v>
      </c>
      <c r="F207" t="s">
        <v>848</v>
      </c>
      <c r="G207">
        <f t="shared" si="3"/>
        <v>8.67</v>
      </c>
      <c r="H207" t="s">
        <v>20</v>
      </c>
      <c r="I207">
        <v>8.67</v>
      </c>
      <c r="J207" t="s">
        <v>20</v>
      </c>
      <c r="K207" t="s">
        <v>20</v>
      </c>
      <c r="L207" t="s">
        <v>20</v>
      </c>
      <c r="M207" t="s">
        <v>20</v>
      </c>
      <c r="N207" t="s">
        <v>20</v>
      </c>
      <c r="O207" t="s">
        <v>21</v>
      </c>
    </row>
    <row r="208" spans="1:15">
      <c r="A208" t="s">
        <v>849</v>
      </c>
      <c r="B208" t="s">
        <v>850</v>
      </c>
      <c r="C208" t="s">
        <v>851</v>
      </c>
      <c r="D208" t="s">
        <v>25</v>
      </c>
      <c r="E208" t="s">
        <v>31</v>
      </c>
      <c r="F208" t="s">
        <v>852</v>
      </c>
      <c r="G208">
        <f t="shared" si="3"/>
        <v>5.5</v>
      </c>
      <c r="H208" t="s">
        <v>20</v>
      </c>
      <c r="I208">
        <v>5.5</v>
      </c>
      <c r="J208" t="s">
        <v>20</v>
      </c>
      <c r="K208" t="s">
        <v>20</v>
      </c>
      <c r="L208" t="s">
        <v>20</v>
      </c>
      <c r="M208" t="s">
        <v>20</v>
      </c>
      <c r="N208" t="s">
        <v>20</v>
      </c>
      <c r="O208" t="s">
        <v>21</v>
      </c>
    </row>
    <row r="209" spans="1:15">
      <c r="A209" t="s">
        <v>853</v>
      </c>
      <c r="B209" t="s">
        <v>854</v>
      </c>
      <c r="C209" t="s">
        <v>855</v>
      </c>
      <c r="D209" t="s">
        <v>17</v>
      </c>
      <c r="E209" t="s">
        <v>49</v>
      </c>
      <c r="F209" t="s">
        <v>856</v>
      </c>
      <c r="G209">
        <f t="shared" si="3"/>
        <v>0</v>
      </c>
      <c r="H209" t="s">
        <v>20</v>
      </c>
      <c r="I209" t="s">
        <v>20</v>
      </c>
      <c r="J209" t="s">
        <v>20</v>
      </c>
      <c r="K209" t="s">
        <v>20</v>
      </c>
      <c r="L209" t="s">
        <v>20</v>
      </c>
      <c r="M209" t="s">
        <v>20</v>
      </c>
      <c r="N209" t="s">
        <v>20</v>
      </c>
      <c r="O209" t="s">
        <v>21</v>
      </c>
    </row>
    <row r="210" spans="1:15">
      <c r="A210" t="s">
        <v>857</v>
      </c>
      <c r="B210" t="s">
        <v>858</v>
      </c>
      <c r="C210" t="s">
        <v>859</v>
      </c>
      <c r="D210" t="s">
        <v>25</v>
      </c>
      <c r="E210" t="s">
        <v>103</v>
      </c>
      <c r="F210" t="s">
        <v>860</v>
      </c>
      <c r="G210">
        <f t="shared" si="3"/>
        <v>7.33</v>
      </c>
      <c r="H210">
        <v>7.33</v>
      </c>
      <c r="I210" t="s">
        <v>20</v>
      </c>
      <c r="J210" t="s">
        <v>20</v>
      </c>
      <c r="K210" t="s">
        <v>20</v>
      </c>
      <c r="L210" t="s">
        <v>20</v>
      </c>
      <c r="M210" t="s">
        <v>20</v>
      </c>
      <c r="N210" t="s">
        <v>20</v>
      </c>
      <c r="O210" t="s">
        <v>21</v>
      </c>
    </row>
    <row r="211" spans="1:15">
      <c r="A211" t="s">
        <v>861</v>
      </c>
      <c r="B211" t="s">
        <v>862</v>
      </c>
      <c r="C211" t="s">
        <v>863</v>
      </c>
      <c r="D211" t="s">
        <v>17</v>
      </c>
      <c r="E211" t="s">
        <v>54</v>
      </c>
      <c r="F211" t="s">
        <v>864</v>
      </c>
      <c r="G211">
        <f t="shared" si="3"/>
        <v>7.67</v>
      </c>
      <c r="H211" t="s">
        <v>20</v>
      </c>
      <c r="I211" t="s">
        <v>20</v>
      </c>
      <c r="J211">
        <v>7.67</v>
      </c>
      <c r="K211" t="s">
        <v>20</v>
      </c>
      <c r="L211" t="s">
        <v>20</v>
      </c>
      <c r="M211" t="s">
        <v>20</v>
      </c>
      <c r="N211" t="s">
        <v>20</v>
      </c>
      <c r="O211" t="s">
        <v>21</v>
      </c>
    </row>
    <row r="212" spans="1:15">
      <c r="A212" t="s">
        <v>865</v>
      </c>
      <c r="B212" t="s">
        <v>866</v>
      </c>
      <c r="C212" t="s">
        <v>867</v>
      </c>
      <c r="D212" t="s">
        <v>17</v>
      </c>
      <c r="E212" t="s">
        <v>49</v>
      </c>
      <c r="F212" t="s">
        <v>868</v>
      </c>
      <c r="G212">
        <f t="shared" si="3"/>
        <v>6.83</v>
      </c>
      <c r="H212" t="s">
        <v>20</v>
      </c>
      <c r="I212" t="s">
        <v>20</v>
      </c>
      <c r="J212" t="s">
        <v>20</v>
      </c>
      <c r="K212" t="s">
        <v>20</v>
      </c>
      <c r="L212" t="s">
        <v>20</v>
      </c>
      <c r="M212" t="s">
        <v>20</v>
      </c>
      <c r="N212">
        <v>6.83</v>
      </c>
      <c r="O212" t="s">
        <v>21</v>
      </c>
    </row>
    <row r="213" spans="1:15">
      <c r="A213" t="s">
        <v>869</v>
      </c>
      <c r="B213" t="s">
        <v>870</v>
      </c>
      <c r="C213" t="s">
        <v>871</v>
      </c>
      <c r="D213" t="s">
        <v>17</v>
      </c>
      <c r="E213" t="s">
        <v>103</v>
      </c>
      <c r="F213" t="s">
        <v>872</v>
      </c>
      <c r="G213">
        <f t="shared" si="3"/>
        <v>6.33</v>
      </c>
      <c r="H213">
        <v>6.33</v>
      </c>
      <c r="I213" t="s">
        <v>20</v>
      </c>
      <c r="J213" t="s">
        <v>20</v>
      </c>
      <c r="K213" t="s">
        <v>20</v>
      </c>
      <c r="L213" t="s">
        <v>20</v>
      </c>
      <c r="M213" t="s">
        <v>20</v>
      </c>
      <c r="N213" t="s">
        <v>20</v>
      </c>
      <c r="O213" t="s">
        <v>21</v>
      </c>
    </row>
    <row r="214" spans="1:15">
      <c r="A214" t="s">
        <v>873</v>
      </c>
      <c r="B214" t="s">
        <v>874</v>
      </c>
      <c r="C214" t="s">
        <v>875</v>
      </c>
      <c r="D214" t="s">
        <v>25</v>
      </c>
      <c r="E214" t="s">
        <v>31</v>
      </c>
      <c r="F214" t="s">
        <v>876</v>
      </c>
      <c r="G214">
        <f t="shared" si="3"/>
        <v>7.33</v>
      </c>
      <c r="H214" t="s">
        <v>20</v>
      </c>
      <c r="I214">
        <v>7.33</v>
      </c>
      <c r="J214" t="s">
        <v>20</v>
      </c>
      <c r="K214" t="s">
        <v>20</v>
      </c>
      <c r="L214" t="s">
        <v>20</v>
      </c>
      <c r="M214" t="s">
        <v>20</v>
      </c>
      <c r="N214" t="s">
        <v>20</v>
      </c>
      <c r="O214" t="s">
        <v>21</v>
      </c>
    </row>
    <row r="215" spans="1:15">
      <c r="A215" t="s">
        <v>877</v>
      </c>
      <c r="B215" t="s">
        <v>878</v>
      </c>
      <c r="C215" t="s">
        <v>879</v>
      </c>
      <c r="D215" t="s">
        <v>25</v>
      </c>
      <c r="E215" t="s">
        <v>36</v>
      </c>
      <c r="F215" t="s">
        <v>880</v>
      </c>
      <c r="G215">
        <f t="shared" si="3"/>
        <v>4.33</v>
      </c>
      <c r="H215" t="s">
        <v>20</v>
      </c>
      <c r="I215" t="s">
        <v>20</v>
      </c>
      <c r="J215" t="s">
        <v>20</v>
      </c>
      <c r="K215" t="s">
        <v>20</v>
      </c>
      <c r="L215" t="s">
        <v>20</v>
      </c>
      <c r="M215">
        <v>4.33</v>
      </c>
      <c r="N215" t="s">
        <v>20</v>
      </c>
      <c r="O215" t="s">
        <v>21</v>
      </c>
    </row>
    <row r="216" spans="1:15">
      <c r="A216" t="s">
        <v>881</v>
      </c>
      <c r="B216" t="s">
        <v>882</v>
      </c>
      <c r="C216" t="s">
        <v>883</v>
      </c>
      <c r="D216" t="s">
        <v>25</v>
      </c>
      <c r="E216" t="s">
        <v>31</v>
      </c>
      <c r="F216" t="s">
        <v>884</v>
      </c>
      <c r="G216">
        <f t="shared" si="3"/>
        <v>4.67</v>
      </c>
      <c r="H216" t="s">
        <v>20</v>
      </c>
      <c r="I216">
        <v>4.67</v>
      </c>
      <c r="J216" t="s">
        <v>20</v>
      </c>
      <c r="K216" t="s">
        <v>20</v>
      </c>
      <c r="L216" t="s">
        <v>20</v>
      </c>
      <c r="M216" t="s">
        <v>20</v>
      </c>
      <c r="N216" t="s">
        <v>20</v>
      </c>
      <c r="O216" t="s">
        <v>21</v>
      </c>
    </row>
    <row r="217" spans="1:15">
      <c r="A217" t="s">
        <v>885</v>
      </c>
      <c r="B217" t="s">
        <v>886</v>
      </c>
      <c r="C217" t="s">
        <v>887</v>
      </c>
      <c r="D217" t="s">
        <v>25</v>
      </c>
      <c r="E217" t="s">
        <v>18</v>
      </c>
      <c r="F217" t="s">
        <v>888</v>
      </c>
      <c r="G217">
        <f t="shared" si="3"/>
        <v>7</v>
      </c>
      <c r="H217" t="s">
        <v>20</v>
      </c>
      <c r="I217" t="s">
        <v>20</v>
      </c>
      <c r="J217" t="s">
        <v>20</v>
      </c>
      <c r="K217" t="s">
        <v>20</v>
      </c>
      <c r="L217">
        <v>7</v>
      </c>
      <c r="M217" t="s">
        <v>20</v>
      </c>
      <c r="N217" t="s">
        <v>20</v>
      </c>
      <c r="O217" t="s">
        <v>21</v>
      </c>
    </row>
    <row r="218" spans="1:15">
      <c r="A218" t="s">
        <v>889</v>
      </c>
      <c r="B218" t="s">
        <v>890</v>
      </c>
      <c r="C218" t="s">
        <v>891</v>
      </c>
      <c r="D218" t="s">
        <v>25</v>
      </c>
      <c r="E218" t="s">
        <v>36</v>
      </c>
      <c r="F218" t="s">
        <v>892</v>
      </c>
      <c r="G218">
        <f t="shared" si="3"/>
        <v>7.67</v>
      </c>
      <c r="H218" t="s">
        <v>20</v>
      </c>
      <c r="I218" t="s">
        <v>20</v>
      </c>
      <c r="J218" t="s">
        <v>20</v>
      </c>
      <c r="K218" t="s">
        <v>20</v>
      </c>
      <c r="L218" t="s">
        <v>20</v>
      </c>
      <c r="M218">
        <v>7.67</v>
      </c>
      <c r="N218" t="s">
        <v>20</v>
      </c>
      <c r="O218" t="s">
        <v>21</v>
      </c>
    </row>
    <row r="219" spans="1:15">
      <c r="A219" t="s">
        <v>893</v>
      </c>
      <c r="B219" t="s">
        <v>894</v>
      </c>
      <c r="C219" t="s">
        <v>895</v>
      </c>
      <c r="D219" t="s">
        <v>25</v>
      </c>
      <c r="E219" t="s">
        <v>26</v>
      </c>
      <c r="F219" t="s">
        <v>896</v>
      </c>
      <c r="G219">
        <f t="shared" si="3"/>
        <v>6.5</v>
      </c>
      <c r="H219" t="s">
        <v>20</v>
      </c>
      <c r="I219" t="s">
        <v>20</v>
      </c>
      <c r="J219" t="s">
        <v>20</v>
      </c>
      <c r="K219">
        <v>6.5</v>
      </c>
      <c r="L219" t="s">
        <v>20</v>
      </c>
      <c r="M219" t="s">
        <v>20</v>
      </c>
      <c r="N219" t="s">
        <v>20</v>
      </c>
      <c r="O219" t="s">
        <v>21</v>
      </c>
    </row>
    <row r="220" spans="1:15">
      <c r="A220" t="s">
        <v>897</v>
      </c>
      <c r="B220" t="s">
        <v>898</v>
      </c>
      <c r="C220" t="s">
        <v>899</v>
      </c>
      <c r="D220" t="s">
        <v>17</v>
      </c>
      <c r="E220" t="s">
        <v>26</v>
      </c>
      <c r="F220" t="s">
        <v>900</v>
      </c>
      <c r="G220">
        <f t="shared" si="3"/>
        <v>5.44</v>
      </c>
      <c r="H220" t="s">
        <v>20</v>
      </c>
      <c r="I220" t="s">
        <v>20</v>
      </c>
      <c r="J220" t="s">
        <v>20</v>
      </c>
      <c r="K220">
        <v>5.44</v>
      </c>
      <c r="L220" t="s">
        <v>20</v>
      </c>
      <c r="M220" t="s">
        <v>20</v>
      </c>
      <c r="N220" t="s">
        <v>20</v>
      </c>
      <c r="O220" t="s">
        <v>21</v>
      </c>
    </row>
    <row r="221" spans="1:15">
      <c r="A221" t="s">
        <v>901</v>
      </c>
      <c r="B221" t="s">
        <v>902</v>
      </c>
      <c r="C221" t="s">
        <v>903</v>
      </c>
      <c r="D221" t="s">
        <v>25</v>
      </c>
      <c r="E221" t="s">
        <v>103</v>
      </c>
      <c r="F221" t="s">
        <v>904</v>
      </c>
      <c r="G221">
        <f t="shared" si="3"/>
        <v>5.17</v>
      </c>
      <c r="H221">
        <v>5.17</v>
      </c>
      <c r="I221" t="s">
        <v>20</v>
      </c>
      <c r="J221" t="s">
        <v>20</v>
      </c>
      <c r="K221" t="s">
        <v>20</v>
      </c>
      <c r="L221" t="s">
        <v>20</v>
      </c>
      <c r="M221" t="s">
        <v>20</v>
      </c>
      <c r="N221" t="s">
        <v>20</v>
      </c>
      <c r="O221" t="s">
        <v>21</v>
      </c>
    </row>
    <row r="222" spans="1:15">
      <c r="A222" t="s">
        <v>905</v>
      </c>
      <c r="B222" t="s">
        <v>906</v>
      </c>
      <c r="C222" t="s">
        <v>907</v>
      </c>
      <c r="D222" t="s">
        <v>25</v>
      </c>
      <c r="E222" t="s">
        <v>54</v>
      </c>
      <c r="F222" t="s">
        <v>908</v>
      </c>
      <c r="G222">
        <f t="shared" si="3"/>
        <v>5.83</v>
      </c>
      <c r="H222" t="s">
        <v>20</v>
      </c>
      <c r="I222" t="s">
        <v>20</v>
      </c>
      <c r="J222">
        <v>5.83</v>
      </c>
      <c r="K222" t="s">
        <v>20</v>
      </c>
      <c r="L222" t="s">
        <v>20</v>
      </c>
      <c r="M222" t="s">
        <v>20</v>
      </c>
      <c r="N222" t="s">
        <v>20</v>
      </c>
      <c r="O222" t="s">
        <v>21</v>
      </c>
    </row>
    <row r="223" spans="1:15">
      <c r="A223" t="s">
        <v>909</v>
      </c>
      <c r="B223" t="s">
        <v>910</v>
      </c>
      <c r="C223" t="s">
        <v>911</v>
      </c>
      <c r="D223" t="s">
        <v>17</v>
      </c>
      <c r="E223" t="s">
        <v>36</v>
      </c>
      <c r="F223" t="s">
        <v>912</v>
      </c>
      <c r="G223">
        <f t="shared" si="3"/>
        <v>5</v>
      </c>
      <c r="H223" t="s">
        <v>20</v>
      </c>
      <c r="I223" t="s">
        <v>20</v>
      </c>
      <c r="J223" t="s">
        <v>20</v>
      </c>
      <c r="K223" t="s">
        <v>20</v>
      </c>
      <c r="L223" t="s">
        <v>20</v>
      </c>
      <c r="M223">
        <v>5</v>
      </c>
      <c r="N223" t="s">
        <v>20</v>
      </c>
      <c r="O223" t="s">
        <v>21</v>
      </c>
    </row>
    <row r="224" spans="1:15">
      <c r="A224" t="s">
        <v>913</v>
      </c>
      <c r="B224" t="s">
        <v>914</v>
      </c>
      <c r="C224" t="s">
        <v>915</v>
      </c>
      <c r="D224" t="s">
        <v>17</v>
      </c>
      <c r="E224" t="s">
        <v>54</v>
      </c>
      <c r="F224" t="s">
        <v>916</v>
      </c>
      <c r="G224">
        <f t="shared" si="3"/>
        <v>6.67</v>
      </c>
      <c r="H224" t="s">
        <v>20</v>
      </c>
      <c r="I224" t="s">
        <v>20</v>
      </c>
      <c r="J224">
        <v>6.67</v>
      </c>
      <c r="K224" t="s">
        <v>20</v>
      </c>
      <c r="L224" t="s">
        <v>20</v>
      </c>
      <c r="M224" t="s">
        <v>20</v>
      </c>
      <c r="N224" t="s">
        <v>20</v>
      </c>
      <c r="O224" t="s">
        <v>21</v>
      </c>
    </row>
    <row r="225" spans="1:15">
      <c r="A225" t="s">
        <v>917</v>
      </c>
      <c r="B225" t="s">
        <v>918</v>
      </c>
      <c r="C225" t="s">
        <v>919</v>
      </c>
      <c r="D225" t="s">
        <v>17</v>
      </c>
      <c r="E225" t="s">
        <v>18</v>
      </c>
      <c r="F225" t="s">
        <v>920</v>
      </c>
      <c r="G225">
        <f t="shared" si="3"/>
        <v>6.89</v>
      </c>
      <c r="H225" t="s">
        <v>20</v>
      </c>
      <c r="I225" t="s">
        <v>20</v>
      </c>
      <c r="J225" t="s">
        <v>20</v>
      </c>
      <c r="K225" t="s">
        <v>20</v>
      </c>
      <c r="L225">
        <v>6.89</v>
      </c>
      <c r="M225" t="s">
        <v>20</v>
      </c>
      <c r="N225" t="s">
        <v>20</v>
      </c>
      <c r="O225" t="s">
        <v>21</v>
      </c>
    </row>
    <row r="226" spans="1:15">
      <c r="A226" t="s">
        <v>921</v>
      </c>
      <c r="B226" t="s">
        <v>922</v>
      </c>
      <c r="C226" t="s">
        <v>923</v>
      </c>
      <c r="D226" t="s">
        <v>17</v>
      </c>
      <c r="E226" t="s">
        <v>36</v>
      </c>
      <c r="F226" t="s">
        <v>924</v>
      </c>
      <c r="G226">
        <f t="shared" si="3"/>
        <v>6.67</v>
      </c>
      <c r="H226" t="s">
        <v>20</v>
      </c>
      <c r="I226" t="s">
        <v>20</v>
      </c>
      <c r="J226" t="s">
        <v>20</v>
      </c>
      <c r="K226" t="s">
        <v>20</v>
      </c>
      <c r="L226" t="s">
        <v>20</v>
      </c>
      <c r="M226">
        <v>6.67</v>
      </c>
      <c r="N226" t="s">
        <v>20</v>
      </c>
      <c r="O226" t="s">
        <v>21</v>
      </c>
    </row>
    <row r="227" spans="1:15">
      <c r="A227" t="s">
        <v>925</v>
      </c>
      <c r="B227" t="s">
        <v>926</v>
      </c>
      <c r="C227" t="s">
        <v>927</v>
      </c>
      <c r="D227" t="s">
        <v>17</v>
      </c>
      <c r="E227" t="s">
        <v>26</v>
      </c>
      <c r="F227" t="s">
        <v>928</v>
      </c>
      <c r="G227">
        <f t="shared" si="3"/>
        <v>6.33</v>
      </c>
      <c r="H227" t="s">
        <v>20</v>
      </c>
      <c r="I227" t="s">
        <v>20</v>
      </c>
      <c r="J227" t="s">
        <v>20</v>
      </c>
      <c r="K227">
        <v>6.33</v>
      </c>
      <c r="L227" t="s">
        <v>20</v>
      </c>
      <c r="M227" t="s">
        <v>20</v>
      </c>
      <c r="N227" t="s">
        <v>20</v>
      </c>
      <c r="O227" t="s">
        <v>21</v>
      </c>
    </row>
    <row r="228" spans="1:15">
      <c r="A228" t="s">
        <v>929</v>
      </c>
      <c r="B228" t="s">
        <v>930</v>
      </c>
      <c r="C228" t="s">
        <v>931</v>
      </c>
      <c r="D228" t="s">
        <v>17</v>
      </c>
      <c r="E228" t="s">
        <v>36</v>
      </c>
      <c r="F228" t="s">
        <v>932</v>
      </c>
      <c r="G228">
        <f t="shared" si="3"/>
        <v>6</v>
      </c>
      <c r="H228" t="s">
        <v>20</v>
      </c>
      <c r="I228" t="s">
        <v>20</v>
      </c>
      <c r="J228" t="s">
        <v>20</v>
      </c>
      <c r="K228" t="s">
        <v>20</v>
      </c>
      <c r="L228" t="s">
        <v>20</v>
      </c>
      <c r="M228">
        <v>6</v>
      </c>
      <c r="N228" t="s">
        <v>20</v>
      </c>
      <c r="O228" t="s">
        <v>21</v>
      </c>
    </row>
    <row r="229" spans="1:15">
      <c r="A229" t="s">
        <v>933</v>
      </c>
      <c r="B229" t="s">
        <v>934</v>
      </c>
      <c r="C229" t="s">
        <v>935</v>
      </c>
      <c r="D229" t="s">
        <v>25</v>
      </c>
      <c r="E229" t="s">
        <v>36</v>
      </c>
      <c r="F229" t="s">
        <v>936</v>
      </c>
      <c r="G229">
        <f t="shared" si="3"/>
        <v>7</v>
      </c>
      <c r="H229" t="s">
        <v>20</v>
      </c>
      <c r="I229" t="s">
        <v>20</v>
      </c>
      <c r="J229" t="s">
        <v>20</v>
      </c>
      <c r="K229" t="s">
        <v>20</v>
      </c>
      <c r="L229" t="s">
        <v>20</v>
      </c>
      <c r="M229">
        <v>7</v>
      </c>
      <c r="N229" t="s">
        <v>20</v>
      </c>
      <c r="O229" t="s">
        <v>21</v>
      </c>
    </row>
    <row r="230" spans="1:15">
      <c r="A230" t="s">
        <v>937</v>
      </c>
      <c r="B230" t="s">
        <v>938</v>
      </c>
      <c r="C230" t="s">
        <v>939</v>
      </c>
      <c r="D230" t="s">
        <v>17</v>
      </c>
      <c r="E230" t="s">
        <v>49</v>
      </c>
      <c r="F230" t="s">
        <v>940</v>
      </c>
      <c r="G230">
        <f t="shared" si="3"/>
        <v>5.5</v>
      </c>
      <c r="H230" t="s">
        <v>20</v>
      </c>
      <c r="I230" t="s">
        <v>20</v>
      </c>
      <c r="J230" t="s">
        <v>20</v>
      </c>
      <c r="K230" t="s">
        <v>20</v>
      </c>
      <c r="L230" t="s">
        <v>20</v>
      </c>
      <c r="M230" t="s">
        <v>20</v>
      </c>
      <c r="N230">
        <v>5.5</v>
      </c>
      <c r="O230" t="s">
        <v>21</v>
      </c>
    </row>
    <row r="231" spans="1:15">
      <c r="A231" t="s">
        <v>941</v>
      </c>
      <c r="B231" t="s">
        <v>942</v>
      </c>
      <c r="C231" t="s">
        <v>943</v>
      </c>
      <c r="D231" t="s">
        <v>17</v>
      </c>
      <c r="E231" t="s">
        <v>26</v>
      </c>
      <c r="F231" t="s">
        <v>944</v>
      </c>
      <c r="G231">
        <f t="shared" si="3"/>
        <v>4.4400000000000004</v>
      </c>
      <c r="H231" t="s">
        <v>20</v>
      </c>
      <c r="I231" t="s">
        <v>20</v>
      </c>
      <c r="J231" t="s">
        <v>20</v>
      </c>
      <c r="K231">
        <v>4.4400000000000004</v>
      </c>
      <c r="L231" t="s">
        <v>20</v>
      </c>
      <c r="M231" t="s">
        <v>20</v>
      </c>
      <c r="N231" t="s">
        <v>20</v>
      </c>
      <c r="O231" t="s">
        <v>21</v>
      </c>
    </row>
    <row r="232" spans="1:15">
      <c r="A232" t="s">
        <v>945</v>
      </c>
      <c r="B232" t="s">
        <v>946</v>
      </c>
      <c r="C232" t="s">
        <v>947</v>
      </c>
      <c r="D232" t="s">
        <v>25</v>
      </c>
      <c r="E232" t="s">
        <v>31</v>
      </c>
      <c r="F232" t="s">
        <v>948</v>
      </c>
      <c r="G232">
        <f t="shared" si="3"/>
        <v>6.33</v>
      </c>
      <c r="H232" t="s">
        <v>20</v>
      </c>
      <c r="I232">
        <v>6.33</v>
      </c>
      <c r="J232" t="s">
        <v>20</v>
      </c>
      <c r="K232" t="s">
        <v>20</v>
      </c>
      <c r="L232" t="s">
        <v>20</v>
      </c>
      <c r="M232" t="s">
        <v>20</v>
      </c>
      <c r="N232" t="s">
        <v>20</v>
      </c>
      <c r="O232" t="s">
        <v>21</v>
      </c>
    </row>
    <row r="233" spans="1:15">
      <c r="A233" t="s">
        <v>949</v>
      </c>
      <c r="B233" t="s">
        <v>950</v>
      </c>
      <c r="C233" t="s">
        <v>951</v>
      </c>
      <c r="D233" t="s">
        <v>25</v>
      </c>
      <c r="E233" t="s">
        <v>31</v>
      </c>
      <c r="F233" t="s">
        <v>952</v>
      </c>
      <c r="G233">
        <f t="shared" si="3"/>
        <v>6.33</v>
      </c>
      <c r="H233" t="s">
        <v>20</v>
      </c>
      <c r="I233">
        <v>6.33</v>
      </c>
      <c r="J233" t="s">
        <v>20</v>
      </c>
      <c r="K233" t="s">
        <v>20</v>
      </c>
      <c r="L233" t="s">
        <v>20</v>
      </c>
      <c r="M233" t="s">
        <v>20</v>
      </c>
      <c r="N233" t="s">
        <v>20</v>
      </c>
      <c r="O233" t="s">
        <v>21</v>
      </c>
    </row>
    <row r="234" spans="1:15">
      <c r="A234" t="s">
        <v>953</v>
      </c>
      <c r="B234" t="s">
        <v>954</v>
      </c>
      <c r="C234" t="s">
        <v>955</v>
      </c>
      <c r="D234" t="s">
        <v>25</v>
      </c>
      <c r="E234" t="s">
        <v>31</v>
      </c>
      <c r="F234" t="s">
        <v>956</v>
      </c>
      <c r="G234">
        <f t="shared" si="3"/>
        <v>4.83</v>
      </c>
      <c r="H234" t="s">
        <v>20</v>
      </c>
      <c r="I234">
        <v>4.83</v>
      </c>
      <c r="J234" t="s">
        <v>20</v>
      </c>
      <c r="K234" t="s">
        <v>20</v>
      </c>
      <c r="L234" t="s">
        <v>20</v>
      </c>
      <c r="M234" t="s">
        <v>20</v>
      </c>
      <c r="N234" t="s">
        <v>20</v>
      </c>
      <c r="O234" t="s">
        <v>21</v>
      </c>
    </row>
    <row r="235" spans="1:15">
      <c r="A235" t="s">
        <v>957</v>
      </c>
      <c r="B235" t="s">
        <v>958</v>
      </c>
      <c r="C235" t="s">
        <v>959</v>
      </c>
      <c r="D235" t="s">
        <v>25</v>
      </c>
      <c r="E235" t="s">
        <v>103</v>
      </c>
      <c r="F235" t="s">
        <v>960</v>
      </c>
      <c r="G235">
        <f t="shared" si="3"/>
        <v>5.33</v>
      </c>
      <c r="H235">
        <v>5.33</v>
      </c>
      <c r="I235" t="s">
        <v>20</v>
      </c>
      <c r="J235" t="s">
        <v>20</v>
      </c>
      <c r="K235" t="s">
        <v>20</v>
      </c>
      <c r="L235" t="s">
        <v>20</v>
      </c>
      <c r="M235" t="s">
        <v>20</v>
      </c>
      <c r="N235" t="s">
        <v>20</v>
      </c>
      <c r="O235" t="s">
        <v>21</v>
      </c>
    </row>
    <row r="236" spans="1:15">
      <c r="A236" t="s">
        <v>961</v>
      </c>
      <c r="B236" t="s">
        <v>962</v>
      </c>
      <c r="C236" t="s">
        <v>963</v>
      </c>
      <c r="D236" t="s">
        <v>17</v>
      </c>
      <c r="E236" t="s">
        <v>18</v>
      </c>
      <c r="F236" t="s">
        <v>964</v>
      </c>
      <c r="G236">
        <f t="shared" si="3"/>
        <v>7.33</v>
      </c>
      <c r="H236" t="s">
        <v>20</v>
      </c>
      <c r="I236" t="s">
        <v>20</v>
      </c>
      <c r="J236" t="s">
        <v>20</v>
      </c>
      <c r="K236" t="s">
        <v>20</v>
      </c>
      <c r="L236">
        <v>7.33</v>
      </c>
      <c r="M236" t="s">
        <v>20</v>
      </c>
      <c r="N236" t="s">
        <v>20</v>
      </c>
      <c r="O236" t="s">
        <v>21</v>
      </c>
    </row>
    <row r="237" spans="1:15">
      <c r="A237" t="s">
        <v>965</v>
      </c>
      <c r="B237" t="s">
        <v>966</v>
      </c>
      <c r="C237" t="s">
        <v>967</v>
      </c>
      <c r="D237" t="s">
        <v>25</v>
      </c>
      <c r="E237" t="s">
        <v>54</v>
      </c>
      <c r="F237" t="s">
        <v>968</v>
      </c>
      <c r="G237">
        <f t="shared" si="3"/>
        <v>5</v>
      </c>
      <c r="H237" t="s">
        <v>20</v>
      </c>
      <c r="I237" t="s">
        <v>20</v>
      </c>
      <c r="J237">
        <v>5</v>
      </c>
      <c r="K237" t="s">
        <v>20</v>
      </c>
      <c r="L237" t="s">
        <v>20</v>
      </c>
      <c r="M237" t="s">
        <v>20</v>
      </c>
      <c r="N237" t="s">
        <v>20</v>
      </c>
      <c r="O237" t="s">
        <v>21</v>
      </c>
    </row>
    <row r="238" spans="1:15">
      <c r="A238" t="s">
        <v>969</v>
      </c>
      <c r="B238" t="s">
        <v>970</v>
      </c>
      <c r="C238" t="s">
        <v>971</v>
      </c>
      <c r="D238" t="s">
        <v>17</v>
      </c>
      <c r="E238" t="s">
        <v>54</v>
      </c>
      <c r="F238" t="s">
        <v>972</v>
      </c>
      <c r="G238">
        <f t="shared" si="3"/>
        <v>5.17</v>
      </c>
      <c r="H238" t="s">
        <v>20</v>
      </c>
      <c r="I238" t="s">
        <v>20</v>
      </c>
      <c r="J238">
        <v>5.17</v>
      </c>
      <c r="K238" t="s">
        <v>20</v>
      </c>
      <c r="L238" t="s">
        <v>20</v>
      </c>
      <c r="M238" t="s">
        <v>20</v>
      </c>
      <c r="N238" t="s">
        <v>20</v>
      </c>
      <c r="O238" t="s">
        <v>21</v>
      </c>
    </row>
    <row r="239" spans="1:15">
      <c r="A239" t="s">
        <v>973</v>
      </c>
      <c r="B239" t="s">
        <v>974</v>
      </c>
      <c r="C239" t="s">
        <v>975</v>
      </c>
      <c r="D239" t="s">
        <v>17</v>
      </c>
      <c r="E239" t="s">
        <v>26</v>
      </c>
      <c r="F239" t="s">
        <v>976</v>
      </c>
      <c r="G239">
        <f t="shared" si="3"/>
        <v>7.33</v>
      </c>
      <c r="H239" t="s">
        <v>20</v>
      </c>
      <c r="I239" t="s">
        <v>20</v>
      </c>
      <c r="J239" t="s">
        <v>20</v>
      </c>
      <c r="K239">
        <v>7.33</v>
      </c>
      <c r="L239" t="s">
        <v>20</v>
      </c>
      <c r="M239" t="s">
        <v>20</v>
      </c>
      <c r="N239" t="s">
        <v>20</v>
      </c>
      <c r="O239" t="s">
        <v>21</v>
      </c>
    </row>
    <row r="240" spans="1:15">
      <c r="A240" t="s">
        <v>977</v>
      </c>
      <c r="B240" t="s">
        <v>978</v>
      </c>
      <c r="C240" t="s">
        <v>979</v>
      </c>
      <c r="D240" t="s">
        <v>17</v>
      </c>
      <c r="E240" t="s">
        <v>26</v>
      </c>
      <c r="F240" t="s">
        <v>980</v>
      </c>
      <c r="G240">
        <f t="shared" si="3"/>
        <v>4.83</v>
      </c>
      <c r="H240" t="s">
        <v>20</v>
      </c>
      <c r="I240" t="s">
        <v>20</v>
      </c>
      <c r="J240" t="s">
        <v>20</v>
      </c>
      <c r="K240">
        <v>4.83</v>
      </c>
      <c r="L240" t="s">
        <v>20</v>
      </c>
      <c r="M240" t="s">
        <v>20</v>
      </c>
      <c r="N240" t="s">
        <v>20</v>
      </c>
      <c r="O240" t="s">
        <v>21</v>
      </c>
    </row>
    <row r="241" spans="1:15">
      <c r="A241" t="s">
        <v>981</v>
      </c>
      <c r="B241" t="s">
        <v>982</v>
      </c>
      <c r="C241" t="s">
        <v>983</v>
      </c>
      <c r="D241" t="s">
        <v>17</v>
      </c>
      <c r="E241" t="s">
        <v>36</v>
      </c>
      <c r="F241" t="s">
        <v>984</v>
      </c>
      <c r="G241">
        <f t="shared" si="3"/>
        <v>6.67</v>
      </c>
      <c r="H241" t="s">
        <v>20</v>
      </c>
      <c r="I241" t="s">
        <v>20</v>
      </c>
      <c r="J241" t="s">
        <v>20</v>
      </c>
      <c r="K241" t="s">
        <v>20</v>
      </c>
      <c r="L241" t="s">
        <v>20</v>
      </c>
      <c r="M241">
        <v>6.67</v>
      </c>
      <c r="N241" t="s">
        <v>20</v>
      </c>
      <c r="O241" t="s">
        <v>21</v>
      </c>
    </row>
    <row r="242" spans="1:15">
      <c r="A242" t="s">
        <v>985</v>
      </c>
      <c r="B242" t="s">
        <v>986</v>
      </c>
      <c r="C242" t="s">
        <v>987</v>
      </c>
      <c r="D242" t="s">
        <v>25</v>
      </c>
      <c r="E242" t="s">
        <v>26</v>
      </c>
      <c r="F242" t="s">
        <v>988</v>
      </c>
      <c r="G242">
        <f t="shared" si="3"/>
        <v>7</v>
      </c>
      <c r="H242" t="s">
        <v>20</v>
      </c>
      <c r="I242" t="s">
        <v>20</v>
      </c>
      <c r="J242" t="s">
        <v>20</v>
      </c>
      <c r="K242">
        <v>7</v>
      </c>
      <c r="L242" t="s">
        <v>20</v>
      </c>
      <c r="M242" t="s">
        <v>20</v>
      </c>
      <c r="N242" t="s">
        <v>20</v>
      </c>
      <c r="O242" t="s">
        <v>21</v>
      </c>
    </row>
    <row r="243" spans="1:15">
      <c r="A243" t="s">
        <v>989</v>
      </c>
      <c r="B243" t="s">
        <v>990</v>
      </c>
      <c r="C243" t="s">
        <v>991</v>
      </c>
      <c r="D243" t="s">
        <v>25</v>
      </c>
      <c r="E243" t="s">
        <v>103</v>
      </c>
      <c r="F243" t="s">
        <v>992</v>
      </c>
      <c r="G243">
        <f t="shared" si="3"/>
        <v>7.17</v>
      </c>
      <c r="H243">
        <v>7.17</v>
      </c>
      <c r="I243" t="s">
        <v>20</v>
      </c>
      <c r="J243" t="s">
        <v>20</v>
      </c>
      <c r="K243" t="s">
        <v>20</v>
      </c>
      <c r="L243" t="s">
        <v>20</v>
      </c>
      <c r="M243" t="s">
        <v>20</v>
      </c>
      <c r="N243" t="s">
        <v>20</v>
      </c>
      <c r="O243" t="s">
        <v>21</v>
      </c>
    </row>
    <row r="244" spans="1:15">
      <c r="A244" t="s">
        <v>993</v>
      </c>
      <c r="B244" t="s">
        <v>994</v>
      </c>
      <c r="C244" t="s">
        <v>995</v>
      </c>
      <c r="D244" t="s">
        <v>17</v>
      </c>
      <c r="E244" t="s">
        <v>49</v>
      </c>
      <c r="F244" t="s">
        <v>996</v>
      </c>
      <c r="G244">
        <f t="shared" si="3"/>
        <v>8.67</v>
      </c>
      <c r="H244" t="s">
        <v>20</v>
      </c>
      <c r="I244" t="s">
        <v>20</v>
      </c>
      <c r="J244" t="s">
        <v>20</v>
      </c>
      <c r="K244" t="s">
        <v>20</v>
      </c>
      <c r="L244" t="s">
        <v>20</v>
      </c>
      <c r="M244" t="s">
        <v>20</v>
      </c>
      <c r="N244">
        <v>8.67</v>
      </c>
      <c r="O244" t="s">
        <v>21</v>
      </c>
    </row>
    <row r="245" spans="1:15">
      <c r="A245" t="s">
        <v>997</v>
      </c>
      <c r="B245" t="s">
        <v>998</v>
      </c>
      <c r="C245" t="s">
        <v>999</v>
      </c>
      <c r="D245" t="s">
        <v>25</v>
      </c>
      <c r="E245" t="s">
        <v>103</v>
      </c>
      <c r="F245" t="s">
        <v>1000</v>
      </c>
      <c r="G245">
        <f t="shared" si="3"/>
        <v>3.67</v>
      </c>
      <c r="H245">
        <v>3.67</v>
      </c>
      <c r="I245" t="s">
        <v>20</v>
      </c>
      <c r="J245" t="s">
        <v>20</v>
      </c>
      <c r="K245" t="s">
        <v>20</v>
      </c>
      <c r="L245" t="s">
        <v>20</v>
      </c>
      <c r="M245" t="s">
        <v>20</v>
      </c>
      <c r="N245" t="s">
        <v>20</v>
      </c>
      <c r="O245" t="s">
        <v>21</v>
      </c>
    </row>
    <row r="246" spans="1:15">
      <c r="A246" t="s">
        <v>1001</v>
      </c>
      <c r="B246" t="s">
        <v>1002</v>
      </c>
      <c r="C246" t="s">
        <v>1003</v>
      </c>
      <c r="D246" t="s">
        <v>17</v>
      </c>
      <c r="E246" t="s">
        <v>54</v>
      </c>
      <c r="F246" t="s">
        <v>1004</v>
      </c>
      <c r="G246">
        <f t="shared" si="3"/>
        <v>6.33</v>
      </c>
      <c r="H246" t="s">
        <v>20</v>
      </c>
      <c r="I246" t="s">
        <v>20</v>
      </c>
      <c r="J246">
        <v>6.33</v>
      </c>
      <c r="K246" t="s">
        <v>20</v>
      </c>
      <c r="L246" t="s">
        <v>20</v>
      </c>
      <c r="M246" t="s">
        <v>20</v>
      </c>
      <c r="N246" t="s">
        <v>20</v>
      </c>
      <c r="O246" t="s">
        <v>21</v>
      </c>
    </row>
    <row r="247" spans="1:15">
      <c r="A247" t="s">
        <v>1005</v>
      </c>
      <c r="B247" t="s">
        <v>1006</v>
      </c>
      <c r="C247" t="s">
        <v>1007</v>
      </c>
      <c r="D247" t="s">
        <v>17</v>
      </c>
      <c r="E247" t="s">
        <v>49</v>
      </c>
      <c r="F247" t="s">
        <v>1008</v>
      </c>
      <c r="G247">
        <f t="shared" si="3"/>
        <v>6</v>
      </c>
      <c r="H247" t="s">
        <v>20</v>
      </c>
      <c r="I247" t="s">
        <v>20</v>
      </c>
      <c r="J247" t="s">
        <v>20</v>
      </c>
      <c r="K247" t="s">
        <v>20</v>
      </c>
      <c r="L247" t="s">
        <v>20</v>
      </c>
      <c r="M247" t="s">
        <v>20</v>
      </c>
      <c r="N247">
        <v>6</v>
      </c>
      <c r="O247" t="s">
        <v>21</v>
      </c>
    </row>
    <row r="248" spans="1:15">
      <c r="A248" t="s">
        <v>1009</v>
      </c>
      <c r="B248" t="s">
        <v>1010</v>
      </c>
      <c r="C248" t="s">
        <v>1011</v>
      </c>
      <c r="D248" t="s">
        <v>17</v>
      </c>
      <c r="E248" t="s">
        <v>26</v>
      </c>
      <c r="F248" t="s">
        <v>1012</v>
      </c>
      <c r="G248">
        <f t="shared" si="3"/>
        <v>5.78</v>
      </c>
      <c r="H248" t="s">
        <v>20</v>
      </c>
      <c r="I248" t="s">
        <v>20</v>
      </c>
      <c r="J248" t="s">
        <v>20</v>
      </c>
      <c r="K248">
        <v>5.78</v>
      </c>
      <c r="L248" t="s">
        <v>20</v>
      </c>
      <c r="M248" t="s">
        <v>20</v>
      </c>
      <c r="N248" t="s">
        <v>20</v>
      </c>
      <c r="O248" t="s">
        <v>21</v>
      </c>
    </row>
    <row r="249" spans="1:15">
      <c r="A249" t="s">
        <v>1013</v>
      </c>
      <c r="B249" t="s">
        <v>1014</v>
      </c>
      <c r="C249" t="s">
        <v>1015</v>
      </c>
      <c r="D249" t="s">
        <v>17</v>
      </c>
      <c r="E249" t="s">
        <v>26</v>
      </c>
      <c r="F249" t="s">
        <v>1016</v>
      </c>
      <c r="G249">
        <f t="shared" si="3"/>
        <v>0</v>
      </c>
      <c r="H249" t="s">
        <v>20</v>
      </c>
      <c r="I249" t="s">
        <v>20</v>
      </c>
      <c r="J249" t="s">
        <v>20</v>
      </c>
      <c r="K249" t="s">
        <v>20</v>
      </c>
      <c r="L249" t="s">
        <v>20</v>
      </c>
      <c r="M249" t="s">
        <v>20</v>
      </c>
      <c r="N249" t="s">
        <v>20</v>
      </c>
      <c r="O249" t="s">
        <v>21</v>
      </c>
    </row>
    <row r="250" spans="1:15">
      <c r="A250" t="s">
        <v>1017</v>
      </c>
      <c r="B250" t="s">
        <v>1018</v>
      </c>
      <c r="C250" t="s">
        <v>1019</v>
      </c>
      <c r="D250" t="s">
        <v>25</v>
      </c>
      <c r="E250" t="s">
        <v>26</v>
      </c>
      <c r="F250" t="s">
        <v>1020</v>
      </c>
      <c r="G250">
        <f t="shared" si="3"/>
        <v>8</v>
      </c>
      <c r="H250" t="s">
        <v>20</v>
      </c>
      <c r="I250" t="s">
        <v>20</v>
      </c>
      <c r="J250" t="s">
        <v>20</v>
      </c>
      <c r="K250">
        <v>8</v>
      </c>
      <c r="L250" t="s">
        <v>20</v>
      </c>
      <c r="M250" t="s">
        <v>20</v>
      </c>
      <c r="N250" t="s">
        <v>20</v>
      </c>
      <c r="O250" t="s">
        <v>21</v>
      </c>
    </row>
    <row r="251" spans="1:15">
      <c r="A251" t="s">
        <v>1021</v>
      </c>
      <c r="B251" t="s">
        <v>1022</v>
      </c>
      <c r="C251" t="s">
        <v>1023</v>
      </c>
      <c r="D251" t="s">
        <v>25</v>
      </c>
      <c r="E251" t="s">
        <v>36</v>
      </c>
      <c r="F251" t="s">
        <v>1024</v>
      </c>
      <c r="G251">
        <f t="shared" si="3"/>
        <v>7</v>
      </c>
      <c r="H251" t="s">
        <v>20</v>
      </c>
      <c r="I251" t="s">
        <v>20</v>
      </c>
      <c r="J251" t="s">
        <v>20</v>
      </c>
      <c r="K251" t="s">
        <v>20</v>
      </c>
      <c r="L251" t="s">
        <v>20</v>
      </c>
      <c r="M251">
        <v>7</v>
      </c>
      <c r="N251" t="s">
        <v>20</v>
      </c>
      <c r="O251" t="s">
        <v>21</v>
      </c>
    </row>
    <row r="252" spans="1:15">
      <c r="A252" t="s">
        <v>1025</v>
      </c>
      <c r="B252" t="s">
        <v>1026</v>
      </c>
      <c r="C252" t="s">
        <v>1027</v>
      </c>
      <c r="D252" t="s">
        <v>17</v>
      </c>
      <c r="E252" t="s">
        <v>26</v>
      </c>
      <c r="F252" t="s">
        <v>1028</v>
      </c>
      <c r="G252">
        <f t="shared" si="3"/>
        <v>5.67</v>
      </c>
      <c r="H252" t="s">
        <v>20</v>
      </c>
      <c r="I252" t="s">
        <v>20</v>
      </c>
      <c r="J252" t="s">
        <v>20</v>
      </c>
      <c r="K252">
        <v>5.67</v>
      </c>
      <c r="L252" t="s">
        <v>20</v>
      </c>
      <c r="M252" t="s">
        <v>20</v>
      </c>
      <c r="N252" t="s">
        <v>20</v>
      </c>
      <c r="O252" t="s">
        <v>21</v>
      </c>
    </row>
    <row r="253" spans="1:15">
      <c r="A253" t="s">
        <v>1029</v>
      </c>
      <c r="B253" t="s">
        <v>1030</v>
      </c>
      <c r="C253" t="s">
        <v>1031</v>
      </c>
      <c r="D253" t="s">
        <v>17</v>
      </c>
      <c r="E253" t="s">
        <v>54</v>
      </c>
      <c r="F253" t="s">
        <v>1032</v>
      </c>
      <c r="G253">
        <f t="shared" si="3"/>
        <v>5.67</v>
      </c>
      <c r="H253" t="s">
        <v>20</v>
      </c>
      <c r="I253" t="s">
        <v>20</v>
      </c>
      <c r="J253">
        <v>5.67</v>
      </c>
      <c r="K253" t="s">
        <v>20</v>
      </c>
      <c r="L253" t="s">
        <v>20</v>
      </c>
      <c r="M253" t="s">
        <v>20</v>
      </c>
      <c r="N253" t="s">
        <v>20</v>
      </c>
      <c r="O253" t="s">
        <v>21</v>
      </c>
    </row>
    <row r="254" spans="1:15">
      <c r="A254" t="s">
        <v>1033</v>
      </c>
      <c r="B254" t="s">
        <v>1034</v>
      </c>
      <c r="C254" t="s">
        <v>1035</v>
      </c>
      <c r="D254" t="s">
        <v>17</v>
      </c>
      <c r="E254" t="s">
        <v>54</v>
      </c>
      <c r="F254" t="s">
        <v>1036</v>
      </c>
      <c r="G254">
        <f t="shared" si="3"/>
        <v>6</v>
      </c>
      <c r="H254" t="s">
        <v>20</v>
      </c>
      <c r="I254" t="s">
        <v>20</v>
      </c>
      <c r="J254">
        <v>6</v>
      </c>
      <c r="K254" t="s">
        <v>20</v>
      </c>
      <c r="L254" t="s">
        <v>20</v>
      </c>
      <c r="M254" t="s">
        <v>20</v>
      </c>
      <c r="N254" t="s">
        <v>20</v>
      </c>
      <c r="O254" t="s">
        <v>21</v>
      </c>
    </row>
    <row r="255" spans="1:15">
      <c r="A255" t="s">
        <v>1037</v>
      </c>
      <c r="B255" t="s">
        <v>1038</v>
      </c>
      <c r="C255" t="s">
        <v>1039</v>
      </c>
      <c r="D255" t="s">
        <v>25</v>
      </c>
      <c r="E255" t="s">
        <v>26</v>
      </c>
      <c r="F255" t="s">
        <v>1040</v>
      </c>
      <c r="G255">
        <f t="shared" si="3"/>
        <v>5.33</v>
      </c>
      <c r="H255" t="s">
        <v>20</v>
      </c>
      <c r="I255" t="s">
        <v>20</v>
      </c>
      <c r="J255" t="s">
        <v>20</v>
      </c>
      <c r="K255">
        <v>5.33</v>
      </c>
      <c r="L255" t="s">
        <v>20</v>
      </c>
      <c r="M255" t="s">
        <v>20</v>
      </c>
      <c r="N255" t="s">
        <v>20</v>
      </c>
      <c r="O255" t="s">
        <v>21</v>
      </c>
    </row>
    <row r="256" spans="1:15">
      <c r="A256" t="s">
        <v>1041</v>
      </c>
      <c r="B256" t="s">
        <v>1042</v>
      </c>
      <c r="C256" t="s">
        <v>1043</v>
      </c>
      <c r="D256" t="s">
        <v>17</v>
      </c>
      <c r="E256" t="s">
        <v>36</v>
      </c>
      <c r="F256" t="s">
        <v>1044</v>
      </c>
      <c r="G256">
        <f t="shared" si="3"/>
        <v>8</v>
      </c>
      <c r="H256" t="s">
        <v>20</v>
      </c>
      <c r="I256" t="s">
        <v>20</v>
      </c>
      <c r="J256" t="s">
        <v>20</v>
      </c>
      <c r="K256" t="s">
        <v>20</v>
      </c>
      <c r="L256" t="s">
        <v>20</v>
      </c>
      <c r="M256">
        <v>8</v>
      </c>
      <c r="N256" t="s">
        <v>20</v>
      </c>
      <c r="O256" t="s">
        <v>21</v>
      </c>
    </row>
    <row r="257" spans="1:15">
      <c r="A257" t="s">
        <v>1045</v>
      </c>
      <c r="B257" t="s">
        <v>1046</v>
      </c>
      <c r="C257" t="s">
        <v>1047</v>
      </c>
      <c r="D257" t="s">
        <v>17</v>
      </c>
      <c r="E257" t="s">
        <v>36</v>
      </c>
      <c r="F257" t="s">
        <v>1048</v>
      </c>
      <c r="G257">
        <f t="shared" si="3"/>
        <v>8</v>
      </c>
      <c r="H257" t="s">
        <v>20</v>
      </c>
      <c r="I257" t="s">
        <v>20</v>
      </c>
      <c r="J257" t="s">
        <v>20</v>
      </c>
      <c r="K257" t="s">
        <v>20</v>
      </c>
      <c r="L257" t="s">
        <v>20</v>
      </c>
      <c r="M257">
        <v>8</v>
      </c>
      <c r="N257" t="s">
        <v>20</v>
      </c>
      <c r="O257" t="s">
        <v>21</v>
      </c>
    </row>
    <row r="258" spans="1:15">
      <c r="A258" t="s">
        <v>1049</v>
      </c>
      <c r="B258" t="s">
        <v>1050</v>
      </c>
      <c r="C258" t="s">
        <v>1051</v>
      </c>
      <c r="D258" t="s">
        <v>17</v>
      </c>
      <c r="E258" t="s">
        <v>103</v>
      </c>
      <c r="F258" t="s">
        <v>1052</v>
      </c>
      <c r="G258">
        <f t="shared" si="3"/>
        <v>5.67</v>
      </c>
      <c r="H258">
        <v>5.67</v>
      </c>
      <c r="I258" t="s">
        <v>20</v>
      </c>
      <c r="J258" t="s">
        <v>20</v>
      </c>
      <c r="K258" t="s">
        <v>20</v>
      </c>
      <c r="L258" t="s">
        <v>20</v>
      </c>
      <c r="M258" t="s">
        <v>20</v>
      </c>
      <c r="N258" t="s">
        <v>20</v>
      </c>
      <c r="O258" t="s">
        <v>21</v>
      </c>
    </row>
    <row r="259" spans="1:15">
      <c r="A259" t="s">
        <v>1053</v>
      </c>
      <c r="B259" t="s">
        <v>1054</v>
      </c>
      <c r="C259" t="s">
        <v>1055</v>
      </c>
      <c r="D259" t="s">
        <v>17</v>
      </c>
      <c r="E259" t="s">
        <v>18</v>
      </c>
      <c r="F259" t="s">
        <v>1056</v>
      </c>
      <c r="G259">
        <f t="shared" ref="G259" si="4">MAX(H259:N259)</f>
        <v>5.17</v>
      </c>
      <c r="H259" t="s">
        <v>20</v>
      </c>
      <c r="I259" t="s">
        <v>20</v>
      </c>
      <c r="J259" t="s">
        <v>20</v>
      </c>
      <c r="K259" t="s">
        <v>20</v>
      </c>
      <c r="L259">
        <v>5.17</v>
      </c>
      <c r="M259" t="s">
        <v>20</v>
      </c>
      <c r="N259" t="s">
        <v>20</v>
      </c>
      <c r="O25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User</dc:creator>
  <cp:lastModifiedBy>trungnq1999 trungnq1999</cp:lastModifiedBy>
  <dcterms:created xsi:type="dcterms:W3CDTF">2024-09-15T10:05:03Z</dcterms:created>
  <dcterms:modified xsi:type="dcterms:W3CDTF">2024-09-15T03:10:25Z</dcterms:modified>
</cp:coreProperties>
</file>