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US" sheetId="1" state="visible" r:id="rId3"/>
    <sheet name="es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<sst xmlns="http://schemas.openxmlformats.org/spreadsheetml/2006/main" count="356" uniqueCount="176">
  <si>
    <t xml:space="preserve">Test message</t>
  </si>
  <si>
    <t xml:space="preserve">true</t>
  </si>
  <si>
    <t xml:space="preserve">Critics</t>
  </si>
  <si>
    <t xml:space="preserve">Critics settings</t>
  </si>
  <si>
    <t xml:space="preserve">Tracking</t>
  </si>
  <si>
    <t xml:space="preserve">Enable tracking</t>
  </si>
  <si>
    <t xml:space="preserve">Toggle tracking hits and heals.</t>
  </si>
  <si>
    <t xml:space="preserve">Unlock text frame</t>
  </si>
  <si>
    <t xml:space="preserve">Toggle text frame lock.</t>
  </si>
  <si>
    <t xml:space="preserve">Tracking heals</t>
  </si>
  <si>
    <t xml:space="preserve">Toggle tracking heals.</t>
  </si>
  <si>
    <t xml:space="preserve">Tracking hits</t>
  </si>
  <si>
    <t xml:space="preserve">Toggle tracking hits.</t>
  </si>
  <si>
    <t xml:space="preserve">Tracking attacks</t>
  </si>
  <si>
    <t xml:space="preserve">Toggle tracking attacks.</t>
  </si>
  <si>
    <t xml:space="preserve">Tracking groups</t>
  </si>
  <si>
    <t xml:space="preserve">Healings</t>
  </si>
  <si>
    <t xml:space="preserve">Normal heals</t>
  </si>
  <si>
    <t xml:space="preserve">Toggle tracking normal heals.</t>
  </si>
  <si>
    <t xml:space="preserve">Color</t>
  </si>
  <si>
    <t xml:space="preserve">Change color of normal heals text.</t>
  </si>
  <si>
    <t xml:space="preserve">Critical heals</t>
  </si>
  <si>
    <t xml:space="preserve">Toggle tracking critical heals.</t>
  </si>
  <si>
    <t xml:space="preserve">Change color of critical heals text.</t>
  </si>
  <si>
    <t xml:space="preserve">Highest values</t>
  </si>
  <si>
    <t xml:space="preserve">Toggle traking highest healing values.</t>
  </si>
  <si>
    <t xml:space="preserve">Change color of highest healing values.</t>
  </si>
  <si>
    <t xml:space="preserve">Lowest values</t>
  </si>
  <si>
    <t xml:space="preserve">Toggle traking lowest healing values.</t>
  </si>
  <si>
    <t xml:space="preserve">Change color of lowest healing values.</t>
  </si>
  <si>
    <t xml:space="preserve">Harmful</t>
  </si>
  <si>
    <t xml:space="preserve">Normal damage</t>
  </si>
  <si>
    <t xml:space="preserve">Toggle tracking normal damage.</t>
  </si>
  <si>
    <t xml:space="preserve">Change color of normal damage text.</t>
  </si>
  <si>
    <t xml:space="preserve">Critical damage</t>
  </si>
  <si>
    <t xml:space="preserve">Toggle tracking critical damage.</t>
  </si>
  <si>
    <t xml:space="preserve">Change color of critical damage text.</t>
  </si>
  <si>
    <t xml:space="preserve">Toggle traking highest damage values.</t>
  </si>
  <si>
    <t xml:space="preserve">Change color of highest damage values.</t>
  </si>
  <si>
    <t xml:space="preserve">Toggle traking lowest damage values.</t>
  </si>
  <si>
    <t xml:space="preserve">Change color of lowest damage values.</t>
  </si>
  <si>
    <t xml:space="preserve">White hits</t>
  </si>
  <si>
    <t xml:space="preserve">Normal white hits</t>
  </si>
  <si>
    <t xml:space="preserve">Toggle tracking normal white hits.</t>
  </si>
  <si>
    <t xml:space="preserve">Change color of normal white hits text.</t>
  </si>
  <si>
    <t xml:space="preserve">Critical white hits</t>
  </si>
  <si>
    <t xml:space="preserve">Toggle tracking critical white hits.</t>
  </si>
  <si>
    <t xml:space="preserve">Change color of critical white hits text.</t>
  </si>
  <si>
    <t xml:space="preserve">Toggle traking highest white hits values.</t>
  </si>
  <si>
    <t xml:space="preserve">Change color of highest white hits values.</t>
  </si>
  <si>
    <t xml:space="preserve">Toggle traking lowest white hits values.</t>
  </si>
  <si>
    <t xml:space="preserve">Change color of lowest white hits values.</t>
  </si>
  <si>
    <t xml:space="preserve">Hit:</t>
  </si>
  <si>
    <t xml:space="preserve">Hit crit.:</t>
  </si>
  <si>
    <t xml:space="preserve">Heal:</t>
  </si>
  <si>
    <t xml:space="preserve">Heal crit.:</t>
  </si>
  <si>
    <t xml:space="preserve">Level</t>
  </si>
  <si>
    <t xml:space="preserve">Tracking of</t>
  </si>
  <si>
    <t xml:space="preserve">Tracking critics initialized</t>
  </si>
  <si>
    <t xml:space="preserve">Attack</t>
  </si>
  <si>
    <t xml:space="preserve">New |c%shighest|r and |c%slowest|r critical hit:</t>
  </si>
  <si>
    <t xml:space="preserve">New |c%shighest|r critical hit:</t>
  </si>
  <si>
    <t xml:space="preserve">New |c%slowest|r critical hit:</t>
  </si>
  <si>
    <t xml:space="preserve">New |c%shighest|r and |c%slowest|r normal hit:</t>
  </si>
  <si>
    <t xml:space="preserve">New |c%shighest|r normal hit:</t>
  </si>
  <si>
    <t xml:space="preserve">New |c%slowest|r normal hit:</t>
  </si>
  <si>
    <t xml:space="preserve">New |c%shighest|r and |c%slowest|r critical heal:</t>
  </si>
  <si>
    <t xml:space="preserve">New |c%shighest|r critical heal:</t>
  </si>
  <si>
    <t xml:space="preserve">New |c%slowest|r critical heal:</t>
  </si>
  <si>
    <t xml:space="preserve">New |c%shighest|r and |c%slowest|r normal heal:</t>
  </si>
  <si>
    <t xml:space="preserve">New |c%shighest|r normal heal:</t>
  </si>
  <si>
    <t xml:space="preserve">New |c%slowest|r normal heal:</t>
  </si>
  <si>
    <t xml:space="preserve">LogBook critics management window</t>
  </si>
  <si>
    <t xml:space="preserve">ID</t>
  </si>
  <si>
    <t xml:space="preserve">ID of the spell.</t>
  </si>
  <si>
    <t xml:space="preserve">Spell name</t>
  </si>
  <si>
    <t xml:space="preserve">Spell name and rank.</t>
  </si>
  <si>
    <t xml:space="preserve">Normal</t>
  </si>
  <si>
    <t xml:space="preserve">Normal hit or heal.</t>
  </si>
  <si>
    <t xml:space="preserve">Critic</t>
  </si>
  <si>
    <t xml:space="preserve">Critic hit or heal.</t>
  </si>
  <si>
    <t xml:space="preserve">Spell list</t>
  </si>
  <si>
    <t xml:space="preserve">Various classes</t>
  </si>
  <si>
    <t xml:space="preserve">Filter</t>
  </si>
  <si>
    <t xml:space="preserve">Realm</t>
  </si>
  <si>
    <t xml:space="preserve">Character</t>
  </si>
  <si>
    <t xml:space="preserve">Type</t>
  </si>
  <si>
    <t xml:space="preserve">Search criteria</t>
  </si>
  <si>
    <t xml:space="preserve">All</t>
  </si>
  <si>
    <t xml:space="preserve">Settings</t>
  </si>
  <si>
    <t xml:space="preserve">Mensaje de prueba</t>
  </si>
  <si>
    <t xml:space="preserve">Críticos</t>
  </si>
  <si>
    <t xml:space="preserve">Configuración de criticos</t>
  </si>
  <si>
    <t xml:space="preserve">Seguimiento</t>
  </si>
  <si>
    <t xml:space="preserve">Habilitar seguimiento</t>
  </si>
  <si>
    <t xml:space="preserve">Alterna el seguimiento de daños y sanaciones.</t>
  </si>
  <si>
    <t xml:space="preserve">Desbloquear marco de texto</t>
  </si>
  <si>
    <t xml:space="preserve">Alterna el bloqueo del marco de texto.</t>
  </si>
  <si>
    <t xml:space="preserve">Seguimiento de sanaciones</t>
  </si>
  <si>
    <t xml:space="preserve">Alterna el seguimiento de sanaciones.</t>
  </si>
  <si>
    <t xml:space="preserve">Seguimiento de daños</t>
  </si>
  <si>
    <t xml:space="preserve">Alterna el seguimiento de daños.</t>
  </si>
  <si>
    <t xml:space="preserve">Seguimientos de golpes blancos</t>
  </si>
  <si>
    <t xml:space="preserve">Alterna el seguimiento de golpes blancos.</t>
  </si>
  <si>
    <t xml:space="preserve">Grupos de seguimiento</t>
  </si>
  <si>
    <t xml:space="preserve">Sanaciones</t>
  </si>
  <si>
    <t xml:space="preserve">Sanaciones normales</t>
  </si>
  <si>
    <t xml:space="preserve">Alterna el seguimiento de sanaciones normales.</t>
  </si>
  <si>
    <t xml:space="preserve">Cambia el color de texto de las sanaciones normales.</t>
  </si>
  <si>
    <t xml:space="preserve">Sanaciones críticas</t>
  </si>
  <si>
    <t xml:space="preserve">Alterna el seguimiento de las sanaciones críticas.</t>
  </si>
  <si>
    <t xml:space="preserve">Cambia el color de texto de las sanaciones críticas.</t>
  </si>
  <si>
    <t xml:space="preserve">Valores más altos</t>
  </si>
  <si>
    <t xml:space="preserve">Alternar el seguimiento de los valores de sanación más altos.</t>
  </si>
  <si>
    <t xml:space="preserve">Cambia el color de los valores más altos de sanación.</t>
  </si>
  <si>
    <t xml:space="preserve">Valores más bajos</t>
  </si>
  <si>
    <t xml:space="preserve">Alterna el seguimiento de los valores de sanación mas bajos.</t>
  </si>
  <si>
    <t xml:space="preserve">Cambia el color de los valores más bajos de sanación.</t>
  </si>
  <si>
    <t xml:space="preserve">Dañinos</t>
  </si>
  <si>
    <t xml:space="preserve">Daño normal</t>
  </si>
  <si>
    <t xml:space="preserve">Alterna el seguimiento de daño normal.</t>
  </si>
  <si>
    <t xml:space="preserve">Cambia el color de texto del daño normal.</t>
  </si>
  <si>
    <t xml:space="preserve">Daño crítico</t>
  </si>
  <si>
    <t xml:space="preserve">Alterna el seguimiento de daño crítico.</t>
  </si>
  <si>
    <t xml:space="preserve">Cambiar el color del texto de daño crítico.</t>
  </si>
  <si>
    <t xml:space="preserve">Alterna el seguimiento de los valores de daño más altos.</t>
  </si>
  <si>
    <t xml:space="preserve">Cambia el color de los valores de daño más altos.</t>
  </si>
  <si>
    <t xml:space="preserve">Alterna el seguimiento de los valores de daño más bajos.</t>
  </si>
  <si>
    <t xml:space="preserve">Cambia el color de los valores de daño más bajos.</t>
  </si>
  <si>
    <t xml:space="preserve">Golpes blancos</t>
  </si>
  <si>
    <t xml:space="preserve">Golpes blancos normales</t>
  </si>
  <si>
    <t xml:space="preserve">Alterna el seguimiento de los golpes blancos normales.</t>
  </si>
  <si>
    <t xml:space="preserve">Cambia el color de texto de los golpes blancos normales.</t>
  </si>
  <si>
    <t xml:space="preserve">Golpes blancos críticos</t>
  </si>
  <si>
    <t xml:space="preserve">Alterna el seguimiento de los golpes blancos críticos.</t>
  </si>
  <si>
    <t xml:space="preserve">Cambia el color de texto de los golpes blancos críticos.</t>
  </si>
  <si>
    <t xml:space="preserve">Alterna el seguimiento de los valores de golpes blancos más altos.</t>
  </si>
  <si>
    <t xml:space="preserve">Cambia el color de los valores de golpes blancos más altos.</t>
  </si>
  <si>
    <t xml:space="preserve">Alterna el seguimiento de los valores de golpes blancos más bajos.</t>
  </si>
  <si>
    <t xml:space="preserve">Cambia el color de los valores de golpes blancos más bajos.</t>
  </si>
  <si>
    <t xml:space="preserve">Daño normal:</t>
  </si>
  <si>
    <t xml:space="preserve">Daño crítico:</t>
  </si>
  <si>
    <t xml:space="preserve">Sanación:</t>
  </si>
  <si>
    <t xml:space="preserve">Sanación crítica:</t>
  </si>
  <si>
    <t xml:space="preserve">Nivel</t>
  </si>
  <si>
    <t xml:space="preserve">Seguimiento de</t>
  </si>
  <si>
    <t xml:space="preserve">Seguimiento de críticos inicializado</t>
  </si>
  <si>
    <t xml:space="preserve">Atacar</t>
  </si>
  <si>
    <t xml:space="preserve">Nuevo daño crítico |c%smás alto|r y |c%smás bajo|r:</t>
  </si>
  <si>
    <t xml:space="preserve">Nuevo daño crítico |c%smás alto|r:</t>
  </si>
  <si>
    <t xml:space="preserve">Nuevo daño crítico |c%smás bajo|r:</t>
  </si>
  <si>
    <t xml:space="preserve">Nuevo daño normal |c%smás alto|r y |c%smás bajo|r:</t>
  </si>
  <si>
    <t xml:space="preserve">Nuevo daño normal |c%smás alto|r:</t>
  </si>
  <si>
    <t xml:space="preserve">Nuevo daño normal |c%smás bajo|r:</t>
  </si>
  <si>
    <t xml:space="preserve">Nueva sanación crítica |c%smás alta|r y |c%smás baja|r:</t>
  </si>
  <si>
    <t xml:space="preserve">Nueva sanación crítica |c%smás alta|r:</t>
  </si>
  <si>
    <t xml:space="preserve">Nueva sanación crítica |c%smás baja|r:</t>
  </si>
  <si>
    <t xml:space="preserve">Nueva sanación normal |c%smás alta|r y |c%smás baja|r:</t>
  </si>
  <si>
    <t xml:space="preserve">Nueva sanación normal |c%smás alta|r:</t>
  </si>
  <si>
    <t xml:space="preserve">Nueva sanación normal |c%smás baja|r:</t>
  </si>
  <si>
    <t xml:space="preserve">Ventana de gestión de críticos de LogBook</t>
  </si>
  <si>
    <t xml:space="preserve">ID hechizo</t>
  </si>
  <si>
    <t xml:space="preserve">Hechizo</t>
  </si>
  <si>
    <t xml:space="preserve">Hechizo y rango</t>
  </si>
  <si>
    <t xml:space="preserve">Daño o sanación normal.</t>
  </si>
  <si>
    <t xml:space="preserve">Crítico</t>
  </si>
  <si>
    <t xml:space="preserve">Daño o sanación crítica.</t>
  </si>
  <si>
    <t xml:space="preserve">Lista de hechizos</t>
  </si>
  <si>
    <t xml:space="preserve">Varias clases</t>
  </si>
  <si>
    <t xml:space="preserve">Filtro</t>
  </si>
  <si>
    <t xml:space="preserve">Reino</t>
  </si>
  <si>
    <t xml:space="preserve">Personaje</t>
  </si>
  <si>
    <t xml:space="preserve">Tipo</t>
  </si>
  <si>
    <t xml:space="preserve">Criterio de búsqueda</t>
  </si>
  <si>
    <t xml:space="preserve">Todos</t>
  </si>
  <si>
    <t xml:space="preserve">Configuración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</si>
</sst>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" activeCellId="0" sqref="C1:C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43.95"/>
    <col collapsed="false" customWidth="true" hidden="false" outlineLevel="0" max="3" min="3" style="0" width="18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tr">
        <f aca="false">"L["""&amp;A1&amp;"""] = " &amp; B1</f>
        <v>L["Test message"] = true</v>
      </c>
    </row>
    <row r="2" customFormat="false" ht="12.8" hidden="false" customHeight="false" outlineLevel="0" collapsed="false">
      <c r="A2" s="0" t="s">
        <v>2</v>
      </c>
      <c r="B2" s="0" t="s">
        <v>1</v>
      </c>
      <c r="C2" s="0" t="str">
        <f aca="false">"L["""&amp;A2&amp;"""] = " &amp; B2</f>
        <v>L["Critics"] = true</v>
      </c>
    </row>
    <row r="3" customFormat="false" ht="12.8" hidden="false" customHeight="false" outlineLevel="0" collapsed="false">
      <c r="A3" s="0" t="s">
        <v>3</v>
      </c>
      <c r="B3" s="0" t="s">
        <v>1</v>
      </c>
      <c r="C3" s="0" t="str">
        <f aca="false">"L["""&amp;A3&amp;"""] = " &amp; B3</f>
        <v>L["Critics settings"] = true</v>
      </c>
    </row>
    <row r="4" customFormat="false" ht="12.8" hidden="false" customHeight="false" outlineLevel="0" collapsed="false">
      <c r="A4" s="0" t="s">
        <v>4</v>
      </c>
      <c r="B4" s="0" t="s">
        <v>1</v>
      </c>
      <c r="C4" s="0" t="str">
        <f aca="false">"L["""&amp;A4&amp;"""] = " &amp; B4</f>
        <v>L["Tracking"] = true</v>
      </c>
    </row>
    <row r="5" customFormat="false" ht="12.8" hidden="false" customHeight="false" outlineLevel="0" collapsed="false">
      <c r="A5" s="0" t="s">
        <v>5</v>
      </c>
      <c r="B5" s="0" t="s">
        <v>1</v>
      </c>
      <c r="C5" s="0" t="str">
        <f aca="false">"L["""&amp;A5&amp;"""] = " &amp; B5</f>
        <v>L["Enable tracking"] = true</v>
      </c>
    </row>
    <row r="6" customFormat="false" ht="12.8" hidden="false" customHeight="false" outlineLevel="0" collapsed="false">
      <c r="A6" s="0" t="s">
        <v>6</v>
      </c>
      <c r="B6" s="0" t="s">
        <v>1</v>
      </c>
      <c r="C6" s="0" t="str">
        <f aca="false">"L["""&amp;A6&amp;"""] = " &amp; B6</f>
        <v>L["Toggle tracking hits and heals."] = true</v>
      </c>
    </row>
    <row r="7" customFormat="false" ht="12.8" hidden="false" customHeight="false" outlineLevel="0" collapsed="false">
      <c r="A7" s="0" t="s">
        <v>7</v>
      </c>
      <c r="B7" s="0" t="s">
        <v>1</v>
      </c>
      <c r="C7" s="0" t="str">
        <f aca="false">"L["""&amp;A7&amp;"""] = " &amp; B7</f>
        <v>L["Unlock text frame"] = true</v>
      </c>
    </row>
    <row r="8" customFormat="false" ht="12.8" hidden="false" customHeight="false" outlineLevel="0" collapsed="false">
      <c r="A8" s="0" t="s">
        <v>8</v>
      </c>
      <c r="B8" s="0" t="s">
        <v>1</v>
      </c>
      <c r="C8" s="0" t="str">
        <f aca="false">"L["""&amp;A8&amp;"""] = " &amp; B8</f>
        <v>L["Toggle text frame lock."] = true</v>
      </c>
    </row>
    <row r="9" customFormat="false" ht="12.8" hidden="false" customHeight="false" outlineLevel="0" collapsed="false">
      <c r="A9" s="0" t="s">
        <v>9</v>
      </c>
      <c r="B9" s="0" t="s">
        <v>1</v>
      </c>
      <c r="C9" s="0" t="str">
        <f aca="false">"L["""&amp;A9&amp;"""] = " &amp; B9</f>
        <v>L["Tracking heals"] = true</v>
      </c>
    </row>
    <row r="10" customFormat="false" ht="12.8" hidden="false" customHeight="false" outlineLevel="0" collapsed="false">
      <c r="A10" s="0" t="s">
        <v>10</v>
      </c>
      <c r="B10" s="0" t="s">
        <v>1</v>
      </c>
      <c r="C10" s="0" t="str">
        <f aca="false">"L["""&amp;A10&amp;"""] = " &amp; B10</f>
        <v>L["Toggle tracking heals."] = true</v>
      </c>
    </row>
    <row r="11" customFormat="false" ht="12.8" hidden="false" customHeight="false" outlineLevel="0" collapsed="false">
      <c r="A11" s="0" t="s">
        <v>11</v>
      </c>
      <c r="B11" s="0" t="s">
        <v>1</v>
      </c>
      <c r="C11" s="0" t="str">
        <f aca="false">"L["""&amp;A11&amp;"""] = " &amp; B11</f>
        <v>L["Tracking hits"] = true</v>
      </c>
    </row>
    <row r="12" customFormat="false" ht="12.8" hidden="false" customHeight="false" outlineLevel="0" collapsed="false">
      <c r="A12" s="0" t="s">
        <v>12</v>
      </c>
      <c r="B12" s="0" t="s">
        <v>1</v>
      </c>
      <c r="C12" s="0" t="str">
        <f aca="false">"L["""&amp;A12&amp;"""] = " &amp; B12</f>
        <v>L["Toggle tracking hits."] = true</v>
      </c>
    </row>
    <row r="13" customFormat="false" ht="12.8" hidden="false" customHeight="false" outlineLevel="0" collapsed="false">
      <c r="A13" s="0" t="s">
        <v>13</v>
      </c>
      <c r="B13" s="0" t="s">
        <v>1</v>
      </c>
      <c r="C13" s="0" t="str">
        <f aca="false">"L["""&amp;A13&amp;"""] = " &amp; B13</f>
        <v>L["Tracking attacks"] = true</v>
      </c>
    </row>
    <row r="14" customFormat="false" ht="12.8" hidden="false" customHeight="false" outlineLevel="0" collapsed="false">
      <c r="A14" s="0" t="s">
        <v>14</v>
      </c>
      <c r="B14" s="0" t="s">
        <v>1</v>
      </c>
      <c r="C14" s="0" t="str">
        <f aca="false">"L["""&amp;A14&amp;"""] = " &amp; B14</f>
        <v>L["Toggle tracking attacks."] = true</v>
      </c>
    </row>
    <row r="15" customFormat="false" ht="12.8" hidden="false" customHeight="false" outlineLevel="0" collapsed="false">
      <c r="A15" s="0" t="s">
        <v>15</v>
      </c>
      <c r="B15" s="0" t="s">
        <v>1</v>
      </c>
      <c r="C15" s="0" t="str">
        <f aca="false">"L["""&amp;A15&amp;"""] = " &amp; B15</f>
        <v>L["Tracking groups"] = true</v>
      </c>
    </row>
    <row r="16" customFormat="false" ht="12.8" hidden="false" customHeight="false" outlineLevel="0" collapsed="false">
      <c r="A16" s="0" t="s">
        <v>16</v>
      </c>
      <c r="B16" s="0" t="s">
        <v>1</v>
      </c>
      <c r="C16" s="0" t="str">
        <f aca="false">"L["""&amp;A16&amp;"""] = " &amp; B16</f>
        <v>L["Healings"] = true</v>
      </c>
    </row>
    <row r="17" customFormat="false" ht="12.8" hidden="false" customHeight="false" outlineLevel="0" collapsed="false">
      <c r="A17" s="0" t="s">
        <v>17</v>
      </c>
      <c r="B17" s="0" t="s">
        <v>1</v>
      </c>
      <c r="C17" s="0" t="str">
        <f aca="false">"L["""&amp;A17&amp;"""] = " &amp; B17</f>
        <v>L["Normal heals"] = true</v>
      </c>
    </row>
    <row r="18" customFormat="false" ht="12.8" hidden="false" customHeight="false" outlineLevel="0" collapsed="false">
      <c r="A18" s="0" t="s">
        <v>18</v>
      </c>
      <c r="B18" s="0" t="s">
        <v>1</v>
      </c>
      <c r="C18" s="0" t="str">
        <f aca="false">"L["""&amp;A18&amp;"""] = " &amp; B18</f>
        <v>L["Toggle tracking normal heals."] = true</v>
      </c>
    </row>
    <row r="19" customFormat="false" ht="12.8" hidden="false" customHeight="false" outlineLevel="0" collapsed="false">
      <c r="A19" s="0" t="s">
        <v>19</v>
      </c>
      <c r="B19" s="0" t="s">
        <v>1</v>
      </c>
      <c r="C19" s="0" t="str">
        <f aca="false">"L["""&amp;A19&amp;"""] = " &amp; B19</f>
        <v>L["Color"] = true</v>
      </c>
    </row>
    <row r="20" customFormat="false" ht="12.8" hidden="false" customHeight="false" outlineLevel="0" collapsed="false">
      <c r="A20" s="0" t="s">
        <v>20</v>
      </c>
      <c r="B20" s="0" t="s">
        <v>1</v>
      </c>
      <c r="C20" s="0" t="str">
        <f aca="false">"L["""&amp;A20&amp;"""] = " &amp; B20</f>
        <v>L["Change color of normal heals text."] = true</v>
      </c>
    </row>
    <row r="21" customFormat="false" ht="12.8" hidden="false" customHeight="false" outlineLevel="0" collapsed="false">
      <c r="A21" s="0" t="s">
        <v>21</v>
      </c>
      <c r="B21" s="0" t="s">
        <v>1</v>
      </c>
      <c r="C21" s="0" t="str">
        <f aca="false">"L["""&amp;A21&amp;"""] = " &amp; B21</f>
        <v>L["Critical heals"] = true</v>
      </c>
    </row>
    <row r="22" customFormat="false" ht="12.8" hidden="false" customHeight="false" outlineLevel="0" collapsed="false">
      <c r="A22" s="0" t="s">
        <v>22</v>
      </c>
      <c r="B22" s="0" t="s">
        <v>1</v>
      </c>
      <c r="C22" s="0" t="str">
        <f aca="false">"L["""&amp;A22&amp;"""] = " &amp; B22</f>
        <v>L["Toggle tracking critical heals."] = true</v>
      </c>
    </row>
    <row r="23" customFormat="false" ht="12.8" hidden="false" customHeight="false" outlineLevel="0" collapsed="false">
      <c r="A23" s="0" t="s">
        <v>23</v>
      </c>
      <c r="B23" s="0" t="s">
        <v>1</v>
      </c>
      <c r="C23" s="0" t="str">
        <f aca="false">"L["""&amp;A23&amp;"""] = " &amp; B23</f>
        <v>L["Change color of critical heals text."] = true</v>
      </c>
    </row>
    <row r="24" customFormat="false" ht="12.8" hidden="false" customHeight="false" outlineLevel="0" collapsed="false">
      <c r="A24" s="0" t="s">
        <v>24</v>
      </c>
      <c r="B24" s="0" t="s">
        <v>1</v>
      </c>
      <c r="C24" s="0" t="str">
        <f aca="false">"L["""&amp;A24&amp;"""] = " &amp; B24</f>
        <v>L["Highest values"] = true</v>
      </c>
    </row>
    <row r="25" customFormat="false" ht="12.8" hidden="false" customHeight="false" outlineLevel="0" collapsed="false">
      <c r="A25" s="0" t="s">
        <v>25</v>
      </c>
      <c r="B25" s="0" t="s">
        <v>1</v>
      </c>
      <c r="C25" s="0" t="str">
        <f aca="false">"L["""&amp;A25&amp;"""] = " &amp; B25</f>
        <v>L["Toggle traking highest healing values."] = true</v>
      </c>
    </row>
    <row r="26" customFormat="false" ht="12.8" hidden="false" customHeight="false" outlineLevel="0" collapsed="false">
      <c r="A26" s="0" t="s">
        <v>26</v>
      </c>
      <c r="B26" s="0" t="s">
        <v>1</v>
      </c>
      <c r="C26" s="0" t="str">
        <f aca="false">"L["""&amp;A26&amp;"""] = " &amp; B26</f>
        <v>L["Change color of highest healing values."] = true</v>
      </c>
    </row>
    <row r="27" customFormat="false" ht="12.8" hidden="false" customHeight="false" outlineLevel="0" collapsed="false">
      <c r="A27" s="0" t="s">
        <v>27</v>
      </c>
      <c r="B27" s="0" t="s">
        <v>1</v>
      </c>
      <c r="C27" s="0" t="str">
        <f aca="false">"L["""&amp;A27&amp;"""] = " &amp; B27</f>
        <v>L["Lowest values"] = true</v>
      </c>
    </row>
    <row r="28" customFormat="false" ht="12.8" hidden="false" customHeight="false" outlineLevel="0" collapsed="false">
      <c r="A28" s="0" t="s">
        <v>28</v>
      </c>
      <c r="B28" s="0" t="s">
        <v>1</v>
      </c>
      <c r="C28" s="0" t="str">
        <f aca="false">"L["""&amp;A28&amp;"""] = " &amp; B28</f>
        <v>L["Toggle traking lowest healing values."] = true</v>
      </c>
    </row>
    <row r="29" customFormat="false" ht="12.8" hidden="false" customHeight="false" outlineLevel="0" collapsed="false">
      <c r="A29" s="0" t="s">
        <v>29</v>
      </c>
      <c r="B29" s="0" t="s">
        <v>1</v>
      </c>
      <c r="C29" s="0" t="str">
        <f aca="false">"L["""&amp;A29&amp;"""] = " &amp; B29</f>
        <v>L["Change color of lowest healing values."] = true</v>
      </c>
    </row>
    <row r="30" customFormat="false" ht="12.8" hidden="false" customHeight="false" outlineLevel="0" collapsed="false">
      <c r="A30" s="0" t="s">
        <v>30</v>
      </c>
      <c r="B30" s="0" t="s">
        <v>1</v>
      </c>
      <c r="C30" s="0" t="str">
        <f aca="false">"L["""&amp;A30&amp;"""] = " &amp; B30</f>
        <v>L["Harmful"] = true</v>
      </c>
    </row>
    <row r="31" customFormat="false" ht="12.8" hidden="false" customHeight="false" outlineLevel="0" collapsed="false">
      <c r="A31" s="0" t="s">
        <v>31</v>
      </c>
      <c r="B31" s="0" t="s">
        <v>1</v>
      </c>
      <c r="C31" s="0" t="str">
        <f aca="false">"L["""&amp;A31&amp;"""] = " &amp; B31</f>
        <v>L["Normal damage"] = true</v>
      </c>
    </row>
    <row r="32" customFormat="false" ht="12.8" hidden="false" customHeight="false" outlineLevel="0" collapsed="false">
      <c r="A32" s="0" t="s">
        <v>32</v>
      </c>
      <c r="B32" s="0" t="s">
        <v>1</v>
      </c>
      <c r="C32" s="0" t="str">
        <f aca="false">"L["""&amp;A32&amp;"""] = " &amp; B32</f>
        <v>L["Toggle tracking normal damage."] = true</v>
      </c>
    </row>
    <row r="33" customFormat="false" ht="12.8" hidden="false" customHeight="false" outlineLevel="0" collapsed="false">
      <c r="A33" s="0" t="s">
        <v>33</v>
      </c>
      <c r="B33" s="0" t="s">
        <v>1</v>
      </c>
      <c r="C33" s="0" t="str">
        <f aca="false">"L["""&amp;A33&amp;"""] = " &amp; B33</f>
        <v>L["Change color of normal damage text."] = true</v>
      </c>
    </row>
    <row r="34" customFormat="false" ht="12.8" hidden="false" customHeight="false" outlineLevel="0" collapsed="false">
      <c r="A34" s="0" t="s">
        <v>34</v>
      </c>
      <c r="B34" s="0" t="s">
        <v>1</v>
      </c>
      <c r="C34" s="0" t="str">
        <f aca="false">"L["""&amp;A34&amp;"""] = " &amp; B34</f>
        <v>L["Critical damage"] = true</v>
      </c>
    </row>
    <row r="35" customFormat="false" ht="12.8" hidden="false" customHeight="false" outlineLevel="0" collapsed="false">
      <c r="A35" s="0" t="s">
        <v>35</v>
      </c>
      <c r="B35" s="0" t="s">
        <v>1</v>
      </c>
      <c r="C35" s="0" t="str">
        <f aca="false">"L["""&amp;A35&amp;"""] = " &amp; B35</f>
        <v>L["Toggle tracking critical damage."] = true</v>
      </c>
    </row>
    <row r="36" customFormat="false" ht="12.8" hidden="false" customHeight="false" outlineLevel="0" collapsed="false">
      <c r="A36" s="0" t="s">
        <v>36</v>
      </c>
      <c r="B36" s="0" t="s">
        <v>1</v>
      </c>
      <c r="C36" s="0" t="str">
        <f aca="false">"L["""&amp;A36&amp;"""] = " &amp; B36</f>
        <v>L["Change color of critical damage text."] = true</v>
      </c>
    </row>
    <row r="37" customFormat="false" ht="12.8" hidden="false" customHeight="false" outlineLevel="0" collapsed="false">
      <c r="A37" s="0" t="s">
        <v>37</v>
      </c>
      <c r="B37" s="0" t="s">
        <v>1</v>
      </c>
      <c r="C37" s="0" t="str">
        <f aca="false">"L["""&amp;A37&amp;"""] = " &amp; B37</f>
        <v>L["Toggle traking highest damage values."] = true</v>
      </c>
    </row>
    <row r="38" customFormat="false" ht="12.8" hidden="false" customHeight="false" outlineLevel="0" collapsed="false">
      <c r="A38" s="0" t="s">
        <v>38</v>
      </c>
      <c r="B38" s="0" t="s">
        <v>1</v>
      </c>
      <c r="C38" s="0" t="str">
        <f aca="false">"L["""&amp;A38&amp;"""] = " &amp; B38</f>
        <v>L["Change color of highest damage values."] = true</v>
      </c>
    </row>
    <row r="39" customFormat="false" ht="12.8" hidden="false" customHeight="false" outlineLevel="0" collapsed="false">
      <c r="A39" s="0" t="s">
        <v>39</v>
      </c>
      <c r="B39" s="0" t="s">
        <v>1</v>
      </c>
      <c r="C39" s="0" t="str">
        <f aca="false">"L["""&amp;A39&amp;"""] = " &amp; B39</f>
        <v>L["Toggle traking lowest damage values."] = true</v>
      </c>
    </row>
    <row r="40" customFormat="false" ht="12.8" hidden="false" customHeight="false" outlineLevel="0" collapsed="false">
      <c r="A40" s="0" t="s">
        <v>40</v>
      </c>
      <c r="B40" s="0" t="s">
        <v>1</v>
      </c>
      <c r="C40" s="0" t="str">
        <f aca="false">"L["""&amp;A40&amp;"""] = " &amp; B40</f>
        <v>L["Change color of lowest damage values."] = true</v>
      </c>
    </row>
    <row r="41" customFormat="false" ht="12.8" hidden="false" customHeight="false" outlineLevel="0" collapsed="false">
      <c r="A41" s="0" t="s">
        <v>41</v>
      </c>
      <c r="B41" s="0" t="s">
        <v>1</v>
      </c>
      <c r="C41" s="0" t="str">
        <f aca="false">"L["""&amp;A41&amp;"""] = " &amp; B41</f>
        <v>L["White hits"] = true</v>
      </c>
    </row>
    <row r="42" customFormat="false" ht="12.8" hidden="false" customHeight="false" outlineLevel="0" collapsed="false">
      <c r="A42" s="0" t="s">
        <v>42</v>
      </c>
      <c r="B42" s="0" t="s">
        <v>1</v>
      </c>
      <c r="C42" s="0" t="str">
        <f aca="false">"L["""&amp;A42&amp;"""] = " &amp; B42</f>
        <v>L["Normal white hits"] = true</v>
      </c>
    </row>
    <row r="43" customFormat="false" ht="12.8" hidden="false" customHeight="false" outlineLevel="0" collapsed="false">
      <c r="A43" s="0" t="s">
        <v>43</v>
      </c>
      <c r="B43" s="0" t="s">
        <v>1</v>
      </c>
      <c r="C43" s="0" t="str">
        <f aca="false">"L["""&amp;A43&amp;"""] = " &amp; B43</f>
        <v>L["Toggle tracking normal white hits."] = true</v>
      </c>
    </row>
    <row r="44" customFormat="false" ht="12.8" hidden="false" customHeight="false" outlineLevel="0" collapsed="false">
      <c r="A44" s="0" t="s">
        <v>44</v>
      </c>
      <c r="B44" s="0" t="s">
        <v>1</v>
      </c>
      <c r="C44" s="0" t="str">
        <f aca="false">"L["""&amp;A44&amp;"""] = " &amp; B44</f>
        <v>L["Change color of normal white hits text."] = true</v>
      </c>
    </row>
    <row r="45" customFormat="false" ht="12.8" hidden="false" customHeight="false" outlineLevel="0" collapsed="false">
      <c r="A45" s="0" t="s">
        <v>45</v>
      </c>
      <c r="B45" s="0" t="s">
        <v>1</v>
      </c>
      <c r="C45" s="0" t="str">
        <f aca="false">"L["""&amp;A45&amp;"""] = " &amp; B45</f>
        <v>L["Critical white hits"] = true</v>
      </c>
    </row>
    <row r="46" customFormat="false" ht="12.8" hidden="false" customHeight="false" outlineLevel="0" collapsed="false">
      <c r="A46" s="0" t="s">
        <v>46</v>
      </c>
      <c r="B46" s="0" t="s">
        <v>1</v>
      </c>
      <c r="C46" s="0" t="str">
        <f aca="false">"L["""&amp;A46&amp;"""] = " &amp; B46</f>
        <v>L["Toggle tracking critical white hits."] = true</v>
      </c>
    </row>
    <row r="47" customFormat="false" ht="12.8" hidden="false" customHeight="false" outlineLevel="0" collapsed="false">
      <c r="A47" s="0" t="s">
        <v>47</v>
      </c>
      <c r="B47" s="0" t="s">
        <v>1</v>
      </c>
      <c r="C47" s="0" t="str">
        <f aca="false">"L["""&amp;A47&amp;"""] = " &amp; B47</f>
        <v>L["Change color of critical white hits text."] = true</v>
      </c>
    </row>
    <row r="48" customFormat="false" ht="12.8" hidden="false" customHeight="false" outlineLevel="0" collapsed="false">
      <c r="A48" s="0" t="s">
        <v>48</v>
      </c>
      <c r="B48" s="0" t="s">
        <v>1</v>
      </c>
      <c r="C48" s="0" t="str">
        <f aca="false">"L["""&amp;A48&amp;"""] = " &amp; B48</f>
        <v>L["Toggle traking highest white hits values."] = true</v>
      </c>
    </row>
    <row r="49" customFormat="false" ht="12.8" hidden="false" customHeight="false" outlineLevel="0" collapsed="false">
      <c r="A49" s="0" t="s">
        <v>49</v>
      </c>
      <c r="B49" s="0" t="s">
        <v>1</v>
      </c>
      <c r="C49" s="0" t="str">
        <f aca="false">"L["""&amp;A49&amp;"""] = " &amp; B49</f>
        <v>L["Change color of highest white hits values."] = true</v>
      </c>
    </row>
    <row r="50" customFormat="false" ht="12.8" hidden="false" customHeight="false" outlineLevel="0" collapsed="false">
      <c r="A50" s="0" t="s">
        <v>50</v>
      </c>
      <c r="B50" s="0" t="s">
        <v>1</v>
      </c>
      <c r="C50" s="0" t="str">
        <f aca="false">"L["""&amp;A50&amp;"""] = " &amp; B50</f>
        <v>L["Toggle traking lowest white hits values."] = true</v>
      </c>
    </row>
    <row r="51" customFormat="false" ht="12.8" hidden="false" customHeight="false" outlineLevel="0" collapsed="false">
      <c r="A51" s="0" t="s">
        <v>51</v>
      </c>
      <c r="B51" s="0" t="s">
        <v>1</v>
      </c>
      <c r="C51" s="0" t="str">
        <f aca="false">"L["""&amp;A51&amp;"""] = " &amp; B51</f>
        <v>L["Change color of lowest white hits values."] = true</v>
      </c>
    </row>
    <row r="52" customFormat="false" ht="12.8" hidden="false" customHeight="false" outlineLevel="0" collapsed="false">
      <c r="A52" s="0" t="s">
        <v>52</v>
      </c>
      <c r="B52" s="0" t="s">
        <v>1</v>
      </c>
      <c r="C52" s="0" t="str">
        <f aca="false">"L["""&amp;A52&amp;"""] = " &amp; B52</f>
        <v>L["Hit:"] = true</v>
      </c>
    </row>
    <row r="53" customFormat="false" ht="12.8" hidden="false" customHeight="false" outlineLevel="0" collapsed="false">
      <c r="A53" s="0" t="s">
        <v>53</v>
      </c>
      <c r="B53" s="0" t="s">
        <v>1</v>
      </c>
      <c r="C53" s="0" t="str">
        <f aca="false">"L["""&amp;A53&amp;"""] = " &amp; B53</f>
        <v>L["Hit crit.:"] = true</v>
      </c>
    </row>
    <row r="54" customFormat="false" ht="12.8" hidden="false" customHeight="false" outlineLevel="0" collapsed="false">
      <c r="A54" s="0" t="s">
        <v>54</v>
      </c>
      <c r="B54" s="0" t="s">
        <v>1</v>
      </c>
      <c r="C54" s="0" t="str">
        <f aca="false">"L["""&amp;A54&amp;"""] = " &amp; B54</f>
        <v>L["Heal:"] = true</v>
      </c>
    </row>
    <row r="55" customFormat="false" ht="12.8" hidden="false" customHeight="false" outlineLevel="0" collapsed="false">
      <c r="A55" s="0" t="s">
        <v>55</v>
      </c>
      <c r="B55" s="0" t="s">
        <v>1</v>
      </c>
      <c r="C55" s="0" t="str">
        <f aca="false">"L["""&amp;A55&amp;"""] = " &amp; B55</f>
        <v>L["Heal crit.:"] = true</v>
      </c>
    </row>
    <row r="56" customFormat="false" ht="12.8" hidden="false" customHeight="false" outlineLevel="0" collapsed="false">
      <c r="A56" s="0" t="s">
        <v>56</v>
      </c>
      <c r="B56" s="0" t="s">
        <v>1</v>
      </c>
      <c r="C56" s="0" t="str">
        <f aca="false">"L["""&amp;A56&amp;"""] = " &amp; B56</f>
        <v>L["Level"] = true</v>
      </c>
    </row>
    <row r="57" customFormat="false" ht="12.8" hidden="false" customHeight="false" outlineLevel="0" collapsed="false">
      <c r="A57" s="0" t="s">
        <v>57</v>
      </c>
      <c r="B57" s="0" t="s">
        <v>1</v>
      </c>
      <c r="C57" s="0" t="str">
        <f aca="false">"L["""&amp;A57&amp;"""] = " &amp; B57</f>
        <v>L["Tracking of"] = true</v>
      </c>
    </row>
    <row r="58" customFormat="false" ht="12.8" hidden="false" customHeight="false" outlineLevel="0" collapsed="false">
      <c r="A58" s="0" t="s">
        <v>58</v>
      </c>
      <c r="B58" s="0" t="s">
        <v>1</v>
      </c>
      <c r="C58" s="0" t="str">
        <f aca="false">"L["""&amp;A58&amp;"""] = " &amp; B58</f>
        <v>L["Tracking critics initialized"] = true</v>
      </c>
    </row>
    <row r="59" customFormat="false" ht="12.8" hidden="false" customHeight="false" outlineLevel="0" collapsed="false">
      <c r="A59" s="0" t="s">
        <v>59</v>
      </c>
      <c r="B59" s="0" t="s">
        <v>1</v>
      </c>
      <c r="C59" s="0" t="str">
        <f aca="false">"L["""&amp;A59&amp;"""] = " &amp; B59</f>
        <v>L["Attack"] = true</v>
      </c>
    </row>
    <row r="60" customFormat="false" ht="12.8" hidden="false" customHeight="false" outlineLevel="0" collapsed="false">
      <c r="A60" s="0" t="s">
        <v>60</v>
      </c>
      <c r="B60" s="0" t="s">
        <v>1</v>
      </c>
      <c r="C60" s="0" t="str">
        <f aca="false">"L["""&amp;A60&amp;"""] = " &amp; B60</f>
        <v>L["New |c%shighest|r and |c%slowest|r critical hit:"] = true</v>
      </c>
    </row>
    <row r="61" customFormat="false" ht="12.8" hidden="false" customHeight="false" outlineLevel="0" collapsed="false">
      <c r="A61" s="0" t="s">
        <v>61</v>
      </c>
      <c r="B61" s="0" t="s">
        <v>1</v>
      </c>
      <c r="C61" s="0" t="str">
        <f aca="false">"L["""&amp;A61&amp;"""] = " &amp; B61</f>
        <v>L["New |c%shighest|r critical hit:"] = true</v>
      </c>
    </row>
    <row r="62" customFormat="false" ht="12.8" hidden="false" customHeight="false" outlineLevel="0" collapsed="false">
      <c r="A62" s="0" t="s">
        <v>62</v>
      </c>
      <c r="B62" s="0" t="s">
        <v>1</v>
      </c>
      <c r="C62" s="0" t="str">
        <f aca="false">"L["""&amp;A62&amp;"""] = " &amp; B62</f>
        <v>L["New |c%slowest|r critical hit:"] = true</v>
      </c>
    </row>
    <row r="63" customFormat="false" ht="12.8" hidden="false" customHeight="false" outlineLevel="0" collapsed="false">
      <c r="A63" s="0" t="s">
        <v>63</v>
      </c>
      <c r="B63" s="0" t="s">
        <v>1</v>
      </c>
      <c r="C63" s="0" t="str">
        <f aca="false">"L["""&amp;A63&amp;"""] = " &amp; B63</f>
        <v>L["New |c%shighest|r and |c%slowest|r normal hit:"] = true</v>
      </c>
    </row>
    <row r="64" customFormat="false" ht="12.8" hidden="false" customHeight="false" outlineLevel="0" collapsed="false">
      <c r="A64" s="0" t="s">
        <v>64</v>
      </c>
      <c r="B64" s="0" t="s">
        <v>1</v>
      </c>
      <c r="C64" s="0" t="str">
        <f aca="false">"L["""&amp;A64&amp;"""] = " &amp; B64</f>
        <v>L["New |c%shighest|r normal hit:"] = true</v>
      </c>
    </row>
    <row r="65" customFormat="false" ht="12.8" hidden="false" customHeight="false" outlineLevel="0" collapsed="false">
      <c r="A65" s="0" t="s">
        <v>65</v>
      </c>
      <c r="B65" s="0" t="s">
        <v>1</v>
      </c>
      <c r="C65" s="0" t="str">
        <f aca="false">"L["""&amp;A65&amp;"""] = " &amp; B65</f>
        <v>L["New |c%slowest|r normal hit:"] = true</v>
      </c>
    </row>
    <row r="66" customFormat="false" ht="12.8" hidden="false" customHeight="false" outlineLevel="0" collapsed="false">
      <c r="A66" s="0" t="s">
        <v>66</v>
      </c>
      <c r="B66" s="0" t="s">
        <v>1</v>
      </c>
      <c r="C66" s="0" t="str">
        <f aca="false">"L["""&amp;A66&amp;"""] = " &amp; B66</f>
        <v>L["New |c%shighest|r and |c%slowest|r critical heal:"] = true</v>
      </c>
    </row>
    <row r="67" customFormat="false" ht="12.8" hidden="false" customHeight="false" outlineLevel="0" collapsed="false">
      <c r="A67" s="0" t="s">
        <v>67</v>
      </c>
      <c r="B67" s="0" t="s">
        <v>1</v>
      </c>
      <c r="C67" s="0" t="str">
        <f aca="false">"L["""&amp;A67&amp;"""] = " &amp; B67</f>
        <v>L["New |c%shighest|r critical heal:"] = true</v>
      </c>
    </row>
    <row r="68" customFormat="false" ht="12.8" hidden="false" customHeight="false" outlineLevel="0" collapsed="false">
      <c r="A68" s="0" t="s">
        <v>68</v>
      </c>
      <c r="B68" s="0" t="s">
        <v>1</v>
      </c>
      <c r="C68" s="0" t="str">
        <f aca="false">"L["""&amp;A68&amp;"""] = " &amp; B68</f>
        <v>L["New |c%slowest|r critical heal:"] = true</v>
      </c>
    </row>
    <row r="69" customFormat="false" ht="12.8" hidden="false" customHeight="false" outlineLevel="0" collapsed="false">
      <c r="A69" s="0" t="s">
        <v>69</v>
      </c>
      <c r="B69" s="0" t="s">
        <v>1</v>
      </c>
      <c r="C69" s="0" t="str">
        <f aca="false">"L["""&amp;A69&amp;"""] = " &amp; B69</f>
        <v>L["New |c%shighest|r and |c%slowest|r normal heal:"] = true</v>
      </c>
    </row>
    <row r="70" customFormat="false" ht="12.8" hidden="false" customHeight="false" outlineLevel="0" collapsed="false">
      <c r="A70" s="0" t="s">
        <v>70</v>
      </c>
      <c r="B70" s="0" t="s">
        <v>1</v>
      </c>
      <c r="C70" s="0" t="str">
        <f aca="false">"L["""&amp;A70&amp;"""] = " &amp; B70</f>
        <v>L["New |c%shighest|r normal heal:"] = true</v>
      </c>
    </row>
    <row r="71" customFormat="false" ht="12.8" hidden="false" customHeight="false" outlineLevel="0" collapsed="false">
      <c r="A71" s="0" t="s">
        <v>71</v>
      </c>
      <c r="B71" s="0" t="s">
        <v>1</v>
      </c>
      <c r="C71" s="0" t="str">
        <f aca="false">"L["""&amp;A71&amp;"""] = " &amp; B71</f>
        <v>L["New |c%slowest|r normal heal:"] = true</v>
      </c>
    </row>
    <row r="72" customFormat="false" ht="12.8" hidden="false" customHeight="false" outlineLevel="0" collapsed="false">
      <c r="A72" s="0" t="s">
        <v>72</v>
      </c>
      <c r="B72" s="0" t="s">
        <v>1</v>
      </c>
      <c r="C72" s="0" t="str">
        <f aca="false">"L["""&amp;A72&amp;"""] = " &amp; B72</f>
        <v>L["LogBook critics management window"] = true</v>
      </c>
    </row>
    <row r="73" customFormat="false" ht="12.8" hidden="false" customHeight="false" outlineLevel="0" collapsed="false">
      <c r="A73" s="0" t="s">
        <v>73</v>
      </c>
      <c r="B73" s="0" t="s">
        <v>1</v>
      </c>
      <c r="C73" s="0" t="str">
        <f aca="false">"L["""&amp;A73&amp;"""] = " &amp; B73</f>
        <v>L["ID"] = true</v>
      </c>
    </row>
    <row r="74" customFormat="false" ht="12.8" hidden="false" customHeight="false" outlineLevel="0" collapsed="false">
      <c r="A74" s="0" t="s">
        <v>74</v>
      </c>
      <c r="B74" s="0" t="s">
        <v>1</v>
      </c>
      <c r="C74" s="0" t="str">
        <f aca="false">"L["""&amp;A74&amp;"""] = " &amp; B74</f>
        <v>L["ID of the spell."] = true</v>
      </c>
    </row>
    <row r="75" customFormat="false" ht="12.8" hidden="false" customHeight="false" outlineLevel="0" collapsed="false">
      <c r="A75" s="0" t="s">
        <v>75</v>
      </c>
      <c r="B75" s="0" t="s">
        <v>1</v>
      </c>
      <c r="C75" s="0" t="str">
        <f aca="false">"L["""&amp;A75&amp;"""] = " &amp; B75</f>
        <v>L["Spell name"] = true</v>
      </c>
    </row>
    <row r="76" customFormat="false" ht="12.8" hidden="false" customHeight="false" outlineLevel="0" collapsed="false">
      <c r="A76" s="0" t="s">
        <v>76</v>
      </c>
      <c r="B76" s="0" t="s">
        <v>1</v>
      </c>
      <c r="C76" s="0" t="str">
        <f aca="false">"L["""&amp;A76&amp;"""] = " &amp; B76</f>
        <v>L["Spell name and rank."] = true</v>
      </c>
    </row>
    <row r="77" customFormat="false" ht="12.8" hidden="false" customHeight="false" outlineLevel="0" collapsed="false">
      <c r="A77" s="0" t="s">
        <v>77</v>
      </c>
      <c r="B77" s="0" t="s">
        <v>1</v>
      </c>
      <c r="C77" s="0" t="str">
        <f aca="false">"L["""&amp;A77&amp;"""] = " &amp; B77</f>
        <v>L["Normal"] = true</v>
      </c>
    </row>
    <row r="78" customFormat="false" ht="12.8" hidden="false" customHeight="false" outlineLevel="0" collapsed="false">
      <c r="A78" s="0" t="s">
        <v>78</v>
      </c>
      <c r="B78" s="0" t="s">
        <v>1</v>
      </c>
      <c r="C78" s="0" t="str">
        <f aca="false">"L["""&amp;A78&amp;"""] = " &amp; B78</f>
        <v>L["Normal hit or heal."] = true</v>
      </c>
    </row>
    <row r="79" customFormat="false" ht="12.8" hidden="false" customHeight="false" outlineLevel="0" collapsed="false">
      <c r="A79" s="0" t="s">
        <v>79</v>
      </c>
      <c r="B79" s="0" t="s">
        <v>1</v>
      </c>
      <c r="C79" s="0" t="str">
        <f aca="false">"L["""&amp;A79&amp;"""] = " &amp; B79</f>
        <v>L["Critic"] = true</v>
      </c>
    </row>
    <row r="80" customFormat="false" ht="12.8" hidden="false" customHeight="false" outlineLevel="0" collapsed="false">
      <c r="A80" s="0" t="s">
        <v>80</v>
      </c>
      <c r="B80" s="0" t="s">
        <v>1</v>
      </c>
      <c r="C80" s="0" t="str">
        <f aca="false">"L["""&amp;A80&amp;"""] = " &amp; B80</f>
        <v>L["Critic hit or heal."] = true</v>
      </c>
    </row>
    <row r="81" customFormat="false" ht="12.8" hidden="false" customHeight="false" outlineLevel="0" collapsed="false">
      <c r="A81" s="0" t="s">
        <v>81</v>
      </c>
      <c r="B81" s="0" t="s">
        <v>1</v>
      </c>
      <c r="C81" s="0" t="str">
        <f aca="false">"L["""&amp;A81&amp;"""] = " &amp; B81</f>
        <v>L["Spell list"] = true</v>
      </c>
    </row>
    <row r="82" customFormat="false" ht="12.8" hidden="false" customHeight="false" outlineLevel="0" collapsed="false">
      <c r="A82" s="0" t="s">
        <v>82</v>
      </c>
      <c r="B82" s="0" t="s">
        <v>1</v>
      </c>
      <c r="C82" s="0" t="str">
        <f aca="false">"L["""&amp;A82&amp;"""] = " &amp; B82</f>
        <v>L["Various classes"] = true</v>
      </c>
    </row>
    <row r="83" customFormat="false" ht="12.8" hidden="false" customHeight="false" outlineLevel="0" collapsed="false">
      <c r="A83" s="0" t="s">
        <v>83</v>
      </c>
      <c r="B83" s="0" t="s">
        <v>1</v>
      </c>
      <c r="C83" s="0" t="str">
        <f aca="false">"L["""&amp;A83&amp;"""] = " &amp; B83</f>
        <v>L["Filter"] = true</v>
      </c>
    </row>
    <row r="84" customFormat="false" ht="12.8" hidden="false" customHeight="false" outlineLevel="0" collapsed="false">
      <c r="A84" s="0" t="s">
        <v>84</v>
      </c>
      <c r="B84" s="0" t="s">
        <v>1</v>
      </c>
      <c r="C84" s="0" t="str">
        <f aca="false">"L["""&amp;A84&amp;"""] = " &amp; B84</f>
        <v>L["Realm"] = true</v>
      </c>
    </row>
    <row r="85" customFormat="false" ht="12.8" hidden="false" customHeight="false" outlineLevel="0" collapsed="false">
      <c r="A85" s="0" t="s">
        <v>85</v>
      </c>
      <c r="B85" s="0" t="s">
        <v>1</v>
      </c>
      <c r="C85" s="0" t="str">
        <f aca="false">"L["""&amp;A85&amp;"""] = " &amp; B85</f>
        <v>L["Character"] = true</v>
      </c>
    </row>
    <row r="86" customFormat="false" ht="12.8" hidden="false" customHeight="false" outlineLevel="0" collapsed="false">
      <c r="A86" s="0" t="s">
        <v>86</v>
      </c>
      <c r="B86" s="0" t="s">
        <v>1</v>
      </c>
      <c r="C86" s="0" t="str">
        <f aca="false">"L["""&amp;A86&amp;"""] = " &amp; B86</f>
        <v>L["Type"] = true</v>
      </c>
    </row>
    <row r="87" customFormat="false" ht="12.8" hidden="false" customHeight="false" outlineLevel="0" collapsed="false">
      <c r="A87" s="0" t="s">
        <v>87</v>
      </c>
      <c r="B87" s="0" t="s">
        <v>1</v>
      </c>
      <c r="C87" s="0" t="str">
        <f aca="false">"L["""&amp;A87&amp;"""] = " &amp; B87</f>
        <v>L["Search criteria"] = true</v>
      </c>
    </row>
    <row r="88" customFormat="false" ht="12.8" hidden="false" customHeight="false" outlineLevel="0" collapsed="false">
      <c r="A88" s="0" t="s">
        <v>88</v>
      </c>
      <c r="B88" s="0" t="s">
        <v>1</v>
      </c>
      <c r="C88" s="0" t="str">
        <f aca="false">"L["""&amp;A88&amp;"""] = " &amp; B88</f>
        <v>L["All"] = true</v>
      </c>
    </row>
    <row r="89" customFormat="false" ht="12.8" hidden="false" customHeight="false" outlineLevel="0" collapsed="false">
      <c r="A89" s="0" t="s">
        <v>89</v>
      </c>
      <c r="B89" s="0" t="s">
        <v>1</v>
      </c>
      <c r="C89" s="0" t="str">
        <f aca="false">"L["""&amp;A89&amp;"""] = " &amp; B89</f>
        <v>L["Settings"] = true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false" showOutlineSymbols="true" defaultGridColor="true" view="normal" topLeftCell="A43" colorId="64" zoomScale="200" zoomScaleNormal="200" zoomScalePageLayoutView="100" workbookViewId="0">
      <selection pane="topLeft" activeCell="C43" activeCellId="0" sqref="C1:C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43.95"/>
    <col collapsed="false" customWidth="true" hidden="false" outlineLevel="0" max="3" min="3" style="0" width="18.96"/>
  </cols>
  <sheetData>
    <row r="1" customFormat="false" ht="12.8" hidden="false" customHeight="false" outlineLevel="0" collapsed="false">
      <c r="A1" s="0" t="s">
        <v>0</v>
      </c>
      <c r="B1" s="0" t="s">
        <v>90</v>
      </c>
      <c r="C1" s="0" t="str">
        <f aca="false">"L["""&amp;A1&amp;"""] = """ &amp; B1 &amp; """"</f>
        <v>L["Test message"] = "Mensaje de prueba"</v>
      </c>
    </row>
    <row r="2" customFormat="false" ht="12.8" hidden="false" customHeight="false" outlineLevel="0" collapsed="false">
      <c r="A2" s="0" t="s">
        <v>2</v>
      </c>
      <c r="B2" s="0" t="s">
        <v>91</v>
      </c>
      <c r="C2" s="0" t="str">
        <f aca="false">"L["""&amp;A2&amp;"""] = """ &amp; B2 &amp; """"</f>
        <v>L["Critics"] = "Críticos"</v>
      </c>
    </row>
    <row r="3" customFormat="false" ht="12.8" hidden="false" customHeight="false" outlineLevel="0" collapsed="false">
      <c r="A3" s="0" t="s">
        <v>3</v>
      </c>
      <c r="B3" s="0" t="s">
        <v>92</v>
      </c>
      <c r="C3" s="0" t="str">
        <f aca="false">"L["""&amp;A3&amp;"""] = """ &amp; B3 &amp; """"</f>
        <v>L["Critics settings"] = "Configuración de criticos"</v>
      </c>
    </row>
    <row r="4" customFormat="false" ht="12.8" hidden="false" customHeight="false" outlineLevel="0" collapsed="false">
      <c r="A4" s="0" t="s">
        <v>4</v>
      </c>
      <c r="B4" s="0" t="s">
        <v>93</v>
      </c>
      <c r="C4" s="0" t="str">
        <f aca="false">"L["""&amp;A4&amp;"""] = """ &amp; B4 &amp; """"</f>
        <v>L["Tracking"] = "Seguimiento"</v>
      </c>
    </row>
    <row r="5" customFormat="false" ht="12.8" hidden="false" customHeight="false" outlineLevel="0" collapsed="false">
      <c r="A5" s="0" t="s">
        <v>5</v>
      </c>
      <c r="B5" s="0" t="s">
        <v>94</v>
      </c>
      <c r="C5" s="0" t="str">
        <f aca="false">"L["""&amp;A5&amp;"""] = """ &amp; B5 &amp; """"</f>
        <v>L["Enable tracking"] = "Habilitar seguimiento"</v>
      </c>
    </row>
    <row r="6" customFormat="false" ht="12.8" hidden="false" customHeight="false" outlineLevel="0" collapsed="false">
      <c r="A6" s="0" t="s">
        <v>6</v>
      </c>
      <c r="B6" s="0" t="s">
        <v>95</v>
      </c>
      <c r="C6" s="0" t="str">
        <f aca="false">"L["""&amp;A6&amp;"""] = """ &amp; B6 &amp; """"</f>
        <v>L["Toggle tracking hits and heals."] = "Alterna el seguimiento de daños y sanaciones."</v>
      </c>
    </row>
    <row r="7" customFormat="false" ht="12.8" hidden="false" customHeight="false" outlineLevel="0" collapsed="false">
      <c r="A7" s="0" t="s">
        <v>7</v>
      </c>
      <c r="B7" s="0" t="s">
        <v>96</v>
      </c>
      <c r="C7" s="0" t="str">
        <f aca="false">"L["""&amp;A7&amp;"""] = """ &amp; B7 &amp; """"</f>
        <v>L["Unlock text frame"] = "Desbloquear marco de texto"</v>
      </c>
    </row>
    <row r="8" customFormat="false" ht="12.8" hidden="false" customHeight="false" outlineLevel="0" collapsed="false">
      <c r="A8" s="0" t="s">
        <v>8</v>
      </c>
      <c r="B8" s="0" t="s">
        <v>97</v>
      </c>
      <c r="C8" s="0" t="str">
        <f aca="false">"L["""&amp;A8&amp;"""] = """ &amp; B8 &amp; """"</f>
        <v>L["Toggle text frame lock."] = "Alterna el bloqueo del marco de texto."</v>
      </c>
    </row>
    <row r="9" customFormat="false" ht="12.8" hidden="false" customHeight="false" outlineLevel="0" collapsed="false">
      <c r="A9" s="0" t="s">
        <v>9</v>
      </c>
      <c r="B9" s="0" t="s">
        <v>98</v>
      </c>
      <c r="C9" s="0" t="str">
        <f aca="false">"L["""&amp;A9&amp;"""] = """ &amp; B9 &amp; """"</f>
        <v>L["Tracking heals"] = "Seguimiento de sanaciones"</v>
      </c>
    </row>
    <row r="10" customFormat="false" ht="12.8" hidden="false" customHeight="false" outlineLevel="0" collapsed="false">
      <c r="A10" s="0" t="s">
        <v>10</v>
      </c>
      <c r="B10" s="0" t="s">
        <v>99</v>
      </c>
      <c r="C10" s="0" t="str">
        <f aca="false">"L["""&amp;A10&amp;"""] = """ &amp; B10 &amp; """"</f>
        <v>L["Toggle tracking heals."] = "Alterna el seguimiento de sanaciones."</v>
      </c>
    </row>
    <row r="11" customFormat="false" ht="12.8" hidden="false" customHeight="false" outlineLevel="0" collapsed="false">
      <c r="A11" s="0" t="s">
        <v>11</v>
      </c>
      <c r="B11" s="0" t="s">
        <v>100</v>
      </c>
      <c r="C11" s="0" t="str">
        <f aca="false">"L["""&amp;A11&amp;"""] = """ &amp; B11 &amp; """"</f>
        <v>L["Tracking hits"] = "Seguimiento de daños"</v>
      </c>
    </row>
    <row r="12" customFormat="false" ht="12.8" hidden="false" customHeight="false" outlineLevel="0" collapsed="false">
      <c r="A12" s="0" t="s">
        <v>12</v>
      </c>
      <c r="B12" s="0" t="s">
        <v>101</v>
      </c>
      <c r="C12" s="0" t="str">
        <f aca="false">"L["""&amp;A12&amp;"""] = """ &amp; B12 &amp; """"</f>
        <v>L["Toggle tracking hits."] = "Alterna el seguimiento de daños."</v>
      </c>
    </row>
    <row r="13" customFormat="false" ht="12.8" hidden="false" customHeight="false" outlineLevel="0" collapsed="false">
      <c r="A13" s="0" t="s">
        <v>13</v>
      </c>
      <c r="B13" s="0" t="s">
        <v>102</v>
      </c>
      <c r="C13" s="0" t="str">
        <f aca="false">"L["""&amp;A13&amp;"""] = """ &amp; B13 &amp; """"</f>
        <v>L["Tracking attacks"] = "Seguimientos de golpes blancos"</v>
      </c>
    </row>
    <row r="14" customFormat="false" ht="12.8" hidden="false" customHeight="false" outlineLevel="0" collapsed="false">
      <c r="A14" s="0" t="s">
        <v>14</v>
      </c>
      <c r="B14" s="0" t="s">
        <v>103</v>
      </c>
      <c r="C14" s="0" t="str">
        <f aca="false">"L["""&amp;A14&amp;"""] = """ &amp; B14 &amp; """"</f>
        <v>L["Toggle tracking attacks."] = "Alterna el seguimiento de golpes blancos."</v>
      </c>
    </row>
    <row r="15" customFormat="false" ht="12.8" hidden="false" customHeight="false" outlineLevel="0" collapsed="false">
      <c r="A15" s="0" t="s">
        <v>15</v>
      </c>
      <c r="B15" s="0" t="s">
        <v>104</v>
      </c>
      <c r="C15" s="0" t="str">
        <f aca="false">"L["""&amp;A15&amp;"""] = """ &amp; B15 &amp; """"</f>
        <v>L["Tracking groups"] = "Grupos de seguimiento"</v>
      </c>
    </row>
    <row r="16" customFormat="false" ht="12.8" hidden="false" customHeight="false" outlineLevel="0" collapsed="false">
      <c r="A16" s="0" t="s">
        <v>16</v>
      </c>
      <c r="B16" s="0" t="s">
        <v>105</v>
      </c>
      <c r="C16" s="0" t="str">
        <f aca="false">"L["""&amp;A16&amp;"""] = """ &amp; B16 &amp; """"</f>
        <v>L["Healings"] = "Sanaciones"</v>
      </c>
    </row>
    <row r="17" customFormat="false" ht="12.8" hidden="false" customHeight="false" outlineLevel="0" collapsed="false">
      <c r="A17" s="0" t="s">
        <v>17</v>
      </c>
      <c r="B17" s="0" t="s">
        <v>106</v>
      </c>
      <c r="C17" s="0" t="str">
        <f aca="false">"L["""&amp;A17&amp;"""] = """ &amp; B17 &amp; """"</f>
        <v>L["Normal heals"] = "Sanaciones normales"</v>
      </c>
    </row>
    <row r="18" customFormat="false" ht="12.8" hidden="false" customHeight="false" outlineLevel="0" collapsed="false">
      <c r="A18" s="0" t="s">
        <v>18</v>
      </c>
      <c r="B18" s="0" t="s">
        <v>107</v>
      </c>
      <c r="C18" s="0" t="str">
        <f aca="false">"L["""&amp;A18&amp;"""] = """ &amp; B18 &amp; """"</f>
        <v>L["Toggle tracking normal heals."] = "Alterna el seguimiento de sanaciones normales."</v>
      </c>
    </row>
    <row r="19" customFormat="false" ht="12.8" hidden="false" customHeight="false" outlineLevel="0" collapsed="false">
      <c r="A19" s="0" t="s">
        <v>19</v>
      </c>
      <c r="B19" s="0" t="s">
        <v>19</v>
      </c>
      <c r="C19" s="0" t="str">
        <f aca="false">"L["""&amp;A19&amp;"""] = """ &amp; B19 &amp; """"</f>
        <v>L["Color"] = "Color"</v>
      </c>
    </row>
    <row r="20" customFormat="false" ht="12.8" hidden="false" customHeight="false" outlineLevel="0" collapsed="false">
      <c r="A20" s="0" t="s">
        <v>20</v>
      </c>
      <c r="B20" s="0" t="s">
        <v>108</v>
      </c>
      <c r="C20" s="0" t="str">
        <f aca="false">"L["""&amp;A20&amp;"""] = """ &amp; B20 &amp; """"</f>
        <v>L["Change color of normal heals text."] = "Cambia el color de texto de las sanaciones normales."</v>
      </c>
    </row>
    <row r="21" customFormat="false" ht="12.8" hidden="false" customHeight="false" outlineLevel="0" collapsed="false">
      <c r="A21" s="0" t="s">
        <v>21</v>
      </c>
      <c r="B21" s="0" t="s">
        <v>109</v>
      </c>
      <c r="C21" s="0" t="str">
        <f aca="false">"L["""&amp;A21&amp;"""] = """ &amp; B21 &amp; """"</f>
        <v>L["Critical heals"] = "Sanaciones críticas"</v>
      </c>
    </row>
    <row r="22" customFormat="false" ht="12.8" hidden="false" customHeight="false" outlineLevel="0" collapsed="false">
      <c r="A22" s="0" t="s">
        <v>22</v>
      </c>
      <c r="B22" s="0" t="s">
        <v>110</v>
      </c>
      <c r="C22" s="0" t="str">
        <f aca="false">"L["""&amp;A22&amp;"""] = """ &amp; B22 &amp; """"</f>
        <v>L["Toggle tracking critical heals."] = "Alterna el seguimiento de las sanaciones críticas."</v>
      </c>
    </row>
    <row r="23" customFormat="false" ht="12.8" hidden="false" customHeight="false" outlineLevel="0" collapsed="false">
      <c r="A23" s="0" t="s">
        <v>23</v>
      </c>
      <c r="B23" s="0" t="s">
        <v>111</v>
      </c>
      <c r="C23" s="0" t="str">
        <f aca="false">"L["""&amp;A23&amp;"""] = """ &amp; B23 &amp; """"</f>
        <v>L["Change color of critical heals text."] = "Cambia el color de texto de las sanaciones críticas."</v>
      </c>
    </row>
    <row r="24" customFormat="false" ht="12.8" hidden="false" customHeight="false" outlineLevel="0" collapsed="false">
      <c r="A24" s="0" t="s">
        <v>24</v>
      </c>
      <c r="B24" s="0" t="s">
        <v>112</v>
      </c>
      <c r="C24" s="0" t="str">
        <f aca="false">"L["""&amp;A24&amp;"""] = """ &amp; B24 &amp; """"</f>
        <v>L["Highest values"] = "Valores más altos"</v>
      </c>
    </row>
    <row r="25" customFormat="false" ht="12.8" hidden="false" customHeight="false" outlineLevel="0" collapsed="false">
      <c r="A25" s="0" t="s">
        <v>25</v>
      </c>
      <c r="B25" s="0" t="s">
        <v>113</v>
      </c>
      <c r="C25" s="0" t="str">
        <f aca="false">"L["""&amp;A25&amp;"""] = """ &amp; B25 &amp; """"</f>
        <v>L["Toggle traking highest healing values."] = "Alternar el seguimiento de los valores de sanación más altos."</v>
      </c>
    </row>
    <row r="26" customFormat="false" ht="12.8" hidden="false" customHeight="false" outlineLevel="0" collapsed="false">
      <c r="A26" s="0" t="s">
        <v>26</v>
      </c>
      <c r="B26" s="0" t="s">
        <v>114</v>
      </c>
      <c r="C26" s="0" t="str">
        <f aca="false">"L["""&amp;A26&amp;"""] = """ &amp; B26 &amp; """"</f>
        <v>L["Change color of highest healing values."] = "Cambia el color de los valores más altos de sanación."</v>
      </c>
    </row>
    <row r="27" customFormat="false" ht="12.8" hidden="false" customHeight="false" outlineLevel="0" collapsed="false">
      <c r="A27" s="0" t="s">
        <v>27</v>
      </c>
      <c r="B27" s="0" t="s">
        <v>115</v>
      </c>
      <c r="C27" s="0" t="str">
        <f aca="false">"L["""&amp;A27&amp;"""] = """ &amp; B27 &amp; """"</f>
        <v>L["Lowest values"] = "Valores más bajos"</v>
      </c>
    </row>
    <row r="28" customFormat="false" ht="12.8" hidden="false" customHeight="false" outlineLevel="0" collapsed="false">
      <c r="A28" s="0" t="s">
        <v>28</v>
      </c>
      <c r="B28" s="0" t="s">
        <v>116</v>
      </c>
      <c r="C28" s="0" t="str">
        <f aca="false">"L["""&amp;A28&amp;"""] = """ &amp; B28 &amp; """"</f>
        <v>L["Toggle traking lowest healing values."] = "Alterna el seguimiento de los valores de sanación mas bajos."</v>
      </c>
    </row>
    <row r="29" customFormat="false" ht="12.8" hidden="false" customHeight="false" outlineLevel="0" collapsed="false">
      <c r="A29" s="0" t="s">
        <v>29</v>
      </c>
      <c r="B29" s="0" t="s">
        <v>117</v>
      </c>
      <c r="C29" s="0" t="str">
        <f aca="false">"L["""&amp;A29&amp;"""] = """ &amp; B29 &amp; """"</f>
        <v>L["Change color of lowest healing values."] = "Cambia el color de los valores más bajos de sanación."</v>
      </c>
    </row>
    <row r="30" customFormat="false" ht="12.8" hidden="false" customHeight="false" outlineLevel="0" collapsed="false">
      <c r="A30" s="0" t="s">
        <v>30</v>
      </c>
      <c r="B30" s="0" t="s">
        <v>118</v>
      </c>
      <c r="C30" s="0" t="str">
        <f aca="false">"L["""&amp;A30&amp;"""] = """ &amp; B30 &amp; """"</f>
        <v>L["Harmful"] = "Dañinos"</v>
      </c>
    </row>
    <row r="31" customFormat="false" ht="12.8" hidden="false" customHeight="false" outlineLevel="0" collapsed="false">
      <c r="A31" s="0" t="s">
        <v>31</v>
      </c>
      <c r="B31" s="0" t="s">
        <v>119</v>
      </c>
      <c r="C31" s="0" t="str">
        <f aca="false">"L["""&amp;A31&amp;"""] = """ &amp; B31 &amp; """"</f>
        <v>L["Normal damage"] = "Daño normal"</v>
      </c>
    </row>
    <row r="32" customFormat="false" ht="12.8" hidden="false" customHeight="false" outlineLevel="0" collapsed="false">
      <c r="A32" s="0" t="s">
        <v>32</v>
      </c>
      <c r="B32" s="0" t="s">
        <v>120</v>
      </c>
      <c r="C32" s="0" t="str">
        <f aca="false">"L["""&amp;A32&amp;"""] = """ &amp; B32 &amp; """"</f>
        <v>L["Toggle tracking normal damage."] = "Alterna el seguimiento de daño normal."</v>
      </c>
    </row>
    <row r="33" customFormat="false" ht="12.8" hidden="false" customHeight="false" outlineLevel="0" collapsed="false">
      <c r="A33" s="0" t="s">
        <v>33</v>
      </c>
      <c r="B33" s="0" t="s">
        <v>121</v>
      </c>
      <c r="C33" s="0" t="str">
        <f aca="false">"L["""&amp;A33&amp;"""] = """ &amp; B33 &amp; """"</f>
        <v>L["Change color of normal damage text."] = "Cambia el color de texto del daño normal."</v>
      </c>
    </row>
    <row r="34" customFormat="false" ht="12.8" hidden="false" customHeight="false" outlineLevel="0" collapsed="false">
      <c r="A34" s="0" t="s">
        <v>34</v>
      </c>
      <c r="B34" s="0" t="s">
        <v>122</v>
      </c>
      <c r="C34" s="0" t="str">
        <f aca="false">"L["""&amp;A34&amp;"""] = """ &amp; B34 &amp; """"</f>
        <v>L["Critical damage"] = "Daño crítico"</v>
      </c>
    </row>
    <row r="35" customFormat="false" ht="12.8" hidden="false" customHeight="false" outlineLevel="0" collapsed="false">
      <c r="A35" s="0" t="s">
        <v>35</v>
      </c>
      <c r="B35" s="0" t="s">
        <v>123</v>
      </c>
      <c r="C35" s="0" t="str">
        <f aca="false">"L["""&amp;A35&amp;"""] = """ &amp; B35 &amp; """"</f>
        <v>L["Toggle tracking critical damage."] = "Alterna el seguimiento de daño crítico."</v>
      </c>
    </row>
    <row r="36" customFormat="false" ht="12.8" hidden="false" customHeight="false" outlineLevel="0" collapsed="false">
      <c r="A36" s="0" t="s">
        <v>36</v>
      </c>
      <c r="B36" s="0" t="s">
        <v>124</v>
      </c>
      <c r="C36" s="0" t="str">
        <f aca="false">"L["""&amp;A36&amp;"""] = """ &amp; B36 &amp; """"</f>
        <v>L["Change color of critical damage text."] = "Cambiar el color del texto de daño crítico."</v>
      </c>
    </row>
    <row r="37" customFormat="false" ht="12.8" hidden="false" customHeight="false" outlineLevel="0" collapsed="false">
      <c r="A37" s="0" t="s">
        <v>37</v>
      </c>
      <c r="B37" s="0" t="s">
        <v>125</v>
      </c>
      <c r="C37" s="0" t="str">
        <f aca="false">"L["""&amp;A37&amp;"""] = """ &amp; B37 &amp; """"</f>
        <v>L["Toggle traking highest damage values."] = "Alterna el seguimiento de los valores de daño más altos."</v>
      </c>
    </row>
    <row r="38" customFormat="false" ht="12.8" hidden="false" customHeight="false" outlineLevel="0" collapsed="false">
      <c r="A38" s="0" t="s">
        <v>38</v>
      </c>
      <c r="B38" s="0" t="s">
        <v>126</v>
      </c>
      <c r="C38" s="0" t="str">
        <f aca="false">"L["""&amp;A38&amp;"""] = """ &amp; B38 &amp; """"</f>
        <v>L["Change color of highest damage values."] = "Cambia el color de los valores de daño más altos."</v>
      </c>
    </row>
    <row r="39" customFormat="false" ht="12.8" hidden="false" customHeight="false" outlineLevel="0" collapsed="false">
      <c r="A39" s="0" t="s">
        <v>39</v>
      </c>
      <c r="B39" s="0" t="s">
        <v>127</v>
      </c>
      <c r="C39" s="0" t="str">
        <f aca="false">"L["""&amp;A39&amp;"""] = """ &amp; B39 &amp; """"</f>
        <v>L["Toggle traking lowest damage values."] = "Alterna el seguimiento de los valores de daño más bajos."</v>
      </c>
    </row>
    <row r="40" customFormat="false" ht="12.8" hidden="false" customHeight="false" outlineLevel="0" collapsed="false">
      <c r="A40" s="0" t="s">
        <v>40</v>
      </c>
      <c r="B40" s="0" t="s">
        <v>128</v>
      </c>
      <c r="C40" s="0" t="str">
        <f aca="false">"L["""&amp;A40&amp;"""] = """ &amp; B40 &amp; """"</f>
        <v>L["Change color of lowest damage values."] = "Cambia el color de los valores de daño más bajos."</v>
      </c>
    </row>
    <row r="41" customFormat="false" ht="12.8" hidden="false" customHeight="false" outlineLevel="0" collapsed="false">
      <c r="A41" s="0" t="s">
        <v>41</v>
      </c>
      <c r="B41" s="0" t="s">
        <v>129</v>
      </c>
      <c r="C41" s="0" t="str">
        <f aca="false">"L["""&amp;A41&amp;"""] = """ &amp; B41 &amp; """"</f>
        <v>L["White hits"] = "Golpes blancos"</v>
      </c>
    </row>
    <row r="42" customFormat="false" ht="12.8" hidden="false" customHeight="false" outlineLevel="0" collapsed="false">
      <c r="A42" s="0" t="s">
        <v>42</v>
      </c>
      <c r="B42" s="0" t="s">
        <v>130</v>
      </c>
      <c r="C42" s="0" t="str">
        <f aca="false">"L["""&amp;A42&amp;"""] = """ &amp; B42 &amp; """"</f>
        <v>L["Normal white hits"] = "Golpes blancos normales"</v>
      </c>
    </row>
    <row r="43" customFormat="false" ht="12.8" hidden="false" customHeight="false" outlineLevel="0" collapsed="false">
      <c r="A43" s="0" t="s">
        <v>43</v>
      </c>
      <c r="B43" s="0" t="s">
        <v>131</v>
      </c>
      <c r="C43" s="0" t="str">
        <f aca="false">"L["""&amp;A43&amp;"""] = """ &amp; B43 &amp; """"</f>
        <v>L["Toggle tracking normal white hits."] = "Alterna el seguimiento de los golpes blancos normales."</v>
      </c>
    </row>
    <row r="44" customFormat="false" ht="12.8" hidden="false" customHeight="false" outlineLevel="0" collapsed="false">
      <c r="A44" s="0" t="s">
        <v>44</v>
      </c>
      <c r="B44" s="0" t="s">
        <v>132</v>
      </c>
      <c r="C44" s="0" t="str">
        <f aca="false">"L["""&amp;A44&amp;"""] = """ &amp; B44 &amp; """"</f>
        <v>L["Change color of normal white hits text."] = "Cambia el color de texto de los golpes blancos normales."</v>
      </c>
    </row>
    <row r="45" customFormat="false" ht="12.8" hidden="false" customHeight="false" outlineLevel="0" collapsed="false">
      <c r="A45" s="0" t="s">
        <v>45</v>
      </c>
      <c r="B45" s="0" t="s">
        <v>133</v>
      </c>
      <c r="C45" s="0" t="str">
        <f aca="false">"L["""&amp;A45&amp;"""] = """ &amp; B45 &amp; """"</f>
        <v>L["Critical white hits"] = "Golpes blancos críticos"</v>
      </c>
    </row>
    <row r="46" customFormat="false" ht="12.8" hidden="false" customHeight="false" outlineLevel="0" collapsed="false">
      <c r="A46" s="0" t="s">
        <v>46</v>
      </c>
      <c r="B46" s="0" t="s">
        <v>134</v>
      </c>
      <c r="C46" s="0" t="str">
        <f aca="false">"L["""&amp;A46&amp;"""] = """ &amp; B46 &amp; """"</f>
        <v>L["Toggle tracking critical white hits."] = "Alterna el seguimiento de los golpes blancos críticos."</v>
      </c>
    </row>
    <row r="47" customFormat="false" ht="12.8" hidden="false" customHeight="false" outlineLevel="0" collapsed="false">
      <c r="A47" s="0" t="s">
        <v>47</v>
      </c>
      <c r="B47" s="0" t="s">
        <v>135</v>
      </c>
      <c r="C47" s="0" t="str">
        <f aca="false">"L["""&amp;A47&amp;"""] = """ &amp; B47 &amp; """"</f>
        <v>L["Change color of critical white hits text."] = "Cambia el color de texto de los golpes blancos críticos."</v>
      </c>
    </row>
    <row r="48" customFormat="false" ht="12.8" hidden="false" customHeight="false" outlineLevel="0" collapsed="false">
      <c r="A48" s="0" t="s">
        <v>48</v>
      </c>
      <c r="B48" s="0" t="s">
        <v>136</v>
      </c>
      <c r="C48" s="0" t="str">
        <f aca="false">"L["""&amp;A48&amp;"""] = """ &amp; B48 &amp; """"</f>
        <v>L["Toggle traking highest white hits values."] = "Alterna el seguimiento de los valores de golpes blancos más altos."</v>
      </c>
    </row>
    <row r="49" customFormat="false" ht="12.8" hidden="false" customHeight="false" outlineLevel="0" collapsed="false">
      <c r="A49" s="0" t="s">
        <v>49</v>
      </c>
      <c r="B49" s="0" t="s">
        <v>137</v>
      </c>
      <c r="C49" s="0" t="str">
        <f aca="false">"L["""&amp;A49&amp;"""] = """ &amp; B49 &amp; """"</f>
        <v>L["Change color of highest white hits values."] = "Cambia el color de los valores de golpes blancos más altos."</v>
      </c>
    </row>
    <row r="50" customFormat="false" ht="12.8" hidden="false" customHeight="false" outlineLevel="0" collapsed="false">
      <c r="A50" s="0" t="s">
        <v>50</v>
      </c>
      <c r="B50" s="0" t="s">
        <v>138</v>
      </c>
      <c r="C50" s="0" t="str">
        <f aca="false">"L["""&amp;A50&amp;"""] = """ &amp; B50 &amp; """"</f>
        <v>L["Toggle traking lowest white hits values."] = "Alterna el seguimiento de los valores de golpes blancos más bajos."</v>
      </c>
    </row>
    <row r="51" customFormat="false" ht="12.8" hidden="false" customHeight="false" outlineLevel="0" collapsed="false">
      <c r="A51" s="0" t="s">
        <v>51</v>
      </c>
      <c r="B51" s="0" t="s">
        <v>139</v>
      </c>
      <c r="C51" s="0" t="str">
        <f aca="false">"L["""&amp;A51&amp;"""] = """ &amp; B51 &amp; """"</f>
        <v>L["Change color of lowest white hits values."] = "Cambia el color de los valores de golpes blancos más bajos."</v>
      </c>
    </row>
    <row r="52" customFormat="false" ht="12.8" hidden="false" customHeight="false" outlineLevel="0" collapsed="false">
      <c r="A52" s="0" t="s">
        <v>52</v>
      </c>
      <c r="B52" s="0" t="s">
        <v>140</v>
      </c>
      <c r="C52" s="0" t="str">
        <f aca="false">"L["""&amp;A52&amp;"""] = """ &amp; B52 &amp; """"</f>
        <v>L["Hit:"] = "Daño normal:"</v>
      </c>
    </row>
    <row r="53" customFormat="false" ht="12.8" hidden="false" customHeight="false" outlineLevel="0" collapsed="false">
      <c r="A53" s="0" t="s">
        <v>53</v>
      </c>
      <c r="B53" s="0" t="s">
        <v>141</v>
      </c>
      <c r="C53" s="0" t="str">
        <f aca="false">"L["""&amp;A53&amp;"""] = """ &amp; B53 &amp; """"</f>
        <v>L["Hit crit.:"] = "Daño crítico:"</v>
      </c>
    </row>
    <row r="54" customFormat="false" ht="12.8" hidden="false" customHeight="false" outlineLevel="0" collapsed="false">
      <c r="A54" s="0" t="s">
        <v>54</v>
      </c>
      <c r="B54" s="0" t="s">
        <v>142</v>
      </c>
      <c r="C54" s="0" t="str">
        <f aca="false">"L["""&amp;A54&amp;"""] = """ &amp; B54 &amp; """"</f>
        <v>L["Heal:"] = "Sanación:"</v>
      </c>
    </row>
    <row r="55" customFormat="false" ht="12.8" hidden="false" customHeight="false" outlineLevel="0" collapsed="false">
      <c r="A55" s="0" t="s">
        <v>55</v>
      </c>
      <c r="B55" s="0" t="s">
        <v>143</v>
      </c>
      <c r="C55" s="0" t="str">
        <f aca="false">"L["""&amp;A55&amp;"""] = """ &amp; B55 &amp; """"</f>
        <v>L["Heal crit.:"] = "Sanación crítica:"</v>
      </c>
    </row>
    <row r="56" customFormat="false" ht="12.8" hidden="false" customHeight="false" outlineLevel="0" collapsed="false">
      <c r="A56" s="0" t="s">
        <v>56</v>
      </c>
      <c r="B56" s="0" t="s">
        <v>144</v>
      </c>
      <c r="C56" s="0" t="str">
        <f aca="false">"L["""&amp;A56&amp;"""] = """ &amp; B56 &amp; """"</f>
        <v>L["Level"] = "Nivel"</v>
      </c>
    </row>
    <row r="57" customFormat="false" ht="12.8" hidden="false" customHeight="false" outlineLevel="0" collapsed="false">
      <c r="A57" s="0" t="s">
        <v>57</v>
      </c>
      <c r="B57" s="0" t="s">
        <v>145</v>
      </c>
      <c r="C57" s="0" t="str">
        <f aca="false">"L["""&amp;A57&amp;"""] = """ &amp; B57 &amp; """"</f>
        <v>L["Tracking of"] = "Seguimiento de"</v>
      </c>
    </row>
    <row r="58" customFormat="false" ht="12.8" hidden="false" customHeight="false" outlineLevel="0" collapsed="false">
      <c r="A58" s="0" t="s">
        <v>58</v>
      </c>
      <c r="B58" s="0" t="s">
        <v>146</v>
      </c>
      <c r="C58" s="0" t="str">
        <f aca="false">"L["""&amp;A58&amp;"""] = """ &amp; B58 &amp; """"</f>
        <v>L["Tracking critics initialized"] = "Seguimiento de críticos inicializado"</v>
      </c>
    </row>
    <row r="59" customFormat="false" ht="12.8" hidden="false" customHeight="false" outlineLevel="0" collapsed="false">
      <c r="A59" s="0" t="s">
        <v>59</v>
      </c>
      <c r="B59" s="0" t="s">
        <v>147</v>
      </c>
      <c r="C59" s="0" t="str">
        <f aca="false">"L["""&amp;A59&amp;"""] = """ &amp; B59 &amp; """"</f>
        <v>L["Attack"] = "Atacar"</v>
      </c>
    </row>
    <row r="60" customFormat="false" ht="12.8" hidden="false" customHeight="false" outlineLevel="0" collapsed="false">
      <c r="A60" s="0" t="s">
        <v>60</v>
      </c>
      <c r="B60" s="0" t="s">
        <v>148</v>
      </c>
      <c r="C60" s="0" t="str">
        <f aca="false">"L["""&amp;A60&amp;"""] = """ &amp; B60 &amp; """"</f>
        <v>L["New |c%shighest|r and |c%slowest|r critical hit:"] = "Nuevo daño crítico |c%smás alto|r y |c%smás bajo|r:"</v>
      </c>
    </row>
    <row r="61" customFormat="false" ht="12.8" hidden="false" customHeight="false" outlineLevel="0" collapsed="false">
      <c r="A61" s="0" t="s">
        <v>61</v>
      </c>
      <c r="B61" s="0" t="s">
        <v>149</v>
      </c>
      <c r="C61" s="0" t="str">
        <f aca="false">"L["""&amp;A61&amp;"""] = """ &amp; B61 &amp; """"</f>
        <v>L["New |c%shighest|r critical hit:"] = "Nuevo daño crítico |c%smás alto|r:"</v>
      </c>
    </row>
    <row r="62" customFormat="false" ht="12.8" hidden="false" customHeight="false" outlineLevel="0" collapsed="false">
      <c r="A62" s="0" t="s">
        <v>62</v>
      </c>
      <c r="B62" s="0" t="s">
        <v>150</v>
      </c>
      <c r="C62" s="0" t="str">
        <f aca="false">"L["""&amp;A62&amp;"""] = """ &amp; B62 &amp; """"</f>
        <v>L["New |c%slowest|r critical hit:"] = "Nuevo daño crítico |c%smás bajo|r:"</v>
      </c>
    </row>
    <row r="63" customFormat="false" ht="12.8" hidden="false" customHeight="false" outlineLevel="0" collapsed="false">
      <c r="A63" s="0" t="s">
        <v>63</v>
      </c>
      <c r="B63" s="0" t="s">
        <v>151</v>
      </c>
      <c r="C63" s="0" t="str">
        <f aca="false">"L["""&amp;A63&amp;"""] = """ &amp; B63 &amp; """"</f>
        <v>L["New |c%shighest|r and |c%slowest|r normal hit:"] = "Nuevo daño normal |c%smás alto|r y |c%smás bajo|r:"</v>
      </c>
    </row>
    <row r="64" customFormat="false" ht="12.8" hidden="false" customHeight="false" outlineLevel="0" collapsed="false">
      <c r="A64" s="0" t="s">
        <v>64</v>
      </c>
      <c r="B64" s="0" t="s">
        <v>152</v>
      </c>
      <c r="C64" s="0" t="str">
        <f aca="false">"L["""&amp;A64&amp;"""] = """ &amp; B64 &amp; """"</f>
        <v>L["New |c%shighest|r normal hit:"] = "Nuevo daño normal |c%smás alto|r:"</v>
      </c>
    </row>
    <row r="65" customFormat="false" ht="12.8" hidden="false" customHeight="false" outlineLevel="0" collapsed="false">
      <c r="A65" s="0" t="s">
        <v>65</v>
      </c>
      <c r="B65" s="0" t="s">
        <v>153</v>
      </c>
      <c r="C65" s="0" t="str">
        <f aca="false">"L["""&amp;A65&amp;"""] = """ &amp; B65 &amp; """"</f>
        <v>L["New |c%slowest|r normal hit:"] = "Nuevo daño normal |c%smás bajo|r:"</v>
      </c>
    </row>
    <row r="66" customFormat="false" ht="12.8" hidden="false" customHeight="false" outlineLevel="0" collapsed="false">
      <c r="A66" s="0" t="s">
        <v>66</v>
      </c>
      <c r="B66" s="0" t="s">
        <v>154</v>
      </c>
      <c r="C66" s="0" t="str">
        <f aca="false">"L["""&amp;A66&amp;"""] = """ &amp; B66 &amp; """"</f>
        <v>L["New |c%shighest|r and |c%slowest|r critical heal:"] = "Nueva sanación crítica |c%smás alta|r y |c%smás baja|r:"</v>
      </c>
    </row>
    <row r="67" customFormat="false" ht="12.8" hidden="false" customHeight="false" outlineLevel="0" collapsed="false">
      <c r="A67" s="0" t="s">
        <v>67</v>
      </c>
      <c r="B67" s="0" t="s">
        <v>155</v>
      </c>
      <c r="C67" s="0" t="str">
        <f aca="false">"L["""&amp;A67&amp;"""] = """ &amp; B67 &amp; """"</f>
        <v>L["New |c%shighest|r critical heal:"] = "Nueva sanación crítica |c%smás alta|r:"</v>
      </c>
    </row>
    <row r="68" customFormat="false" ht="12.8" hidden="false" customHeight="false" outlineLevel="0" collapsed="false">
      <c r="A68" s="0" t="s">
        <v>68</v>
      </c>
      <c r="B68" s="0" t="s">
        <v>156</v>
      </c>
      <c r="C68" s="0" t="str">
        <f aca="false">"L["""&amp;A68&amp;"""] = """ &amp; B68 &amp; """"</f>
        <v>L["New |c%slowest|r critical heal:"] = "Nueva sanación crítica |c%smás baja|r:"</v>
      </c>
    </row>
    <row r="69" customFormat="false" ht="12.8" hidden="false" customHeight="false" outlineLevel="0" collapsed="false">
      <c r="A69" s="0" t="s">
        <v>69</v>
      </c>
      <c r="B69" s="0" t="s">
        <v>157</v>
      </c>
      <c r="C69" s="0" t="str">
        <f aca="false">"L["""&amp;A69&amp;"""] = """ &amp; B69 &amp; """"</f>
        <v>L["New |c%shighest|r and |c%slowest|r normal heal:"] = "Nueva sanación normal |c%smás alta|r y |c%smás baja|r:"</v>
      </c>
    </row>
    <row r="70" customFormat="false" ht="12.8" hidden="false" customHeight="false" outlineLevel="0" collapsed="false">
      <c r="A70" s="0" t="s">
        <v>70</v>
      </c>
      <c r="B70" s="0" t="s">
        <v>158</v>
      </c>
      <c r="C70" s="0" t="str">
        <f aca="false">"L["""&amp;A70&amp;"""] = """ &amp; B70 &amp; """"</f>
        <v>L["New |c%shighest|r normal heal:"] = "Nueva sanación normal |c%smás alta|r:"</v>
      </c>
    </row>
    <row r="71" customFormat="false" ht="12.8" hidden="false" customHeight="false" outlineLevel="0" collapsed="false">
      <c r="A71" s="0" t="s">
        <v>71</v>
      </c>
      <c r="B71" s="0" t="s">
        <v>159</v>
      </c>
      <c r="C71" s="0" t="str">
        <f aca="false">"L["""&amp;A71&amp;"""] = """ &amp; B71 &amp; """"</f>
        <v>L["New |c%slowest|r normal heal:"] = "Nueva sanación normal |c%smás baja|r:"</v>
      </c>
    </row>
    <row r="72" customFormat="false" ht="12.8" hidden="false" customHeight="false" outlineLevel="0" collapsed="false">
      <c r="A72" s="0" t="s">
        <v>72</v>
      </c>
      <c r="B72" s="0" t="s">
        <v>160</v>
      </c>
      <c r="C72" s="0" t="str">
        <f aca="false">"L["""&amp;A72&amp;"""] = """ &amp; B72 &amp; """"</f>
        <v>L["LogBook critics management window"] = "Ventana de gestión de críticos de LogBook"</v>
      </c>
    </row>
    <row r="73" customFormat="false" ht="12.8" hidden="false" customHeight="false" outlineLevel="0" collapsed="false">
      <c r="A73" s="0" t="s">
        <v>73</v>
      </c>
      <c r="B73" s="0" t="s">
        <v>73</v>
      </c>
      <c r="C73" s="0" t="str">
        <f aca="false">"L["""&amp;A73&amp;"""] = """ &amp; B73 &amp; """"</f>
        <v>L["ID"] = "ID"</v>
      </c>
    </row>
    <row r="74" customFormat="false" ht="12.8" hidden="false" customHeight="false" outlineLevel="0" collapsed="false">
      <c r="A74" s="0" t="s">
        <v>74</v>
      </c>
      <c r="B74" s="0" t="s">
        <v>161</v>
      </c>
      <c r="C74" s="0" t="str">
        <f aca="false">"L["""&amp;A74&amp;"""] = """ &amp; B74 &amp; """"</f>
        <v>L["ID of the spell."] = "ID hechizo"</v>
      </c>
    </row>
    <row r="75" customFormat="false" ht="12.8" hidden="false" customHeight="false" outlineLevel="0" collapsed="false">
      <c r="A75" s="0" t="s">
        <v>75</v>
      </c>
      <c r="B75" s="0" t="s">
        <v>162</v>
      </c>
      <c r="C75" s="0" t="str">
        <f aca="false">"L["""&amp;A75&amp;"""] = """ &amp; B75 &amp; """"</f>
        <v>L["Spell name"] = "Hechizo"</v>
      </c>
    </row>
    <row r="76" customFormat="false" ht="12.8" hidden="false" customHeight="false" outlineLevel="0" collapsed="false">
      <c r="A76" s="0" t="s">
        <v>76</v>
      </c>
      <c r="B76" s="0" t="s">
        <v>163</v>
      </c>
      <c r="C76" s="0" t="str">
        <f aca="false">"L["""&amp;A76&amp;"""] = """ &amp; B76 &amp; """"</f>
        <v>L["Spell name and rank."] = "Hechizo y rango"</v>
      </c>
    </row>
    <row r="77" customFormat="false" ht="12.8" hidden="false" customHeight="false" outlineLevel="0" collapsed="false">
      <c r="A77" s="0" t="s">
        <v>77</v>
      </c>
      <c r="B77" s="0" t="s">
        <v>77</v>
      </c>
      <c r="C77" s="0" t="str">
        <f aca="false">"L["""&amp;A77&amp;"""] = """ &amp; B77 &amp; """"</f>
        <v>L["Normal"] = "Normal"</v>
      </c>
    </row>
    <row r="78" customFormat="false" ht="12.8" hidden="false" customHeight="false" outlineLevel="0" collapsed="false">
      <c r="A78" s="0" t="s">
        <v>78</v>
      </c>
      <c r="B78" s="0" t="s">
        <v>164</v>
      </c>
      <c r="C78" s="0" t="str">
        <f aca="false">"L["""&amp;A78&amp;"""] = """ &amp; B78 &amp; """"</f>
        <v>L["Normal hit or heal."] = "Daño o sanación normal."</v>
      </c>
    </row>
    <row r="79" customFormat="false" ht="12.8" hidden="false" customHeight="false" outlineLevel="0" collapsed="false">
      <c r="A79" s="0" t="s">
        <v>79</v>
      </c>
      <c r="B79" s="0" t="s">
        <v>165</v>
      </c>
      <c r="C79" s="0" t="str">
        <f aca="false">"L["""&amp;A79&amp;"""] = """ &amp; B79 &amp; """"</f>
        <v>L["Critic"] = "Crítico"</v>
      </c>
    </row>
    <row r="80" customFormat="false" ht="12.8" hidden="false" customHeight="false" outlineLevel="0" collapsed="false">
      <c r="A80" s="0" t="s">
        <v>80</v>
      </c>
      <c r="B80" s="0" t="s">
        <v>166</v>
      </c>
      <c r="C80" s="0" t="str">
        <f aca="false">"L["""&amp;A80&amp;"""] = """ &amp; B80 &amp; """"</f>
        <v>L["Critic hit or heal."] = "Daño o sanación crítica."</v>
      </c>
    </row>
    <row r="81" customFormat="false" ht="12.8" hidden="false" customHeight="false" outlineLevel="0" collapsed="false">
      <c r="A81" s="0" t="s">
        <v>81</v>
      </c>
      <c r="B81" s="0" t="s">
        <v>167</v>
      </c>
      <c r="C81" s="0" t="str">
        <f aca="false">"L["""&amp;A81&amp;"""] = """ &amp; B81 &amp; """"</f>
        <v>L["Spell list"] = "Lista de hechizos"</v>
      </c>
    </row>
    <row r="82" customFormat="false" ht="12.8" hidden="false" customHeight="false" outlineLevel="0" collapsed="false">
      <c r="A82" s="0" t="s">
        <v>82</v>
      </c>
      <c r="B82" s="0" t="s">
        <v>168</v>
      </c>
      <c r="C82" s="0" t="str">
        <f aca="false">"L["""&amp;A82&amp;"""] = """ &amp; B82 &amp; """"</f>
        <v>L["Various classes"] = "Varias clases"</v>
      </c>
    </row>
    <row r="83" customFormat="false" ht="12.8" hidden="false" customHeight="false" outlineLevel="0" collapsed="false">
      <c r="A83" s="0" t="s">
        <v>83</v>
      </c>
      <c r="B83" s="0" t="s">
        <v>169</v>
      </c>
      <c r="C83" s="0" t="str">
        <f aca="false">"L["""&amp;A83&amp;"""] = """ &amp; B83 &amp; """"</f>
        <v>L["Filter"] = "Filtro"</v>
      </c>
    </row>
    <row r="84" customFormat="false" ht="12.8" hidden="false" customHeight="false" outlineLevel="0" collapsed="false">
      <c r="A84" s="0" t="s">
        <v>84</v>
      </c>
      <c r="B84" s="0" t="s">
        <v>170</v>
      </c>
      <c r="C84" s="0" t="str">
        <f aca="false">"L["""&amp;A84&amp;"""] = """ &amp; B84 &amp; """"</f>
        <v>L["Realm"] = "Reino"</v>
      </c>
    </row>
    <row r="85" customFormat="false" ht="12.8" hidden="false" customHeight="false" outlineLevel="0" collapsed="false">
      <c r="A85" s="0" t="s">
        <v>85</v>
      </c>
      <c r="B85" s="0" t="s">
        <v>171</v>
      </c>
      <c r="C85" s="0" t="str">
        <f aca="false">"L["""&amp;A85&amp;"""] = """ &amp; B85 &amp; """"</f>
        <v>L["Character"] = "Personaje"</v>
      </c>
    </row>
    <row r="86" customFormat="false" ht="12.8" hidden="false" customHeight="false" outlineLevel="0" collapsed="false">
      <c r="A86" s="0" t="s">
        <v>86</v>
      </c>
      <c r="B86" s="0" t="s">
        <v>172</v>
      </c>
      <c r="C86" s="0" t="str">
        <f aca="false">"L["""&amp;A86&amp;"""] = """ &amp; B86 &amp; """"</f>
        <v>L["Type"] = "Tipo"</v>
      </c>
    </row>
    <row r="87" customFormat="false" ht="12.8" hidden="false" customHeight="false" outlineLevel="0" collapsed="false">
      <c r="A87" s="0" t="s">
        <v>87</v>
      </c>
      <c r="B87" s="0" t="s">
        <v>173</v>
      </c>
      <c r="C87" s="0" t="str">
        <f aca="false">"L["""&amp;A87&amp;"""] = """ &amp; B87 &amp; """"</f>
        <v>L["Search criteria"] = "Criterio de búsqueda"</v>
      </c>
    </row>
    <row r="88" customFormat="false" ht="12.8" hidden="false" customHeight="false" outlineLevel="0" collapsed="false">
      <c r="A88" s="0" t="s">
        <v>88</v>
      </c>
      <c r="B88" s="0" t="s">
        <v>174</v>
      </c>
      <c r="C88" s="0" t="str">
        <f aca="false">"L["""&amp;A88&amp;"""] = """ &amp; B88 &amp; """"</f>
        <v>L["All"] = "Todos"</v>
      </c>
    </row>
    <row r="89" customFormat="false" ht="12.8" hidden="false" customHeight="false" outlineLevel="0" collapsed="false">
      <c r="A89" s="0" t="s">
        <v>89</v>
      </c>
      <c r="B89" s="0" t="s">
        <v>175</v>
      </c>
      <c r="C89" s="0" t="str">
        <f aca="false">"L["""&amp;A89&amp;"""] = """ &amp; B89 &amp; """"</f>
        <v>L["Settings"] = "Configuración"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2023-12-20T16:59:28Z</dcterms:created>
  <dc:creator/>
  <dc:description/>
  <dc:language>es-ES</dc:language>
  <cp:lastModifiedBy/>
  <dcterms:modified xsi:type="dcterms:W3CDTF">2023-12-20T17:09:56Z</dcterms:modified>
  <cp:revision>1</cp:revision>
  <dc:subject/>
  <dc:title/>
</cp:coreProperties>
</file>