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<sst xmlns="http://schemas.openxmlformats.org/spreadsheetml/2006/main" count="64" uniqueCount="62">
  <si>
    <t xml:space="preserve">Accept</t>
  </si>
  <si>
    <t xml:space="preserve">Aceptar</t>
  </si>
  <si>
    <t xml:space="preserve">Cancel</t>
  </si>
  <si>
    <t xml:space="preserve">Cancelar</t>
  </si>
  <si>
    <t xml:space="preserve">Module |cffffcc00%s|r loaded</t>
  </si>
  <si>
    <t xml:space="preserve">Módulo |cffffcc00%s|r cargado</t>
  </si>
  <si>
    <t xml:space="preserve">LogBook %s initialized</t>
  </si>
  <si>
    <t xml:space="preserve">LogBook %s inicializado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</si>
  <si>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</si>
  <si>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</si>
  <si>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</si>
  <si>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</si>
  <si>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</si>
  <si>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</si>
  <si>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</si>
  <si>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</si>
  <si>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</si>
  <si>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</si>
  <si>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Advanced settings</t>
  </si>
  <si>
    <t xml:space="preserve">Ajustes avanzados</t>
  </si>
  <si>
    <t xml:space="preserve">Debug</t>
  </si>
  <si>
    <t xml:space="preserve">Depurar</t>
  </si>
  <si>
    <t xml:space="preserve">Enable debug</t>
  </si>
  <si>
    <t xml:space="preserve">Habilitar depuración</t>
  </si>
  <si>
    <t xml:space="preserve">General</t>
  </si>
  <si>
    <t xml:space="preserve">General settings</t>
  </si>
  <si>
    <t xml:space="preserve">Configuración general</t>
  </si>
  <si>
    <t xml:space="preserve">Log|cff57b6ffBook|r available commands</t>
  </si>
  <si>
    <t xml:space="preserve">Comandos disponibles de Log|cff57b6ffBook|r</t>
  </si>
  <si>
    <t xml:space="preserve">Open critics window</t>
  </si>
  <si>
    <t xml:space="preserve">Abrir ventana de críticos</t>
  </si>
  <si>
    <t xml:space="preserve">Open loot window</t>
  </si>
  <si>
    <t xml:space="preserve">Abrir ventana de botín</t>
  </si>
  <si>
    <t xml:space="preserve">Open zones window</t>
  </si>
  <si>
    <t xml:space="preserve">Abrir la ventana de zonas</t>
  </si>
  <si>
    <t xml:space="preserve">Open fishing window</t>
  </si>
  <si>
    <t xml:space="preserve">Abrir la ventana de pesca</t>
  </si>
  <si>
    <t xml:space="preserve">Open mobs window</t>
  </si>
  <si>
    <t xml:space="preserve">Abrir la ventana de mobs</t>
  </si>
  <si>
    <t xml:space="preserve">Main plugins</t>
  </si>
  <si>
    <t xml:space="preserve">Plugins principales</t>
  </si>
  <si>
    <t xml:space="preserve">Loot</t>
  </si>
  <si>
    <t xml:space="preserve">Botín</t>
  </si>
  <si>
    <t xml:space="preserve">Allows you to track loot and items crafted with trading skills.</t>
  </si>
  <si>
    <t xml:space="preserve">Permite realizar un seguimiento del botín y los artículos elaborados con habilidades comerciales.</t>
  </si>
  <si>
    <t xml:space="preserve">Fishing</t>
  </si>
  <si>
    <t xml:space="preserve">Pesca</t>
  </si>
  <si>
    <t xml:space="preserve">Allows you to track fish from pools and wreckages.</t>
  </si>
  <si>
    <t xml:space="preserve">Permite realizar un seguimiento de peces desde pozas y restos de naufragios.</t>
  </si>
  <si>
    <t xml:space="preserve">Critics</t>
  </si>
  <si>
    <t xml:space="preserve">Críticos</t>
  </si>
  <si>
    <t xml:space="preserve">Allows you to track hits or healing, both normal and critical.</t>
  </si>
  <si>
    <t xml:space="preserve">Permite realizar un seguimiento de los golpes o curaciones, tanto normales como críticos.</t>
  </si>
  <si>
    <t xml:space="preserve">Zones</t>
  </si>
  <si>
    <t xml:space="preserve">Zonas</t>
  </si>
  <si>
    <t xml:space="preserve">Allows you to track zones.</t>
  </si>
  <si>
    <t xml:space="preserve">Permite realizar un seguimiento de las zonas.</t>
  </si>
  <si>
    <t xml:space="preserve">Mobs</t>
  </si>
  <si>
    <t xml:space="preserve">Allows you to track mobs.</t>
  </si>
  <si>
    <t xml:space="preserve">Permite realizar un seguimiento de las mobs.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</si>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</sst>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32" activeCellId="0" sqref="D1: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"L["""&amp;A1&amp;"""] = true"</f>
        <v>L["Accept"] = true</v>
      </c>
      <c r="D1" s="1" t="str">
        <f aca="false">"L["""&amp;A1&amp;"""] = """ &amp; B1 &amp; """"</f>
        <v>L["Accept"] = "Aceptar"</v>
      </c>
    </row>
    <row r="2" customFormat="false" ht="12.8" hidden="false" customHeight="false" outlineLevel="0" collapsed="false">
      <c r="A2" s="2" t="s">
        <v>2</v>
      </c>
      <c r="B2" s="2" t="s">
        <v>3</v>
      </c>
      <c r="C2" s="1" t="str">
        <f aca="false">"L["""&amp;A2&amp;"""] = true"</f>
        <v>L["Cancel"] = true</v>
      </c>
      <c r="D2" s="1" t="str">
        <f aca="false">"L["""&amp;A2&amp;"""] = """ &amp; B2 &amp; """"</f>
        <v>L["Cancel"] = "Cancelar"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"L["""&amp;A3&amp;"""] = true"</f>
        <v>L["Module |cffffcc00%s|r loaded"] = true</v>
      </c>
      <c r="D3" s="1" t="str">
        <f aca="false">"L["""&amp;A3&amp;"""] = """ &amp; B3 &amp; """"</f>
        <v>L["Module |cffffcc00%s|r loaded"] = "Módulo |cffffcc00%s|r cargado"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1" t="str">
        <f aca="false">"L["""&amp;A4&amp;"""] = true"</f>
        <v>L["LogBook %s initialized"] = true</v>
      </c>
      <c r="D4" s="1" t="str">
        <f aca="false">"L["""&amp;A4&amp;"""] = """ &amp; B4 &amp; """"</f>
        <v>L["LogBook %s initialized"] = "LogBook %s inicializado"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"L["""&amp;A5&amp;"""] = true"</f>
        <v>L["Left Click"] = true</v>
      </c>
      <c r="D5" s="1" t="str">
        <f aca="false">"L["""&amp;A5&amp;"""] = """ &amp; B5 &amp; """"</f>
        <v>L["Left Click"] = "Clic Izquierdo"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"L["""&amp;A6&amp;"""] = true"</f>
        <v>L["Open main window"] = true</v>
      </c>
      <c r="D6" s="1" t="str">
        <f aca="false">"L["""&amp;A6&amp;"""] = """ &amp; B6 &amp; """"</f>
        <v>L["Open main window"] = "Abrir la ventana principal"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"L["""&amp;A7&amp;"""] = true"</f>
        <v>L["Right Click"] = true</v>
      </c>
      <c r="D7" s="1" t="str">
        <f aca="false">"L["""&amp;A7&amp;"""] = """ &amp; B7 &amp; """"</f>
        <v>L["Right Click"] = "Clic Derecho"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"L["""&amp;A8&amp;"""] = true"</f>
        <v>L["Open settings window"] = true</v>
      </c>
      <c r="D8" s="1" t="str">
        <f aca="false">"L["""&amp;A8&amp;"""] = """ &amp; B8 &amp; """"</f>
        <v>L["Open settings window"] = "Abrir la ventana de configuración"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"L["""&amp;A9&amp;"""] = true"</f>
        <v>L["Advanced"] = true</v>
      </c>
      <c r="D9" s="1" t="str">
        <f aca="false">"L["""&amp;A9&amp;"""] = """ &amp; B9 &amp; """"</f>
        <v>L["Advanced"] = "Avanzado"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"L["""&amp;A10&amp;"""] = true"</f>
        <v>L["Advanced settings"] = true</v>
      </c>
      <c r="D10" s="1" t="str">
        <f aca="false">"L["""&amp;A10&amp;"""] = """ &amp; B10 &amp; """"</f>
        <v>L["Advanced settings"] = "Ajustes avanzados"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1" t="str">
        <f aca="false">"L["""&amp;A11&amp;"""] = true"</f>
        <v>L["Debug"] = true</v>
      </c>
      <c r="D11" s="1" t="str">
        <f aca="false">"L["""&amp;A11&amp;"""] = """ &amp; B11 &amp; """"</f>
        <v>L["Debug"] = "Depurar"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1" t="str">
        <f aca="false">"L["""&amp;A12&amp;"""] = true"</f>
        <v>L["Enable debug"] = true</v>
      </c>
      <c r="D12" s="1" t="str">
        <f aca="false">"L["""&amp;A12&amp;"""] = """ &amp; B12 &amp; """"</f>
        <v>L["Enable debug"] = "Habilitar depuración"</v>
      </c>
    </row>
    <row r="13" customFormat="false" ht="12.8" hidden="false" customHeight="false" outlineLevel="0" collapsed="false">
      <c r="A13" s="2" t="s">
        <v>24</v>
      </c>
      <c r="B13" s="2" t="s">
        <v>24</v>
      </c>
      <c r="C13" s="1" t="str">
        <f aca="false">"L["""&amp;A13&amp;"""] = true"</f>
        <v>L["General"] = true</v>
      </c>
      <c r="D13" s="1" t="str">
        <f aca="false">"L["""&amp;A13&amp;"""] = """ &amp; B13 &amp; """"</f>
        <v>L["General"] = "General"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1" t="str">
        <f aca="false">"L["""&amp;A14&amp;"""] = true"</f>
        <v>L["General settings"] = true</v>
      </c>
      <c r="D14" s="1" t="str">
        <f aca="false">"L["""&amp;A14&amp;"""] = """ &amp; B14 &amp; """"</f>
        <v>L["General settings"] = "Configuración general"</v>
      </c>
    </row>
    <row r="15" customFormat="false" ht="12.8" hidden="false" customHeight="false" outlineLevel="0" collapsed="false">
      <c r="A15" s="2" t="s">
        <v>27</v>
      </c>
      <c r="B15" s="2" t="s">
        <v>28</v>
      </c>
      <c r="C15" s="1" t="str">
        <f aca="false">"L["""&amp;A15&amp;"""] = true"</f>
        <v>L["Log|cff57b6ffBook|r available commands"] = true</v>
      </c>
      <c r="D15" s="1" t="str">
        <f aca="false">"L["""&amp;A15&amp;"""] = """ &amp; B15 &amp; """"</f>
        <v>L["Log|cff57b6ffBook|r available commands"] = "Comandos disponibles de Log|cff57b6ffBook|r"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1" t="str">
        <f aca="false">"L["""&amp;A16&amp;"""] = true"</f>
        <v>L["Open critics window"] = true</v>
      </c>
      <c r="D16" s="1" t="str">
        <f aca="false">"L["""&amp;A16&amp;"""] = """ &amp; B16 &amp; """"</f>
        <v>L["Open critics window"] = "Abrir ventana de críticos"</v>
      </c>
    </row>
    <row r="17" customFormat="false" ht="12.8" hidden="false" customHeight="false" outlineLevel="0" collapsed="false">
      <c r="A17" s="2" t="s">
        <v>31</v>
      </c>
      <c r="B17" s="2" t="s">
        <v>32</v>
      </c>
      <c r="C17" s="1" t="str">
        <f aca="false">"L["""&amp;A17&amp;"""] = true"</f>
        <v>L["Open loot window"] = true</v>
      </c>
      <c r="D17" s="1" t="str">
        <f aca="false">"L["""&amp;A17&amp;"""] = """ &amp; B17 &amp; """"</f>
        <v>L["Open loot window"] = "Abrir ventana de botín"</v>
      </c>
    </row>
    <row r="18" customFormat="false" ht="12.8" hidden="false" customHeight="false" outlineLevel="0" collapsed="false">
      <c r="A18" s="2" t="s">
        <v>33</v>
      </c>
      <c r="B18" s="2" t="s">
        <v>34</v>
      </c>
      <c r="C18" s="1" t="str">
        <f aca="false">"L["""&amp;A18&amp;"""] = true"</f>
        <v>L["Open zones window"] = true</v>
      </c>
      <c r="D18" s="1" t="str">
        <f aca="false">"L["""&amp;A18&amp;"""] = """ &amp; B18 &amp; """"</f>
        <v>L["Open zones window"] = "Abrir la ventana de zonas"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1" t="str">
        <f aca="false">"L["""&amp;A19&amp;"""] = true"</f>
        <v>L["Open fishing window"] = true</v>
      </c>
      <c r="D19" s="1" t="str">
        <f aca="false">"L["""&amp;A19&amp;"""] = """ &amp; B19 &amp; """"</f>
        <v>L["Open fishing window"] = "Abrir la ventana de pesca"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1" t="str">
        <f aca="false">"L["""&amp;A20&amp;"""] = true"</f>
        <v>L["Open mobs window"] = true</v>
      </c>
      <c r="D20" s="1" t="str">
        <f aca="false">"L["""&amp;A20&amp;"""] = """ &amp; B20 &amp; """"</f>
        <v>L["Open mobs window"] = "Abrir la ventana de mobs"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1" t="str">
        <f aca="false">"L["""&amp;A21&amp;"""] = true"</f>
        <v>L["Main plugins"] = true</v>
      </c>
      <c r="D21" s="1" t="str">
        <f aca="false">"L["""&amp;A21&amp;"""] = """ &amp; B21 &amp; """"</f>
        <v>L["Main plugins"] = "Plugins principales"</v>
      </c>
    </row>
    <row r="22" customFormat="false" ht="12.8" hidden="false" customHeight="false" outlineLevel="0" collapsed="false">
      <c r="A22" s="2" t="s">
        <v>41</v>
      </c>
      <c r="B22" s="2" t="s">
        <v>42</v>
      </c>
      <c r="C22" s="1" t="str">
        <f aca="false">"L["""&amp;A22&amp;"""] = true"</f>
        <v>L["Loot"] = true</v>
      </c>
      <c r="D22" s="1" t="str">
        <f aca="false">"L["""&amp;A22&amp;"""] = """ &amp; B22 &amp; """"</f>
        <v>L["Loot"] = "Botín"</v>
      </c>
    </row>
    <row r="23" customFormat="false" ht="24.05" hidden="false" customHeight="false" outlineLevel="0" collapsed="false">
      <c r="A23" s="2" t="s">
        <v>43</v>
      </c>
      <c r="B23" s="2" t="s">
        <v>44</v>
      </c>
      <c r="C23" s="1" t="str">
        <f aca="false">"L["""&amp;A23&amp;"""] = true"</f>
        <v>L["Allows you to track loot and items crafted with trading skills."] = true</v>
      </c>
      <c r="D23" s="1" t="str">
        <f aca="false">"L["""&amp;A23&amp;"""] = """ &amp; B23 &amp; """"</f>
        <v>L["Allows you to track loot and items crafted with trading skills."] = "Permite realizar un seguimiento del botín y los artículos elaborados con habilidades comerciales."</v>
      </c>
    </row>
    <row r="24" customFormat="false" ht="12.8" hidden="false" customHeight="false" outlineLevel="0" collapsed="false">
      <c r="A24" s="2" t="s">
        <v>45</v>
      </c>
      <c r="B24" s="2" t="s">
        <v>46</v>
      </c>
      <c r="C24" s="1" t="str">
        <f aca="false">"L["""&amp;A24&amp;"""] = true"</f>
        <v>L["Fishing"] = true</v>
      </c>
      <c r="D24" s="1" t="str">
        <f aca="false">"L["""&amp;A24&amp;"""] = """ &amp; B24 &amp; """"</f>
        <v>L["Fishing"] = "Pesca"</v>
      </c>
    </row>
    <row r="25" customFormat="false" ht="24.05" hidden="false" customHeight="false" outlineLevel="0" collapsed="false">
      <c r="A25" s="2" t="s">
        <v>47</v>
      </c>
      <c r="B25" s="2" t="s">
        <v>48</v>
      </c>
      <c r="C25" s="1" t="str">
        <f aca="false">"L["""&amp;A25&amp;"""] = true"</f>
        <v>L["Allows you to track fish from pools and wreckages."] = true</v>
      </c>
      <c r="D25" s="1" t="str">
        <f aca="false">"L["""&amp;A25&amp;"""] = """ &amp; B25 &amp; """"</f>
        <v>L["Allows you to track fish from pools and wreckages."] = "Permite realizar un seguimiento de peces desde pozas y restos de naufragios."</v>
      </c>
    </row>
    <row r="26" customFormat="false" ht="12.8" hidden="false" customHeight="false" outlineLevel="0" collapsed="false">
      <c r="A26" s="2" t="s">
        <v>49</v>
      </c>
      <c r="B26" s="2" t="s">
        <v>50</v>
      </c>
      <c r="C26" s="1" t="str">
        <f aca="false">"L["""&amp;A26&amp;"""] = true"</f>
        <v>L["Critics"] = true</v>
      </c>
      <c r="D26" s="1" t="str">
        <f aca="false">"L["""&amp;A26&amp;"""] = """ &amp; B26 &amp; """"</f>
        <v>L["Critics"] = "Críticos"</v>
      </c>
    </row>
    <row r="27" customFormat="false" ht="24.05" hidden="false" customHeight="false" outlineLevel="0" collapsed="false">
      <c r="A27" s="2" t="s">
        <v>51</v>
      </c>
      <c r="B27" s="2" t="s">
        <v>52</v>
      </c>
      <c r="C27" s="1" t="str">
        <f aca="false">"L["""&amp;A27&amp;"""] = true"</f>
        <v>L["Allows you to track hits or healing, both normal and critical."] = true</v>
      </c>
      <c r="D27" s="1" t="str">
        <f aca="false">"L["""&amp;A27&amp;"""] = """ &amp; B27 &amp; """"</f>
        <v>L["Allows you to track hits or healing, both normal and critical."] = "Permite realizar un seguimiento de los golpes o curaciones, tanto normales como críticos."</v>
      </c>
    </row>
    <row r="28" customFormat="false" ht="12.8" hidden="false" customHeight="false" outlineLevel="0" collapsed="false">
      <c r="A28" s="2" t="s">
        <v>53</v>
      </c>
      <c r="B28" s="2" t="s">
        <v>54</v>
      </c>
      <c r="C28" s="1" t="str">
        <f aca="false">"L["""&amp;A28&amp;"""] = true"</f>
        <v>L["Zones"] = true</v>
      </c>
      <c r="D28" s="1" t="str">
        <f aca="false">"L["""&amp;A28&amp;"""] = """ &amp; B28 &amp; """"</f>
        <v>L["Zones"] = "Zonas"</v>
      </c>
    </row>
    <row r="29" customFormat="false" ht="12.8" hidden="false" customHeight="false" outlineLevel="0" collapsed="false">
      <c r="A29" s="2" t="s">
        <v>55</v>
      </c>
      <c r="B29" s="2" t="s">
        <v>56</v>
      </c>
      <c r="C29" s="1" t="str">
        <f aca="false">"L["""&amp;A29&amp;"""] = true"</f>
        <v>L["Allows you to track zones."] = true</v>
      </c>
      <c r="D29" s="1" t="str">
        <f aca="false">"L["""&amp;A29&amp;"""] = """ &amp; B29 &amp; """"</f>
        <v>L["Allows you to track zones."] = "Permite realizar un seguimiento de las zonas."</v>
      </c>
    </row>
    <row r="30" customFormat="false" ht="12.8" hidden="false" customHeight="false" outlineLevel="0" collapsed="false">
      <c r="A30" s="2" t="s">
        <v>57</v>
      </c>
      <c r="B30" s="2" t="s">
        <v>57</v>
      </c>
      <c r="C30" s="1" t="str">
        <f aca="false">"L["""&amp;A30&amp;"""] = true"</f>
        <v>L["Mobs"] = true</v>
      </c>
      <c r="D30" s="1" t="str">
        <f aca="false">"L["""&amp;A30&amp;"""] = """ &amp; B30 &amp; """"</f>
        <v>L["Mobs"] = "Mobs"</v>
      </c>
    </row>
    <row r="31" customFormat="false" ht="12.8" hidden="false" customHeight="false" outlineLevel="0" collapsed="false">
      <c r="A31" s="2" t="s">
        <v>58</v>
      </c>
      <c r="B31" s="2" t="s">
        <v>59</v>
      </c>
      <c r="C31" s="1" t="str">
        <f aca="false">"L["""&amp;A31&amp;"""] = true"</f>
        <v>L["Allows you to track mobs."] = true</v>
      </c>
      <c r="D31" s="1" t="str">
        <f aca="false">"L["""&amp;A31&amp;"""] = """ &amp; B31 &amp; """"</f>
        <v>L["Allows you to track mobs."] = "Permite realizar un seguimiento de las mobs."</v>
      </c>
    </row>
    <row r="32" customFormat="false" ht="12.8" hidden="false" customHeight="false" outlineLevel="0" collapsed="false">
      <c r="A32" s="2" t="s">
        <v>60</v>
      </c>
      <c r="B32" s="2" t="s">
        <v>61</v>
      </c>
      <c r="C32" s="1" t="str">
        <f aca="false">"L["""&amp;A32&amp;"""] = true"</f>
        <v>L["Settings"] = true</v>
      </c>
      <c r="D32" s="1" t="str">
        <f aca="false">"L["""&amp;A32&amp;"""] = """ &amp; B32 &amp; """"</f>
        <v>L["Settings"] = "Configuración"</v>
      </c>
    </row>
    <row r="33" customFormat="false" ht="12.8" hidden="false" customHeight="false" outlineLevel="0" collapsed="false">
      <c r="C33" s="1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C34" s="1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C35" s="1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C36" s="1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C37" s="1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C38" s="1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C39" s="1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C40" s="1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C41" s="1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C42" s="1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C43" s="1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C44" s="1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C45" s="1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C46" s="1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C47" s="1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C48" s="1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C49" s="1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C50" s="1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C51" s="1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C52" s="1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C53" s="1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C54" s="1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C55" s="1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C56" s="1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C57" s="1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C58" s="1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C59" s="1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C60" s="1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C61" s="1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C62" s="1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C63" s="1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C64" s="1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C65" s="1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C66" s="1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C67" s="1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C68" s="1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C69" s="1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C70" s="1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C71" s="1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C72" s="1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C73" s="1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C74" s="1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C75" s="1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C76" s="1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C77" s="1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C78" s="1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C79" s="1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C80" s="1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C81" s="1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C82" s="1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C83" s="1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C84" s="1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D89" s="1" t="str">
        <f aca="false">"L["""&amp;A89&amp;"""] = """ &amp; B89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2024-01-11T19:19:20Z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