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<sst xmlns="http://schemas.openxmlformats.org/spreadsheetml/2006/main" count="28" uniqueCount="28">
  <si>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Fishing</t>
  </si>
  <si>
    <t xml:space="preserve">Pesca</t>
  </si>
  <si>
    <t xml:space="preserve">Fishing settings</t>
  </si>
  <si>
    <t xml:space="preserve">Configuración de pesca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</si>
  <si>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</si>
  <si>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</si>
  <si>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</si>
  <si>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</si>
  <si>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fishing.</t>
  </si>
  <si>
    <t xml:space="preserve">Alterna el seguimiento de pesca.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</si>
  <si>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</si>
  <si>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</si>
  <si>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</si>
  <si>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</si>
  <si>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fishing tracking</t>
  </si>
  <si>
    <t xml:space="preserve">Seguimiento de pesca |c%s%s|r</t>
  </si>
  <si>
    <t xml:space="preserve">Fishing tracking initialized</t>
  </si>
  <si>
    <t xml:space="preserve">Seguimiento de pesca inicializado</t>
  </si>
  <si>
    <t xml:space="preserve">LogBook fishing management window</t>
  </si>
  <si>
    <t xml:space="preserve">Ventana de gestión de pesca de LogBook</t>
  </si>
  <si>
    <t xml:space="preserve">Fishing list</t>
  </si>
  <si>
    <t xml:space="preserve">Lista de pesca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</si>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</sst>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: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tr">
        <f aca="false">"L["""&amp;A1&amp;"""] = true"</f>
        <v>L["Fishing"] = true</v>
      </c>
      <c r="D1" s="1" t="str">
        <f aca="false">"L["""&amp;A1&amp;"""] = """ &amp; B1 &amp; """"</f>
        <v>L["Fishing"] = "Pesca"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4" t="str">
        <f aca="false">"L["""&amp;A2&amp;"""] = true"</f>
        <v>L["Fishing settings"] = true</v>
      </c>
      <c r="D2" s="1" t="str">
        <f aca="false">"L["""&amp;A2&amp;"""] = """ &amp; B2 &amp; """"</f>
        <v>L["Fishing settings"] = "Configuración de pesca"</v>
      </c>
    </row>
    <row r="3" customFormat="false" ht="12.8" hidden="false" customHeight="false" outlineLevel="0" collapsed="false">
      <c r="A3" s="2" t="s">
        <v>4</v>
      </c>
      <c r="B3" s="2" t="s">
        <v>5</v>
      </c>
      <c r="C3" s="4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4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4" t="str">
        <f aca="false">"L["""&amp;A5&amp;"""] = true"</f>
        <v>L["Toggle tracking fishing."] = true</v>
      </c>
      <c r="D5" s="1" t="str">
        <f aca="false">"L["""&amp;A5&amp;"""] = """ &amp; B5 &amp; """"</f>
        <v>L["Toggle tracking fishing."] = "Alterna el seguimiento de pesca."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4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4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4" t="str">
        <f aca="false">"L["""&amp;A8&amp;"""] = true"</f>
        <v>L["|c%s%s|r fishing tracking"] = true</v>
      </c>
      <c r="D8" s="1" t="str">
        <f aca="false">"L["""&amp;A8&amp;"""] = """ &amp; B8 &amp; """"</f>
        <v>L["|c%s%s|r fishing tracking"] = "Seguimiento de pesca |c%s%s|r"</v>
      </c>
    </row>
    <row r="9" customFormat="false" ht="24.05" hidden="false" customHeight="false" outlineLevel="0" collapsed="false">
      <c r="A9" s="2" t="s">
        <v>16</v>
      </c>
      <c r="B9" s="2" t="s">
        <v>17</v>
      </c>
      <c r="C9" s="4" t="str">
        <f aca="false">"L["""&amp;A9&amp;"""] = true"</f>
        <v>L["Fishing tracking initialized"] = true</v>
      </c>
      <c r="D9" s="1" t="str">
        <f aca="false">"L["""&amp;A9&amp;"""] = """ &amp; B9 &amp; """"</f>
        <v>L["Fishing tracking initialized"] = "Seguimiento de pesca inicializado"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4" t="str">
        <f aca="false">"L["""&amp;A10&amp;"""] = true"</f>
        <v>L["LogBook fishing management window"] = true</v>
      </c>
      <c r="D10" s="1" t="str">
        <f aca="false">"L["""&amp;A10&amp;"""] = """ &amp; B10 &amp; """"</f>
        <v>L["LogBook fishing management window"] = "Ventana de gestión de pesca de LogBook"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4" t="str">
        <f aca="false">"L["""&amp;A11&amp;"""] = true"</f>
        <v>L["Fishing list"] = true</v>
      </c>
      <c r="D11" s="1" t="str">
        <f aca="false">"L["""&amp;A11&amp;"""] = """ &amp; B11 &amp; """"</f>
        <v>L["Fishing list"] = "Lista de pesca"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4" t="str">
        <f aca="false">"L["""&amp;A12&amp;"""] = true"</f>
        <v>L["Filter"] = true</v>
      </c>
      <c r="D12" s="1" t="str">
        <f aca="false">"L["""&amp;A12&amp;"""] = """ &amp; B12 &amp; """"</f>
        <v>L["Filter"] = "Filtro"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4" t="str">
        <f aca="false">"L["""&amp;A13&amp;"""] = true"</f>
        <v>L["Back"] = true</v>
      </c>
      <c r="D13" s="1" t="str">
        <f aca="false">"L["""&amp;A13&amp;"""] = """ &amp; B13 &amp; """"</f>
        <v>L["Back"] = "Volver"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4" t="str">
        <f aca="false">"L["""&amp;A14&amp;"""] = true"</f>
        <v>L["Settings"] = true</v>
      </c>
      <c r="D14" s="1" t="str">
        <f aca="false">"L["""&amp;A14&amp;"""] = """ &amp; B14 &amp; """"</f>
        <v>L["Settings"] = "Configuración"</v>
      </c>
    </row>
    <row r="15" customFormat="false" ht="12.8" hidden="false" customHeight="false" outlineLevel="0" collapsed="false">
      <c r="A15" s="4"/>
      <c r="B15" s="4"/>
      <c r="C15" s="4" t="str">
        <f aca="false">"L["""&amp;A15&amp;"""] = true"</f>
        <v>L[""] = true</v>
      </c>
      <c r="D15" s="1" t="str">
        <f aca="false">"L["""&amp;A15&amp;"""] = """ &amp; B15 &amp; """"</f>
        <v>L[""] = ""</v>
      </c>
    </row>
    <row r="16" customFormat="false" ht="12.8" hidden="false" customHeight="false" outlineLevel="0" collapsed="false">
      <c r="A16" s="4"/>
      <c r="B16" s="4"/>
      <c r="C16" s="4" t="str">
        <f aca="false">"L["""&amp;A16&amp;"""] = true"</f>
        <v>L[""] = true</v>
      </c>
      <c r="D16" s="1" t="str">
        <f aca="false">"L["""&amp;A16&amp;"""] = """ &amp; B16 &amp; """"</f>
        <v>L[""] = ""</v>
      </c>
    </row>
    <row r="17" customFormat="false" ht="12.8" hidden="false" customHeight="false" outlineLevel="0" collapsed="false">
      <c r="A17" s="4"/>
      <c r="B17" s="4"/>
      <c r="C17" s="4" t="str">
        <f aca="false">"L["""&amp;A17&amp;"""] = true"</f>
        <v>L[""] = true</v>
      </c>
      <c r="D17" s="1" t="str">
        <f aca="false">"L["""&amp;A17&amp;"""] = """ &amp; B17 &amp; """"</f>
        <v>L[""] = ""</v>
      </c>
    </row>
    <row r="18" customFormat="false" ht="12.8" hidden="false" customHeight="false" outlineLevel="0" collapsed="false">
      <c r="A18" s="4"/>
      <c r="B18" s="4"/>
      <c r="C18" s="4" t="str">
        <f aca="false">"L["""&amp;A18&amp;"""] = true"</f>
        <v>L[""] = true</v>
      </c>
      <c r="D18" s="1" t="str">
        <f aca="false">"L["""&amp;A18&amp;"""] = """ &amp; B18 &amp; """"</f>
        <v>L[""] = ""</v>
      </c>
    </row>
    <row r="19" customFormat="false" ht="12.8" hidden="false" customHeight="false" outlineLevel="0" collapsed="false">
      <c r="A19" s="4"/>
      <c r="B19" s="4"/>
      <c r="C19" s="4" t="str">
        <f aca="false">"L["""&amp;A19&amp;"""] = true"</f>
        <v>L[""] = true</v>
      </c>
      <c r="D19" s="1" t="str">
        <f aca="false">"L["""&amp;A19&amp;"""] = """ &amp; B19 &amp; """"</f>
        <v>L[""] = ""</v>
      </c>
    </row>
    <row r="20" customFormat="false" ht="12.8" hidden="false" customHeight="false" outlineLevel="0" collapsed="false">
      <c r="A20" s="4"/>
      <c r="B20" s="4"/>
      <c r="C20" s="4" t="str">
        <f aca="false">"L["""&amp;A20&amp;"""] = true"</f>
        <v>L[""] = true</v>
      </c>
      <c r="D20" s="1" t="str">
        <f aca="false">"L["""&amp;A20&amp;"""] = """ &amp; B20 &amp; """"</f>
        <v>L[""] = ""</v>
      </c>
    </row>
    <row r="21" customFormat="false" ht="12.8" hidden="false" customHeight="false" outlineLevel="0" collapsed="false">
      <c r="A21" s="4"/>
      <c r="B21" s="4"/>
      <c r="C21" s="4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4"/>
      <c r="B22" s="4"/>
      <c r="C22" s="4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4"/>
      <c r="B23" s="4"/>
      <c r="C23" s="4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4"/>
      <c r="B24" s="4"/>
      <c r="C24" s="4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4"/>
      <c r="B25" s="4"/>
      <c r="C25" s="4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4"/>
      <c r="B26" s="4"/>
      <c r="C26" s="4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4"/>
      <c r="B27" s="4"/>
      <c r="C27" s="4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4"/>
      <c r="B28" s="4"/>
      <c r="C28" s="4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4"/>
      <c r="B29" s="4"/>
      <c r="C29" s="4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4"/>
      <c r="B30" s="4"/>
      <c r="C30" s="4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4"/>
      <c r="B31" s="4"/>
      <c r="C31" s="4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4"/>
      <c r="B32" s="4"/>
      <c r="C32" s="4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4"/>
      <c r="B33" s="4"/>
      <c r="C33" s="4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4"/>
      <c r="B34" s="4"/>
      <c r="C34" s="4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4"/>
      <c r="B35" s="4"/>
      <c r="C35" s="4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4"/>
      <c r="B36" s="4"/>
      <c r="C36" s="4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4"/>
      <c r="B37" s="4"/>
      <c r="C37" s="4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4"/>
      <c r="B38" s="4"/>
      <c r="C38" s="4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4"/>
      <c r="B39" s="4"/>
      <c r="C39" s="4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4"/>
      <c r="B40" s="4"/>
      <c r="C40" s="4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4"/>
      <c r="B41" s="4"/>
      <c r="C41" s="4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4"/>
      <c r="B42" s="4"/>
      <c r="C42" s="4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4"/>
      <c r="B43" s="4"/>
      <c r="C43" s="4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4"/>
      <c r="B44" s="4"/>
      <c r="C44" s="4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4"/>
      <c r="B45" s="4"/>
      <c r="C45" s="4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4"/>
      <c r="B46" s="4"/>
      <c r="C46" s="4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4"/>
      <c r="B47" s="4"/>
      <c r="C47" s="4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4"/>
      <c r="B48" s="4"/>
      <c r="C48" s="4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4"/>
      <c r="B49" s="4"/>
      <c r="C49" s="4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4"/>
      <c r="B50" s="4"/>
      <c r="C50" s="4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4"/>
      <c r="B51" s="4"/>
      <c r="C51" s="4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4"/>
      <c r="B52" s="4"/>
      <c r="C52" s="4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4"/>
      <c r="B53" s="4"/>
      <c r="C53" s="4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4"/>
      <c r="B54" s="4"/>
      <c r="C54" s="4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4"/>
      <c r="B55" s="4"/>
      <c r="C55" s="4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4"/>
      <c r="B56" s="4"/>
      <c r="C56" s="4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4"/>
      <c r="B57" s="4"/>
      <c r="C57" s="4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4"/>
      <c r="B58" s="4"/>
      <c r="C58" s="4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4"/>
      <c r="B59" s="4"/>
      <c r="C59" s="4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4"/>
      <c r="B60" s="4"/>
      <c r="C60" s="4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4"/>
      <c r="B61" s="4"/>
      <c r="C61" s="4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4"/>
      <c r="B62" s="4"/>
      <c r="C62" s="4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4"/>
      <c r="B63" s="4"/>
      <c r="C63" s="4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4"/>
      <c r="B64" s="4"/>
      <c r="C64" s="4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4"/>
      <c r="B65" s="4"/>
      <c r="C65" s="4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4"/>
      <c r="B66" s="4"/>
      <c r="C66" s="4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4"/>
      <c r="B67" s="4"/>
      <c r="C67" s="4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4"/>
      <c r="B68" s="4"/>
      <c r="C68" s="4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4"/>
      <c r="B69" s="4"/>
      <c r="C69" s="4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4"/>
      <c r="B70" s="4"/>
      <c r="C70" s="4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4"/>
      <c r="B71" s="4"/>
      <c r="C71" s="4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4"/>
      <c r="B72" s="4"/>
      <c r="C72" s="4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4"/>
      <c r="B73" s="4"/>
      <c r="C73" s="4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4"/>
      <c r="B74" s="4"/>
      <c r="C74" s="4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4"/>
      <c r="B75" s="4"/>
      <c r="C75" s="4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4"/>
      <c r="B76" s="4"/>
      <c r="C76" s="4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4"/>
      <c r="B77" s="4"/>
      <c r="C77" s="4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4"/>
      <c r="B78" s="4"/>
      <c r="C78" s="4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4"/>
      <c r="B79" s="4"/>
      <c r="C79" s="4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4"/>
      <c r="B80" s="4"/>
      <c r="C80" s="4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4"/>
      <c r="B81" s="4"/>
      <c r="C81" s="4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4"/>
      <c r="B82" s="4"/>
      <c r="C82" s="4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4"/>
      <c r="B83" s="4"/>
      <c r="C83" s="4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4"/>
      <c r="B84" s="4"/>
      <c r="C84" s="4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4"/>
      <c r="B85" s="4"/>
      <c r="C85" s="4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4"/>
      <c r="B86" s="4"/>
      <c r="C86" s="4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4"/>
      <c r="B87" s="4"/>
      <c r="C87" s="4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4"/>
      <c r="B88" s="4"/>
      <c r="C88" s="4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4"/>
      <c r="B89" s="4"/>
      <c r="C89" s="4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4"/>
      <c r="B90" s="4"/>
      <c r="C90" s="4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2024-01-11T19:19:27Z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