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<sst xmlns="http://schemas.openxmlformats.org/spreadsheetml/2006/main" count="200" uniqueCount="198">
  <si>
    <t xml:space="preserve">Test message</t>
  </si>
  <si>
    <t xml:space="preserve">Mensaje de prueba</t>
  </si>
  <si>
    <t xml:space="preserve">Critics</t>
  </si>
  <si>
    <t xml:space="preserve">Críticos</t>
  </si>
  <si>
    <t xml:space="preserve">Critics settings</t>
  </si>
  <si>
    <t xml:space="preserve">Configuración de criticos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</si>
  <si>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</si>
  <si>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</si>
  <si>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</si>
  <si>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</si>
  <si>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hits and heals.</t>
  </si>
  <si>
    <t xml:space="preserve">Alterna el seguimiento de daños y sanaciones.</t>
  </si>
  <si>
    <t xml:space="preserve">Tracking heals</t>
  </si>
  <si>
    <t xml:space="preserve">Seguimiento de sanaciones</t>
  </si>
  <si>
    <t xml:space="preserve">Toggle tracking heals.</t>
  </si>
  <si>
    <t xml:space="preserve">Alterna el seguimiento de sanaciones.</t>
  </si>
  <si>
    <t xml:space="preserve">Tracking hits</t>
  </si>
  <si>
    <t xml:space="preserve">Seguimiento de daños</t>
  </si>
  <si>
    <t xml:space="preserve">Toggle tracking hits.</t>
  </si>
  <si>
    <t xml:space="preserve">Alterna el seguimiento de daños.</t>
  </si>
  <si>
    <t xml:space="preserve">Tracking attacks</t>
  </si>
  <si>
    <t xml:space="preserve">Seguimientos de golpes blancos</t>
  </si>
  <si>
    <t xml:space="preserve">Toggle tracking attacks.</t>
  </si>
  <si>
    <t xml:space="preserve">Alterna el seguimiento de golpes blancos.</t>
  </si>
  <si>
    <t xml:space="preserve">Messages</t>
  </si>
  <si>
    <t xml:space="preserve">Mensajes</t>
  </si>
  <si>
    <t xml:space="preserve">Screen</t>
  </si>
  <si>
    <t xml:space="preserve">Pantalla</t>
  </si>
  <si>
    <t xml:space="preserve">Unlock text frame</t>
  </si>
  <si>
    <t xml:space="preserve">Desbloquear marco de texto</t>
  </si>
  <si>
    <t xml:space="preserve">Toggle text frame lock.</t>
  </si>
  <si>
    <t xml:space="preserve">Alterna el bloqueo del marco de texto.</t>
  </si>
  <si>
    <t xml:space="preserve">Message duration</t>
  </si>
  <si>
    <t xml:space="preserve">Duración del mensaje</t>
  </si>
  <si>
    <t xml:space="preserve">Duration of messages on screen.</t>
  </si>
  <si>
    <t xml:space="preserve">Duración de los mensajes en pantalla.</t>
  </si>
  <si>
    <t xml:space="preserve">Screen position</t>
  </si>
  <si>
    <t xml:space="preserve">Posición en pantalla</t>
  </si>
  <si>
    <t xml:space="preserve">Position X</t>
  </si>
  <si>
    <t xml:space="preserve">Posición X</t>
  </si>
  <si>
    <t xml:space="preserve">Screen position X.</t>
  </si>
  <si>
    <t xml:space="preserve">Posición X en pantalla.</t>
  </si>
  <si>
    <t xml:space="preserve">Position Y</t>
  </si>
  <si>
    <t xml:space="preserve">Posición Y</t>
  </si>
  <si>
    <t xml:space="preserve">Screen position Y.</t>
  </si>
  <si>
    <t xml:space="preserve">Posición Y en pantalla.</t>
  </si>
  <si>
    <t xml:space="preserve">Healings</t>
  </si>
  <si>
    <t xml:space="preserve">Sanaciones</t>
  </si>
  <si>
    <t xml:space="preserve">Normal heals</t>
  </si>
  <si>
    <t xml:space="preserve">Sanaciones normales</t>
  </si>
  <si>
    <t xml:space="preserve">Toggle tracking normal heals.</t>
  </si>
  <si>
    <t xml:space="preserve">Alterna el seguimiento de sanaciones normales.</t>
  </si>
  <si>
    <t xml:space="preserve">Change color of normal heals text.</t>
  </si>
  <si>
    <t xml:space="preserve">Cambia el color de texto de las sanaciones normales.</t>
  </si>
  <si>
    <t xml:space="preserve">Critical heals</t>
  </si>
  <si>
    <t xml:space="preserve">Sanaciones críticas</t>
  </si>
  <si>
    <t xml:space="preserve">Toggle tracking critical heals.</t>
  </si>
  <si>
    <t xml:space="preserve">Alterna el seguimiento de las sanaciones críticas.</t>
  </si>
  <si>
    <t xml:space="preserve">Change color of critical heals text.</t>
  </si>
  <si>
    <t xml:space="preserve">Cambia el color de texto de las sanaciones críticas.</t>
  </si>
  <si>
    <t xml:space="preserve">Highest values</t>
  </si>
  <si>
    <t xml:space="preserve">Valores más altos</t>
  </si>
  <si>
    <t xml:space="preserve">Toggle traking highest healing values.</t>
  </si>
  <si>
    <t xml:space="preserve">Alternar el seguimiento de los valores de sanación más altos.</t>
  </si>
  <si>
    <t xml:space="preserve">Change color of highest healing values.</t>
  </si>
  <si>
    <t xml:space="preserve">Cambia el color de los valores más altos de sanación.</t>
  </si>
  <si>
    <t xml:space="preserve">Lowest values</t>
  </si>
  <si>
    <t xml:space="preserve">Valores más bajos</t>
  </si>
  <si>
    <t xml:space="preserve">Toggle traking lowest healing values.</t>
  </si>
  <si>
    <t xml:space="preserve">Alterna el seguimiento de los valores de sanación mas bajos.</t>
  </si>
  <si>
    <t xml:space="preserve">Change color of lowest healing values.</t>
  </si>
  <si>
    <t xml:space="preserve">Cambia el color de los valores más bajos de sanación.</t>
  </si>
  <si>
    <t xml:space="preserve">Harmful</t>
  </si>
  <si>
    <t xml:space="preserve">Dañinos</t>
  </si>
  <si>
    <t xml:space="preserve">Normal damage</t>
  </si>
  <si>
    <t xml:space="preserve">Daño normal</t>
  </si>
  <si>
    <t xml:space="preserve">Toggle tracking normal damage.</t>
  </si>
  <si>
    <t xml:space="preserve">Alterna el seguimiento de daño normal.</t>
  </si>
  <si>
    <t xml:space="preserve">Change color of normal damage text.</t>
  </si>
  <si>
    <t xml:space="preserve">Cambia el color de texto del daño normal.</t>
  </si>
  <si>
    <t xml:space="preserve">Critical damage</t>
  </si>
  <si>
    <t xml:space="preserve">Daño crítico</t>
  </si>
  <si>
    <t xml:space="preserve">Toggle tracking critical damage.</t>
  </si>
  <si>
    <t xml:space="preserve">Alterna el seguimiento de daño crítico.</t>
  </si>
  <si>
    <t xml:space="preserve">Change color of critical damage text.</t>
  </si>
  <si>
    <t xml:space="preserve">Cambiar el color del texto de daño crítico.</t>
  </si>
  <si>
    <t xml:space="preserve">Toggle traking highest damage values.</t>
  </si>
  <si>
    <t xml:space="preserve">Alterna el seguimiento de los valores de daño más altos.</t>
  </si>
  <si>
    <t xml:space="preserve">Change color of highest damage values.</t>
  </si>
  <si>
    <t xml:space="preserve">Cambia el color de los valores de daño más altos.</t>
  </si>
  <si>
    <t xml:space="preserve">Toggle traking lowest damage values.</t>
  </si>
  <si>
    <t xml:space="preserve">Alterna el seguimiento de los valores de daño más bajos.</t>
  </si>
  <si>
    <t xml:space="preserve">Change color of lowest damage values.</t>
  </si>
  <si>
    <t xml:space="preserve">Cambia el color de los valores de daño más bajos.</t>
  </si>
  <si>
    <t xml:space="preserve">White hits</t>
  </si>
  <si>
    <t xml:space="preserve">Golpes blancos</t>
  </si>
  <si>
    <t xml:space="preserve">Normal white hits</t>
  </si>
  <si>
    <t xml:space="preserve">Golpes blancos normales</t>
  </si>
  <si>
    <t xml:space="preserve">Toggle tracking normal white hits.</t>
  </si>
  <si>
    <t xml:space="preserve">Alterna el seguimiento de los golpes blancos normales.</t>
  </si>
  <si>
    <t xml:space="preserve">Change color of normal white hits text.</t>
  </si>
  <si>
    <t xml:space="preserve">Cambia el color de texto de los golpes blancos normales.</t>
  </si>
  <si>
    <t xml:space="preserve">Critical white hits</t>
  </si>
  <si>
    <t xml:space="preserve">Golpes blancos críticos</t>
  </si>
  <si>
    <t xml:space="preserve">Toggle tracking critical white hits.</t>
  </si>
  <si>
    <t xml:space="preserve">Alterna el seguimiento de los golpes blancos críticos.</t>
  </si>
  <si>
    <t xml:space="preserve">Change color of critical white hits text.</t>
  </si>
  <si>
    <t xml:space="preserve">Cambia el color de texto de los golpes blancos críticos.</t>
  </si>
  <si>
    <t xml:space="preserve">Toggle traking highest white hits values.</t>
  </si>
  <si>
    <t xml:space="preserve">Alterna el seguimiento de los valores de golpes blancos más altos.</t>
  </si>
  <si>
    <t xml:space="preserve">Change color of highest white hits values.</t>
  </si>
  <si>
    <t xml:space="preserve">Cambia el color de los valores de golpes blancos más altos.</t>
  </si>
  <si>
    <t xml:space="preserve">Toggle traking lowest white hits values.</t>
  </si>
  <si>
    <t xml:space="preserve">Alterna el seguimiento de los valores de golpes blancos más bajos.</t>
  </si>
  <si>
    <t xml:space="preserve">Change color of lowest white hits values.</t>
  </si>
  <si>
    <t xml:space="preserve">Cambia el color de los valores de golpes blancos más bajos.</t>
  </si>
  <si>
    <t xml:space="preserve">Hit:</t>
  </si>
  <si>
    <t xml:space="preserve">Daño normal:</t>
  </si>
  <si>
    <t xml:space="preserve">Hit crit.:</t>
  </si>
  <si>
    <t xml:space="preserve">Daño crítico:</t>
  </si>
  <si>
    <t xml:space="preserve">Heal:</t>
  </si>
  <si>
    <t xml:space="preserve">Sanación:</t>
  </si>
  <si>
    <t xml:space="preserve">Heal crit.:</t>
  </si>
  <si>
    <t xml:space="preserve">Sanación crítica: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</si>
  <si>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</si>
  <si>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</si>
  <si>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</si>
  <si>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</si>
  <si>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critics tracking</t>
  </si>
  <si>
    <t xml:space="preserve">Seguimiento de críticos |c%s%s|r</t>
  </si>
  <si>
    <t xml:space="preserve">Attack</t>
  </si>
  <si>
    <t xml:space="preserve">Atacar</t>
  </si>
  <si>
    <t xml:space="preserve">New |c%shighest|r and |c%slowest|r critical hit:</t>
  </si>
  <si>
    <t xml:space="preserve">Nuevo daño crítico |c%smás alto|r y |c%smás bajo|r:</t>
  </si>
  <si>
    <t xml:space="preserve">New |c%shighest|r critical hit:</t>
  </si>
  <si>
    <t xml:space="preserve">Nuevo daño crítico |c%smás alto|r:</t>
  </si>
  <si>
    <t xml:space="preserve">New |c%slowest|r critical hit:</t>
  </si>
  <si>
    <t xml:space="preserve">Nuevo daño crítico |c%smás bajo|r:</t>
  </si>
  <si>
    <t xml:space="preserve">New |c%shighest|r and |c%slowest|r normal hit:</t>
  </si>
  <si>
    <t xml:space="preserve">Nuevo daño normal |c%smás alto|r y |c%smás bajo|r:</t>
  </si>
  <si>
    <t xml:space="preserve">New |c%shighest|r normal hit:</t>
  </si>
  <si>
    <t xml:space="preserve">Nuevo daño normal |c%smás alto|r:</t>
  </si>
  <si>
    <t xml:space="preserve">New |c%slowest|r normal hit:</t>
  </si>
  <si>
    <t xml:space="preserve">Nuevo daño normal |c%smás bajo|r:</t>
  </si>
  <si>
    <t xml:space="preserve">New |c%shighest|r and |c%slowest|r critical heal:</t>
  </si>
  <si>
    <t xml:space="preserve">Nueva sanación crítica |c%smás alta|r y |c%smás baja|r:</t>
  </si>
  <si>
    <t xml:space="preserve">New |c%shighest|r critical heal:</t>
  </si>
  <si>
    <t xml:space="preserve">Nueva sanación crítica |c%smás alta|r:</t>
  </si>
  <si>
    <t xml:space="preserve">New |c%slowest|r critical heal:</t>
  </si>
  <si>
    <t xml:space="preserve">Nueva sanación crítica |c%smás baja|r:</t>
  </si>
  <si>
    <t xml:space="preserve">New |c%shighest|r and |c%slowest|r normal heal:</t>
  </si>
  <si>
    <t xml:space="preserve">Nueva sanación normal |c%smás alta|r y |c%smás baja|r:</t>
  </si>
  <si>
    <t xml:space="preserve">New |c%shighest|r normal heal:</t>
  </si>
  <si>
    <t xml:space="preserve">Nueva sanación normal |c%smás alta|r:</t>
  </si>
  <si>
    <t xml:space="preserve">New |c%slowest|r normal heal:</t>
  </si>
  <si>
    <t xml:space="preserve">Nueva sanación normal |c%smás baja|r:</t>
  </si>
  <si>
    <t xml:space="preserve">ID</t>
  </si>
  <si>
    <t xml:space="preserve">ID of the spell.</t>
  </si>
  <si>
    <t xml:space="preserve">ID hechizo.</t>
  </si>
  <si>
    <t xml:space="preserve">Spell name</t>
  </si>
  <si>
    <t xml:space="preserve">Hechizo</t>
  </si>
  <si>
    <t xml:space="preserve">Spell name and rank.</t>
  </si>
  <si>
    <t xml:space="preserve">Hechizo y rango.</t>
  </si>
  <si>
    <t xml:space="preserve">Normal</t>
  </si>
  <si>
    <t xml:space="preserve">Normal hit or heal.</t>
  </si>
  <si>
    <t xml:space="preserve">Daño o sanación normal.</t>
  </si>
  <si>
    <t xml:space="preserve">Critic</t>
  </si>
  <si>
    <t xml:space="preserve">Crítico</t>
  </si>
  <si>
    <t xml:space="preserve">Critic hit or heal.</t>
  </si>
  <si>
    <t xml:space="preserve">Daño o sanación crítica.</t>
  </si>
  <si>
    <t xml:space="preserve">Lock</t>
  </si>
  <si>
    <t xml:space="preserve">Bloquear</t>
  </si>
  <si>
    <t xml:space="preserve">Lock position</t>
  </si>
  <si>
    <t xml:space="preserve">Bloquear posicion</t>
  </si>
  <si>
    <t xml:space="preserve">Spell list</t>
  </si>
  <si>
    <t xml:space="preserve">Lista de hechizos</t>
  </si>
  <si>
    <t xml:space="preserve">Various classes</t>
  </si>
  <si>
    <t xml:space="preserve">Varias clases</t>
  </si>
  <si>
    <t xml:space="preserve">Delete entry</t>
  </si>
  <si>
    <t xml:space="preserve">Borrar entrada</t>
  </si>
  <si>
    <t xml:space="preserve">Are you sure you want to delete this entry?</t>
  </si>
  <si>
    <t xml:space="preserve">¿Está seguro de que desea eliminar esta entrada?</t>
  </si>
  <si>
    <t xml:space="preserve">Filter</t>
  </si>
  <si>
    <t xml:space="preserve">Filtro</t>
  </si>
  <si>
    <t xml:space="preserve">Realm</t>
  </si>
  <si>
    <t xml:space="preserve">Reino</t>
  </si>
  <si>
    <t xml:space="preserve">Character</t>
  </si>
  <si>
    <t xml:space="preserve">Personaje</t>
  </si>
  <si>
    <t xml:space="preserve">Type</t>
  </si>
  <si>
    <t xml:space="preserve">Tipo</t>
  </si>
  <si>
    <t xml:space="preserve">Search criteria</t>
  </si>
  <si>
    <t xml:space="preserve">Criterio de búsqueda</t>
  </si>
  <si>
    <t xml:space="preserve">All</t>
  </si>
  <si>
    <t xml:space="preserve">Todos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</si>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</sst>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00" activeCellId="0" sqref="D1:D10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"L["""&amp;A1&amp;"""] = true"</f>
        <v>L["Test message"] = true</v>
      </c>
      <c r="D1" s="1" t="str">
        <f aca="false">"L["""&amp;A1&amp;"""] = """ &amp; B1 &amp; """"</f>
        <v>L["Test message"] = "Mensaje de prueba"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"L["""&amp;A2&amp;"""] = true"</f>
        <v>L["Critics"] = true</v>
      </c>
      <c r="D2" s="1" t="str">
        <f aca="false">"L["""&amp;A2&amp;"""] = """ &amp; B2 &amp; """"</f>
        <v>L["Critics"] = "Críticos"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"L["""&amp;A3&amp;"""] = true"</f>
        <v>L["Critics settings"] = true</v>
      </c>
      <c r="D3" s="1" t="str">
        <f aca="false">"L["""&amp;A3&amp;"""] = """ &amp; B3 &amp; """"</f>
        <v>L["Critics settings"] = "Configuración de criticos"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"L["""&amp;A4&amp;"""] = true"</f>
        <v>L["Tracking"] = true</v>
      </c>
      <c r="D4" s="1" t="str">
        <f aca="false">"L["""&amp;A4&amp;"""] = """ &amp; B4 &amp; """"</f>
        <v>L["Tracking"] = "Seguimiento"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"L["""&amp;A5&amp;"""] = true"</f>
        <v>L["Enable tracking"] = true</v>
      </c>
      <c r="D5" s="1" t="str">
        <f aca="false">"L["""&amp;A5&amp;"""] = """ &amp; B5 &amp; """"</f>
        <v>L["Enable tracking"] = "Habilitar seguimiento"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"L["""&amp;A6&amp;"""] = true"</f>
        <v>L["Toggle tracking hits and heals."] = true</v>
      </c>
      <c r="D6" s="1" t="str">
        <f aca="false">"L["""&amp;A6&amp;"""] = """ &amp; B6 &amp; """"</f>
        <v>L["Toggle tracking hits and heals."] = "Alterna el seguimiento de daños y sanaciones."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"L["""&amp;A7&amp;"""] = true"</f>
        <v>L["Tracking heals"] = true</v>
      </c>
      <c r="D7" s="1" t="str">
        <f aca="false">"L["""&amp;A7&amp;"""] = """ &amp; B7 &amp; """"</f>
        <v>L["Tracking heals"] = "Seguimiento de sanaciones"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3" t="str">
        <f aca="false">"L["""&amp;A8&amp;"""] = true"</f>
        <v>L["Toggle tracking heals."] = true</v>
      </c>
      <c r="D8" s="1" t="str">
        <f aca="false">"L["""&amp;A8&amp;"""] = """ &amp; B8 &amp; """"</f>
        <v>L["Toggle tracking heals."] = "Alterna el seguimiento de sanaciones."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"L["""&amp;A9&amp;"""] = true"</f>
        <v>L["Tracking hits"] = true</v>
      </c>
      <c r="D9" s="1" t="str">
        <f aca="false">"L["""&amp;A9&amp;"""] = """ &amp; B9 &amp; """"</f>
        <v>L["Tracking hits"] = "Seguimiento de daños"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"L["""&amp;A10&amp;"""] = true"</f>
        <v>L["Toggle tracking hits."] = true</v>
      </c>
      <c r="D10" s="1" t="str">
        <f aca="false">"L["""&amp;A10&amp;"""] = """ &amp; B10 &amp; """"</f>
        <v>L["Toggle tracking hits."] = "Alterna el seguimiento de daños."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"L["""&amp;A11&amp;"""] = true"</f>
        <v>L["Tracking attacks"] = true</v>
      </c>
      <c r="D11" s="1" t="str">
        <f aca="false">"L["""&amp;A11&amp;"""] = """ &amp; B11 &amp; """"</f>
        <v>L["Tracking attacks"] = "Seguimientos de golpes blancos"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3" t="str">
        <f aca="false">"L["""&amp;A12&amp;"""] = true"</f>
        <v>L["Toggle tracking attacks."] = true</v>
      </c>
      <c r="D12" s="1" t="str">
        <f aca="false">"L["""&amp;A12&amp;"""] = """ &amp; B12 &amp; """"</f>
        <v>L["Toggle tracking attacks."] = "Alterna el seguimiento de golpes blancos."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"L["""&amp;A13&amp;"""] = true"</f>
        <v>L["Messages"] = true</v>
      </c>
      <c r="D13" s="1" t="str">
        <f aca="false">"L["""&amp;A13&amp;"""] = """ &amp; B13 &amp; """"</f>
        <v>L["Messages"] = "Mensajes"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"L["""&amp;A14&amp;"""] = true"</f>
        <v>L["Screen"] = true</v>
      </c>
      <c r="D14" s="1" t="str">
        <f aca="false">"L["""&amp;A14&amp;"""] = """ &amp; B14 &amp; """"</f>
        <v>L["Screen"] = "Pantalla"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"L["""&amp;A15&amp;"""] = true"</f>
        <v>L["Unlock text frame"] = true</v>
      </c>
      <c r="D15" s="1" t="str">
        <f aca="false">"L["""&amp;A15&amp;"""] = """ &amp; B15 &amp; """"</f>
        <v>L["Unlock text frame"] = "Desbloquear marco de texto"</v>
      </c>
    </row>
    <row r="16" customFormat="false" ht="12.8" hidden="false" customHeight="false" outlineLevel="0" collapsed="false">
      <c r="A16" s="2" t="s">
        <v>30</v>
      </c>
      <c r="B16" s="2" t="s">
        <v>31</v>
      </c>
      <c r="C16" s="3" t="str">
        <f aca="false">"L["""&amp;A16&amp;"""] = true"</f>
        <v>L["Toggle text frame lock."] = true</v>
      </c>
      <c r="D16" s="1" t="str">
        <f aca="false">"L["""&amp;A16&amp;"""] = """ &amp; B16 &amp; """"</f>
        <v>L["Toggle text frame lock."] = "Alterna el bloqueo del marco de texto."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"L["""&amp;A17&amp;"""] = true"</f>
        <v>L["Message duration"] = true</v>
      </c>
      <c r="D17" s="1" t="str">
        <f aca="false">"L["""&amp;A17&amp;"""] = """ &amp; B17 &amp; """"</f>
        <v>L["Message duration"] = "Duración del mensaje"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"L["""&amp;A18&amp;"""] = true"</f>
        <v>L["Duration of messages on screen."] = true</v>
      </c>
      <c r="D18" s="1" t="str">
        <f aca="false">"L["""&amp;A18&amp;"""] = """ &amp; B18 &amp; """"</f>
        <v>L["Duration of messages on screen."] = "Duración de los mensajes en pantalla."</v>
      </c>
    </row>
    <row r="19" customFormat="false" ht="12.8" hidden="false" customHeight="false" outlineLevel="0" collapsed="false">
      <c r="A19" s="2" t="s">
        <v>36</v>
      </c>
      <c r="B19" s="2" t="s">
        <v>37</v>
      </c>
      <c r="C19" s="3" t="str">
        <f aca="false">"L["""&amp;A19&amp;"""] = true"</f>
        <v>L["Screen position"] = true</v>
      </c>
      <c r="D19" s="1" t="str">
        <f aca="false">"L["""&amp;A19&amp;"""] = """ &amp; B19 &amp; """"</f>
        <v>L["Screen position"] = "Posición en pantalla"</v>
      </c>
    </row>
    <row r="20" customFormat="false" ht="12.8" hidden="false" customHeight="false" outlineLevel="0" collapsed="false">
      <c r="A20" s="2" t="s">
        <v>38</v>
      </c>
      <c r="B20" s="2" t="s">
        <v>39</v>
      </c>
      <c r="C20" s="3" t="str">
        <f aca="false">"L["""&amp;A20&amp;"""] = true"</f>
        <v>L["Position X"] = true</v>
      </c>
      <c r="D20" s="1" t="str">
        <f aca="false">"L["""&amp;A20&amp;"""] = """ &amp; B20 &amp; """"</f>
        <v>L["Position X"] = "Posición X"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"L["""&amp;A21&amp;"""] = true"</f>
        <v>L["Screen position X."] = true</v>
      </c>
      <c r="D21" s="1" t="str">
        <f aca="false">"L["""&amp;A21&amp;"""] = """ &amp; B21 &amp; """"</f>
        <v>L["Screen position X."] = "Posición X en pantalla."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"L["""&amp;A22&amp;"""] = true"</f>
        <v>L["Position Y"] = true</v>
      </c>
      <c r="D22" s="1" t="str">
        <f aca="false">"L["""&amp;A22&amp;"""] = """ &amp; B22 &amp; """"</f>
        <v>L["Position Y"] = "Posición Y"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"L["""&amp;A23&amp;"""] = true"</f>
        <v>L["Screen position Y."] = true</v>
      </c>
      <c r="D23" s="1" t="str">
        <f aca="false">"L["""&amp;A23&amp;"""] = """ &amp; B23 &amp; """"</f>
        <v>L["Screen position Y."] = "Posición Y en pantalla."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"L["""&amp;A24&amp;"""] = true"</f>
        <v>L["Healings"] = true</v>
      </c>
      <c r="D24" s="1" t="str">
        <f aca="false">"L["""&amp;A24&amp;"""] = """ &amp; B24 &amp; """"</f>
        <v>L["Healings"] = "Sanaciones"</v>
      </c>
    </row>
    <row r="25" customFormat="false" ht="12.8" hidden="false" customHeight="false" outlineLevel="0" collapsed="false">
      <c r="A25" s="2" t="s">
        <v>48</v>
      </c>
      <c r="B25" s="2" t="s">
        <v>49</v>
      </c>
      <c r="C25" s="3" t="str">
        <f aca="false">"L["""&amp;A25&amp;"""] = true"</f>
        <v>L["Normal heals"] = true</v>
      </c>
      <c r="D25" s="1" t="str">
        <f aca="false">"L["""&amp;A25&amp;"""] = """ &amp; B25 &amp; """"</f>
        <v>L["Normal heals"] = "Sanaciones normales"</v>
      </c>
    </row>
    <row r="26" customFormat="false" ht="24.05" hidden="false" customHeight="false" outlineLevel="0" collapsed="false">
      <c r="A26" s="2" t="s">
        <v>50</v>
      </c>
      <c r="B26" s="2" t="s">
        <v>51</v>
      </c>
      <c r="C26" s="3" t="str">
        <f aca="false">"L["""&amp;A26&amp;"""] = true"</f>
        <v>L["Toggle tracking normal heals."] = true</v>
      </c>
      <c r="D26" s="1" t="str">
        <f aca="false">"L["""&amp;A26&amp;"""] = """ &amp; B26 &amp; """"</f>
        <v>L["Toggle tracking normal heals."] = "Alterna el seguimiento de sanaciones normales."</v>
      </c>
    </row>
    <row r="27" customFormat="false" ht="24.05" hidden="false" customHeight="false" outlineLevel="0" collapsed="false">
      <c r="A27" s="2" t="s">
        <v>52</v>
      </c>
      <c r="B27" s="2" t="s">
        <v>53</v>
      </c>
      <c r="C27" s="3" t="str">
        <f aca="false">"L["""&amp;A27&amp;"""] = true"</f>
        <v>L["Change color of normal heals text."] = true</v>
      </c>
      <c r="D27" s="1" t="str">
        <f aca="false">"L["""&amp;A27&amp;"""] = """ &amp; B27 &amp; """"</f>
        <v>L["Change color of normal heals text."] = "Cambia el color de texto de las sanaciones normales."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"L["""&amp;A28&amp;"""] = true"</f>
        <v>L["Critical heals"] = true</v>
      </c>
      <c r="D28" s="1" t="str">
        <f aca="false">"L["""&amp;A28&amp;"""] = """ &amp; B28 &amp; """"</f>
        <v>L["Critical heals"] = "Sanaciones críticas"</v>
      </c>
    </row>
    <row r="29" customFormat="false" ht="24.05" hidden="false" customHeight="false" outlineLevel="0" collapsed="false">
      <c r="A29" s="2" t="s">
        <v>56</v>
      </c>
      <c r="B29" s="2" t="s">
        <v>57</v>
      </c>
      <c r="C29" s="3" t="str">
        <f aca="false">"L["""&amp;A29&amp;"""] = true"</f>
        <v>L["Toggle tracking critical heals."] = true</v>
      </c>
      <c r="D29" s="1" t="str">
        <f aca="false">"L["""&amp;A29&amp;"""] = """ &amp; B29 &amp; """"</f>
        <v>L["Toggle tracking critical heals."] = "Alterna el seguimiento de las sanaciones críticas."</v>
      </c>
    </row>
    <row r="30" customFormat="false" ht="24.05" hidden="false" customHeight="false" outlineLevel="0" collapsed="false">
      <c r="A30" s="2" t="s">
        <v>58</v>
      </c>
      <c r="B30" s="2" t="s">
        <v>59</v>
      </c>
      <c r="C30" s="3" t="str">
        <f aca="false">"L["""&amp;A30&amp;"""] = true"</f>
        <v>L["Change color of critical heals text."] = true</v>
      </c>
      <c r="D30" s="1" t="str">
        <f aca="false">"L["""&amp;A30&amp;"""] = """ &amp; B30 &amp; """"</f>
        <v>L["Change color of critical heals text."] = "Cambia el color de texto de las sanaciones críticas."</v>
      </c>
    </row>
    <row r="31" customFormat="false" ht="12.8" hidden="false" customHeight="false" outlineLevel="0" collapsed="false">
      <c r="A31" s="2" t="s">
        <v>60</v>
      </c>
      <c r="B31" s="2" t="s">
        <v>61</v>
      </c>
      <c r="C31" s="3" t="str">
        <f aca="false">"L["""&amp;A31&amp;"""] = true"</f>
        <v>L["Highest values"] = true</v>
      </c>
      <c r="D31" s="1" t="str">
        <f aca="false">"L["""&amp;A31&amp;"""] = """ &amp; B31 &amp; """"</f>
        <v>L["Highest values"] = "Valores más altos"</v>
      </c>
    </row>
    <row r="32" customFormat="false" ht="24.05" hidden="false" customHeight="false" outlineLevel="0" collapsed="false">
      <c r="A32" s="2" t="s">
        <v>62</v>
      </c>
      <c r="B32" s="2" t="s">
        <v>63</v>
      </c>
      <c r="C32" s="3" t="str">
        <f aca="false">"L["""&amp;A32&amp;"""] = true"</f>
        <v>L["Toggle traking highest healing values."] = true</v>
      </c>
      <c r="D32" s="1" t="str">
        <f aca="false">"L["""&amp;A32&amp;"""] = """ &amp; B32 &amp; """"</f>
        <v>L["Toggle traking highest healing values."] = "Alternar el seguimiento de los valores de sanación más altos."</v>
      </c>
    </row>
    <row r="33" customFormat="false" ht="24.05" hidden="false" customHeight="false" outlineLevel="0" collapsed="false">
      <c r="A33" s="2" t="s">
        <v>64</v>
      </c>
      <c r="B33" s="2" t="s">
        <v>65</v>
      </c>
      <c r="C33" s="3" t="str">
        <f aca="false">"L["""&amp;A33&amp;"""] = true"</f>
        <v>L["Change color of highest healing values."] = true</v>
      </c>
      <c r="D33" s="1" t="str">
        <f aca="false">"L["""&amp;A33&amp;"""] = """ &amp; B33 &amp; """"</f>
        <v>L["Change color of highest healing values."] = "Cambia el color de los valores más altos de sanación."</v>
      </c>
    </row>
    <row r="34" customFormat="false" ht="12.8" hidden="false" customHeight="false" outlineLevel="0" collapsed="false">
      <c r="A34" s="2" t="s">
        <v>66</v>
      </c>
      <c r="B34" s="2" t="s">
        <v>67</v>
      </c>
      <c r="C34" s="3" t="str">
        <f aca="false">"L["""&amp;A34&amp;"""] = true"</f>
        <v>L["Lowest values"] = true</v>
      </c>
      <c r="D34" s="1" t="str">
        <f aca="false">"L["""&amp;A34&amp;"""] = """ &amp; B34 &amp; """"</f>
        <v>L["Lowest values"] = "Valores más bajos"</v>
      </c>
    </row>
    <row r="35" customFormat="false" ht="24.05" hidden="false" customHeight="false" outlineLevel="0" collapsed="false">
      <c r="A35" s="2" t="s">
        <v>68</v>
      </c>
      <c r="B35" s="2" t="s">
        <v>69</v>
      </c>
      <c r="C35" s="3" t="str">
        <f aca="false">"L["""&amp;A35&amp;"""] = true"</f>
        <v>L["Toggle traking lowest healing values."] = true</v>
      </c>
      <c r="D35" s="1" t="str">
        <f aca="false">"L["""&amp;A35&amp;"""] = """ &amp; B35 &amp; """"</f>
        <v>L["Toggle traking lowest healing values."] = "Alterna el seguimiento de los valores de sanación mas bajos."</v>
      </c>
    </row>
    <row r="36" customFormat="false" ht="24.05" hidden="false" customHeight="false" outlineLevel="0" collapsed="false">
      <c r="A36" s="2" t="s">
        <v>70</v>
      </c>
      <c r="B36" s="2" t="s">
        <v>71</v>
      </c>
      <c r="C36" s="3" t="str">
        <f aca="false">"L["""&amp;A36&amp;"""] = true"</f>
        <v>L["Change color of lowest healing values."] = true</v>
      </c>
      <c r="D36" s="1" t="str">
        <f aca="false">"L["""&amp;A36&amp;"""] = """ &amp; B36 &amp; """"</f>
        <v>L["Change color of lowest healing values."] = "Cambia el color de los valores más bajos de sanación."</v>
      </c>
    </row>
    <row r="37" customFormat="false" ht="12.8" hidden="false" customHeight="false" outlineLevel="0" collapsed="false">
      <c r="A37" s="2" t="s">
        <v>72</v>
      </c>
      <c r="B37" s="2" t="s">
        <v>73</v>
      </c>
      <c r="C37" s="3" t="str">
        <f aca="false">"L["""&amp;A37&amp;"""] = true"</f>
        <v>L["Harmful"] = true</v>
      </c>
      <c r="D37" s="1" t="str">
        <f aca="false">"L["""&amp;A37&amp;"""] = """ &amp; B37 &amp; """"</f>
        <v>L["Harmful"] = "Dañinos"</v>
      </c>
    </row>
    <row r="38" customFormat="false" ht="12.8" hidden="false" customHeight="false" outlineLevel="0" collapsed="false">
      <c r="A38" s="2" t="s">
        <v>74</v>
      </c>
      <c r="B38" s="2" t="s">
        <v>75</v>
      </c>
      <c r="C38" s="3" t="str">
        <f aca="false">"L["""&amp;A38&amp;"""] = true"</f>
        <v>L["Normal damage"] = true</v>
      </c>
      <c r="D38" s="1" t="str">
        <f aca="false">"L["""&amp;A38&amp;"""] = """ &amp; B38 &amp; """"</f>
        <v>L["Normal damage"] = "Daño normal"</v>
      </c>
    </row>
    <row r="39" customFormat="false" ht="24.05" hidden="false" customHeight="false" outlineLevel="0" collapsed="false">
      <c r="A39" s="2" t="s">
        <v>76</v>
      </c>
      <c r="B39" s="2" t="s">
        <v>77</v>
      </c>
      <c r="C39" s="3" t="str">
        <f aca="false">"L["""&amp;A39&amp;"""] = true"</f>
        <v>L["Toggle tracking normal damage."] = true</v>
      </c>
      <c r="D39" s="1" t="str">
        <f aca="false">"L["""&amp;A39&amp;"""] = """ &amp; B39 &amp; """"</f>
        <v>L["Toggle tracking normal damage."] = "Alterna el seguimiento de daño normal."</v>
      </c>
    </row>
    <row r="40" customFormat="false" ht="24.05" hidden="false" customHeight="false" outlineLevel="0" collapsed="false">
      <c r="A40" s="2" t="s">
        <v>78</v>
      </c>
      <c r="B40" s="2" t="s">
        <v>79</v>
      </c>
      <c r="C40" s="3" t="str">
        <f aca="false">"L["""&amp;A40&amp;"""] = true"</f>
        <v>L["Change color of normal damage text."] = true</v>
      </c>
      <c r="D40" s="1" t="str">
        <f aca="false">"L["""&amp;A40&amp;"""] = """ &amp; B40 &amp; """"</f>
        <v>L["Change color of normal damage text."] = "Cambia el color de texto del daño normal."</v>
      </c>
    </row>
    <row r="41" customFormat="false" ht="12.8" hidden="false" customHeight="false" outlineLevel="0" collapsed="false">
      <c r="A41" s="2" t="s">
        <v>80</v>
      </c>
      <c r="B41" s="2" t="s">
        <v>81</v>
      </c>
      <c r="C41" s="3" t="str">
        <f aca="false">"L["""&amp;A41&amp;"""] = true"</f>
        <v>L["Critical damage"] = true</v>
      </c>
      <c r="D41" s="1" t="str">
        <f aca="false">"L["""&amp;A41&amp;"""] = """ &amp; B41 &amp; """"</f>
        <v>L["Critical damage"] = "Daño crítico"</v>
      </c>
    </row>
    <row r="42" customFormat="false" ht="24.05" hidden="false" customHeight="false" outlineLevel="0" collapsed="false">
      <c r="A42" s="2" t="s">
        <v>82</v>
      </c>
      <c r="B42" s="2" t="s">
        <v>83</v>
      </c>
      <c r="C42" s="3" t="str">
        <f aca="false">"L["""&amp;A42&amp;"""] = true"</f>
        <v>L["Toggle tracking critical damage."] = true</v>
      </c>
      <c r="D42" s="1" t="str">
        <f aca="false">"L["""&amp;A42&amp;"""] = """ &amp; B42 &amp; """"</f>
        <v>L["Toggle tracking critical damage."] = "Alterna el seguimiento de daño crítico."</v>
      </c>
    </row>
    <row r="43" customFormat="false" ht="24.05" hidden="false" customHeight="false" outlineLevel="0" collapsed="false">
      <c r="A43" s="2" t="s">
        <v>84</v>
      </c>
      <c r="B43" s="2" t="s">
        <v>85</v>
      </c>
      <c r="C43" s="3" t="str">
        <f aca="false">"L["""&amp;A43&amp;"""] = true"</f>
        <v>L["Change color of critical damage text."] = true</v>
      </c>
      <c r="D43" s="1" t="str">
        <f aca="false">"L["""&amp;A43&amp;"""] = """ &amp; B43 &amp; """"</f>
        <v>L["Change color of critical damage text."] = "Cambiar el color del texto de daño crítico."</v>
      </c>
    </row>
    <row r="44" customFormat="false" ht="24.05" hidden="false" customHeight="false" outlineLevel="0" collapsed="false">
      <c r="A44" s="2" t="s">
        <v>86</v>
      </c>
      <c r="B44" s="2" t="s">
        <v>87</v>
      </c>
      <c r="C44" s="3" t="str">
        <f aca="false">"L["""&amp;A44&amp;"""] = true"</f>
        <v>L["Toggle traking highest damage values."] = true</v>
      </c>
      <c r="D44" s="1" t="str">
        <f aca="false">"L["""&amp;A44&amp;"""] = """ &amp; B44 &amp; """"</f>
        <v>L["Toggle traking highest damage values."] = "Alterna el seguimiento de los valores de daño más altos."</v>
      </c>
    </row>
    <row r="45" customFormat="false" ht="24.05" hidden="false" customHeight="false" outlineLevel="0" collapsed="false">
      <c r="A45" s="2" t="s">
        <v>88</v>
      </c>
      <c r="B45" s="2" t="s">
        <v>89</v>
      </c>
      <c r="C45" s="3" t="str">
        <f aca="false">"L["""&amp;A45&amp;"""] = true"</f>
        <v>L["Change color of highest damage values."] = true</v>
      </c>
      <c r="D45" s="1" t="str">
        <f aca="false">"L["""&amp;A45&amp;"""] = """ &amp; B45 &amp; """"</f>
        <v>L["Change color of highest damage values."] = "Cambia el color de los valores de daño más altos."</v>
      </c>
    </row>
    <row r="46" customFormat="false" ht="24.05" hidden="false" customHeight="false" outlineLevel="0" collapsed="false">
      <c r="A46" s="2" t="s">
        <v>90</v>
      </c>
      <c r="B46" s="2" t="s">
        <v>91</v>
      </c>
      <c r="C46" s="3" t="str">
        <f aca="false">"L["""&amp;A46&amp;"""] = true"</f>
        <v>L["Toggle traking lowest damage values."] = true</v>
      </c>
      <c r="D46" s="1" t="str">
        <f aca="false">"L["""&amp;A46&amp;"""] = """ &amp; B46 &amp; """"</f>
        <v>L["Toggle traking lowest damage values."] = "Alterna el seguimiento de los valores de daño más bajos."</v>
      </c>
    </row>
    <row r="47" customFormat="false" ht="24.05" hidden="false" customHeight="false" outlineLevel="0" collapsed="false">
      <c r="A47" s="2" t="s">
        <v>92</v>
      </c>
      <c r="B47" s="2" t="s">
        <v>93</v>
      </c>
      <c r="C47" s="3" t="str">
        <f aca="false">"L["""&amp;A47&amp;"""] = true"</f>
        <v>L["Change color of lowest damage values."] = true</v>
      </c>
      <c r="D47" s="1" t="str">
        <f aca="false">"L["""&amp;A47&amp;"""] = """ &amp; B47 &amp; """"</f>
        <v>L["Change color of lowest damage values."] = "Cambia el color de los valores de daño más bajos."</v>
      </c>
    </row>
    <row r="48" customFormat="false" ht="12.8" hidden="false" customHeight="false" outlineLevel="0" collapsed="false">
      <c r="A48" s="2" t="s">
        <v>94</v>
      </c>
      <c r="B48" s="2" t="s">
        <v>95</v>
      </c>
      <c r="C48" s="3" t="str">
        <f aca="false">"L["""&amp;A48&amp;"""] = true"</f>
        <v>L["White hits"] = true</v>
      </c>
      <c r="D48" s="1" t="str">
        <f aca="false">"L["""&amp;A48&amp;"""] = """ &amp; B48 &amp; """"</f>
        <v>L["White hits"] = "Golpes blancos"</v>
      </c>
    </row>
    <row r="49" customFormat="false" ht="12.8" hidden="false" customHeight="false" outlineLevel="0" collapsed="false">
      <c r="A49" s="2" t="s">
        <v>96</v>
      </c>
      <c r="B49" s="2" t="s">
        <v>97</v>
      </c>
      <c r="C49" s="3" t="str">
        <f aca="false">"L["""&amp;A49&amp;"""] = true"</f>
        <v>L["Normal white hits"] = true</v>
      </c>
      <c r="D49" s="1" t="str">
        <f aca="false">"L["""&amp;A49&amp;"""] = """ &amp; B49 &amp; """"</f>
        <v>L["Normal white hits"] = "Golpes blancos normales"</v>
      </c>
    </row>
    <row r="50" customFormat="false" ht="24.05" hidden="false" customHeight="false" outlineLevel="0" collapsed="false">
      <c r="A50" s="2" t="s">
        <v>98</v>
      </c>
      <c r="B50" s="2" t="s">
        <v>99</v>
      </c>
      <c r="C50" s="3" t="str">
        <f aca="false">"L["""&amp;A50&amp;"""] = true"</f>
        <v>L["Toggle tracking normal white hits."] = true</v>
      </c>
      <c r="D50" s="1" t="str">
        <f aca="false">"L["""&amp;A50&amp;"""] = """ &amp; B50 &amp; """"</f>
        <v>L["Toggle tracking normal white hits."] = "Alterna el seguimiento de los golpes blancos normales."</v>
      </c>
    </row>
    <row r="51" customFormat="false" ht="24.05" hidden="false" customHeight="false" outlineLevel="0" collapsed="false">
      <c r="A51" s="2" t="s">
        <v>100</v>
      </c>
      <c r="B51" s="2" t="s">
        <v>101</v>
      </c>
      <c r="C51" s="3" t="str">
        <f aca="false">"L["""&amp;A51&amp;"""] = true"</f>
        <v>L["Change color of normal white hits text."] = true</v>
      </c>
      <c r="D51" s="1" t="str">
        <f aca="false">"L["""&amp;A51&amp;"""] = """ &amp; B51 &amp; """"</f>
        <v>L["Change color of normal white hits text."] = "Cambia el color de texto de los golpes blancos normales."</v>
      </c>
    </row>
    <row r="52" customFormat="false" ht="12.8" hidden="false" customHeight="false" outlineLevel="0" collapsed="false">
      <c r="A52" s="2" t="s">
        <v>102</v>
      </c>
      <c r="B52" s="2" t="s">
        <v>103</v>
      </c>
      <c r="C52" s="3" t="str">
        <f aca="false">"L["""&amp;A52&amp;"""] = true"</f>
        <v>L["Critical white hits"] = true</v>
      </c>
      <c r="D52" s="1" t="str">
        <f aca="false">"L["""&amp;A52&amp;"""] = """ &amp; B52 &amp; """"</f>
        <v>L["Critical white hits"] = "Golpes blancos críticos"</v>
      </c>
    </row>
    <row r="53" customFormat="false" ht="24.05" hidden="false" customHeight="false" outlineLevel="0" collapsed="false">
      <c r="A53" s="2" t="s">
        <v>104</v>
      </c>
      <c r="B53" s="2" t="s">
        <v>105</v>
      </c>
      <c r="C53" s="3" t="str">
        <f aca="false">"L["""&amp;A53&amp;"""] = true"</f>
        <v>L["Toggle tracking critical white hits."] = true</v>
      </c>
      <c r="D53" s="1" t="str">
        <f aca="false">"L["""&amp;A53&amp;"""] = """ &amp; B53 &amp; """"</f>
        <v>L["Toggle tracking critical white hits."] = "Alterna el seguimiento de los golpes blancos críticos."</v>
      </c>
    </row>
    <row r="54" customFormat="false" ht="24.05" hidden="false" customHeight="false" outlineLevel="0" collapsed="false">
      <c r="A54" s="2" t="s">
        <v>106</v>
      </c>
      <c r="B54" s="2" t="s">
        <v>107</v>
      </c>
      <c r="C54" s="3" t="str">
        <f aca="false">"L["""&amp;A54&amp;"""] = true"</f>
        <v>L["Change color of critical white hits text."] = true</v>
      </c>
      <c r="D54" s="1" t="str">
        <f aca="false">"L["""&amp;A54&amp;"""] = """ &amp; B54 &amp; """"</f>
        <v>L["Change color of critical white hits text."] = "Cambia el color de texto de los golpes blancos críticos."</v>
      </c>
    </row>
    <row r="55" customFormat="false" ht="24.05" hidden="false" customHeight="false" outlineLevel="0" collapsed="false">
      <c r="A55" s="2" t="s">
        <v>108</v>
      </c>
      <c r="B55" s="2" t="s">
        <v>109</v>
      </c>
      <c r="C55" s="3" t="str">
        <f aca="false">"L["""&amp;A55&amp;"""] = true"</f>
        <v>L["Toggle traking highest white hits values."] = true</v>
      </c>
      <c r="D55" s="1" t="str">
        <f aca="false">"L["""&amp;A55&amp;"""] = """ &amp; B55 &amp; """"</f>
        <v>L["Toggle traking highest white hits values."] = "Alterna el seguimiento de los valores de golpes blancos más altos."</v>
      </c>
    </row>
    <row r="56" customFormat="false" ht="24.05" hidden="false" customHeight="false" outlineLevel="0" collapsed="false">
      <c r="A56" s="2" t="s">
        <v>110</v>
      </c>
      <c r="B56" s="2" t="s">
        <v>111</v>
      </c>
      <c r="C56" s="3" t="str">
        <f aca="false">"L["""&amp;A56&amp;"""] = true"</f>
        <v>L["Change color of highest white hits values."] = true</v>
      </c>
      <c r="D56" s="1" t="str">
        <f aca="false">"L["""&amp;A56&amp;"""] = """ &amp; B56 &amp; """"</f>
        <v>L["Change color of highest white hits values."] = "Cambia el color de los valores de golpes blancos más altos."</v>
      </c>
    </row>
    <row r="57" customFormat="false" ht="24.05" hidden="false" customHeight="false" outlineLevel="0" collapsed="false">
      <c r="A57" s="2" t="s">
        <v>112</v>
      </c>
      <c r="B57" s="2" t="s">
        <v>113</v>
      </c>
      <c r="C57" s="3" t="str">
        <f aca="false">"L["""&amp;A57&amp;"""] = true"</f>
        <v>L["Toggle traking lowest white hits values."] = true</v>
      </c>
      <c r="D57" s="1" t="str">
        <f aca="false">"L["""&amp;A57&amp;"""] = """ &amp; B57 &amp; """"</f>
        <v>L["Toggle traking lowest white hits values."] = "Alterna el seguimiento de los valores de golpes blancos más bajos."</v>
      </c>
    </row>
    <row r="58" customFormat="false" ht="24.05" hidden="false" customHeight="false" outlineLevel="0" collapsed="false">
      <c r="A58" s="2" t="s">
        <v>114</v>
      </c>
      <c r="B58" s="2" t="s">
        <v>115</v>
      </c>
      <c r="C58" s="3" t="str">
        <f aca="false">"L["""&amp;A58&amp;"""] = true"</f>
        <v>L["Change color of lowest white hits values."] = true</v>
      </c>
      <c r="D58" s="1" t="str">
        <f aca="false">"L["""&amp;A58&amp;"""] = """ &amp; B58 &amp; """"</f>
        <v>L["Change color of lowest white hits values."] = "Cambia el color de los valores de golpes blancos más bajos."</v>
      </c>
    </row>
    <row r="59" customFormat="false" ht="12.8" hidden="false" customHeight="false" outlineLevel="0" collapsed="false">
      <c r="A59" s="2" t="s">
        <v>116</v>
      </c>
      <c r="B59" s="2" t="s">
        <v>117</v>
      </c>
      <c r="C59" s="3" t="str">
        <f aca="false">"L["""&amp;A59&amp;"""] = true"</f>
        <v>L["Hit:"] = true</v>
      </c>
      <c r="D59" s="1" t="str">
        <f aca="false">"L["""&amp;A59&amp;"""] = """ &amp; B59 &amp; """"</f>
        <v>L["Hit:"] = "Daño normal:"</v>
      </c>
    </row>
    <row r="60" customFormat="false" ht="12.8" hidden="false" customHeight="false" outlineLevel="0" collapsed="false">
      <c r="A60" s="2" t="s">
        <v>118</v>
      </c>
      <c r="B60" s="2" t="s">
        <v>119</v>
      </c>
      <c r="C60" s="3" t="str">
        <f aca="false">"L["""&amp;A60&amp;"""] = true"</f>
        <v>L["Hit crit.:"] = true</v>
      </c>
      <c r="D60" s="1" t="str">
        <f aca="false">"L["""&amp;A60&amp;"""] = """ &amp; B60 &amp; """"</f>
        <v>L["Hit crit.:"] = "Daño crítico:"</v>
      </c>
    </row>
    <row r="61" customFormat="false" ht="12.8" hidden="false" customHeight="false" outlineLevel="0" collapsed="false">
      <c r="A61" s="2" t="s">
        <v>120</v>
      </c>
      <c r="B61" s="2" t="s">
        <v>121</v>
      </c>
      <c r="C61" s="3" t="str">
        <f aca="false">"L["""&amp;A61&amp;"""] = true"</f>
        <v>L["Heal:"] = true</v>
      </c>
      <c r="D61" s="1" t="str">
        <f aca="false">"L["""&amp;A61&amp;"""] = """ &amp; B61 &amp; """"</f>
        <v>L["Heal:"] = "Sanación:"</v>
      </c>
    </row>
    <row r="62" customFormat="false" ht="12.8" hidden="false" customHeight="false" outlineLevel="0" collapsed="false">
      <c r="A62" s="2" t="s">
        <v>122</v>
      </c>
      <c r="B62" s="2" t="s">
        <v>123</v>
      </c>
      <c r="C62" s="3" t="str">
        <f aca="false">"L["""&amp;A62&amp;"""] = true"</f>
        <v>L["Heal crit.:"] = true</v>
      </c>
      <c r="D62" s="1" t="str">
        <f aca="false">"L["""&amp;A62&amp;"""] = """ &amp; B62 &amp; """"</f>
        <v>L["Heal crit.:"] = "Sanación crítica:"</v>
      </c>
    </row>
    <row r="63" customFormat="false" ht="12.8" hidden="false" customHeight="false" outlineLevel="0" collapsed="false">
      <c r="A63" s="2" t="s">
        <v>124</v>
      </c>
      <c r="B63" s="2" t="s">
        <v>125</v>
      </c>
      <c r="C63" s="3" t="str">
        <f aca="false">"L["""&amp;A63&amp;"""] = true"</f>
        <v>L["Disabled"] = true</v>
      </c>
      <c r="D63" s="1" t="str">
        <f aca="false">"L["""&amp;A63&amp;"""] = """ &amp; B63 &amp; """"</f>
        <v>L["Disabled"] = "Deshabilitado"</v>
      </c>
    </row>
    <row r="64" customFormat="false" ht="12.8" hidden="false" customHeight="false" outlineLevel="0" collapsed="false">
      <c r="A64" s="2" t="s">
        <v>126</v>
      </c>
      <c r="B64" s="2" t="s">
        <v>127</v>
      </c>
      <c r="C64" s="3" t="str">
        <f aca="false">"L["""&amp;A64&amp;"""] = true"</f>
        <v>L["Enabled"] = true</v>
      </c>
      <c r="D64" s="1" t="str">
        <f aca="false">"L["""&amp;A64&amp;"""] = """ &amp; B64 &amp; """"</f>
        <v>L["Enabled"] = "Habilitado"</v>
      </c>
    </row>
    <row r="65" customFormat="false" ht="24.05" hidden="false" customHeight="false" outlineLevel="0" collapsed="false">
      <c r="A65" s="2" t="s">
        <v>128</v>
      </c>
      <c r="B65" s="2" t="s">
        <v>129</v>
      </c>
      <c r="C65" s="3" t="str">
        <f aca="false">"L["""&amp;A65&amp;"""] = true"</f>
        <v>L["|c%s%s|r critics tracking"] = true</v>
      </c>
      <c r="D65" s="1" t="str">
        <f aca="false">"L["""&amp;A65&amp;"""] = """ &amp; B65 &amp; """"</f>
        <v>L["|c%s%s|r critics tracking"] = "Seguimiento de críticos |c%s%s|r"</v>
      </c>
    </row>
    <row r="66" customFormat="false" ht="12.8" hidden="false" customHeight="false" outlineLevel="0" collapsed="false">
      <c r="A66" s="2" t="s">
        <v>130</v>
      </c>
      <c r="B66" s="2" t="s">
        <v>131</v>
      </c>
      <c r="C66" s="3" t="str">
        <f aca="false">"L["""&amp;A66&amp;"""] = true"</f>
        <v>L["Attack"] = true</v>
      </c>
      <c r="D66" s="1" t="str">
        <f aca="false">"L["""&amp;A66&amp;"""] = """ &amp; B66 &amp; """"</f>
        <v>L["Attack"] = "Atacar"</v>
      </c>
    </row>
    <row r="67" customFormat="false" ht="24.05" hidden="false" customHeight="false" outlineLevel="0" collapsed="false">
      <c r="A67" s="2" t="s">
        <v>132</v>
      </c>
      <c r="B67" s="2" t="s">
        <v>133</v>
      </c>
      <c r="C67" s="3" t="str">
        <f aca="false">"L["""&amp;A67&amp;"""] = true"</f>
        <v>L["New |c%shighest|r and |c%slowest|r critical hit:"] = true</v>
      </c>
      <c r="D67" s="1" t="str">
        <f aca="false">"L["""&amp;A67&amp;"""] = """ &amp; B67 &amp; """"</f>
        <v>L["New |c%shighest|r and |c%slowest|r critical hit:"] = "Nuevo daño crítico |c%smás alto|r y |c%smás bajo|r:"</v>
      </c>
    </row>
    <row r="68" customFormat="false" ht="24.05" hidden="false" customHeight="false" outlineLevel="0" collapsed="false">
      <c r="A68" s="2" t="s">
        <v>134</v>
      </c>
      <c r="B68" s="2" t="s">
        <v>135</v>
      </c>
      <c r="C68" s="3" t="str">
        <f aca="false">"L["""&amp;A68&amp;"""] = true"</f>
        <v>L["New |c%shighest|r critical hit:"] = true</v>
      </c>
      <c r="D68" s="1" t="str">
        <f aca="false">"L["""&amp;A68&amp;"""] = """ &amp; B68 &amp; """"</f>
        <v>L["New |c%shighest|r critical hit:"] = "Nuevo daño crítico |c%smás alto|r:"</v>
      </c>
    </row>
    <row r="69" customFormat="false" ht="24.05" hidden="false" customHeight="false" outlineLevel="0" collapsed="false">
      <c r="A69" s="2" t="s">
        <v>136</v>
      </c>
      <c r="B69" s="2" t="s">
        <v>137</v>
      </c>
      <c r="C69" s="3" t="str">
        <f aca="false">"L["""&amp;A69&amp;"""] = true"</f>
        <v>L["New |c%slowest|r critical hit:"] = true</v>
      </c>
      <c r="D69" s="1" t="str">
        <f aca="false">"L["""&amp;A69&amp;"""] = """ &amp; B69 &amp; """"</f>
        <v>L["New |c%slowest|r critical hit:"] = "Nuevo daño crítico |c%smás bajo|r:"</v>
      </c>
    </row>
    <row r="70" customFormat="false" ht="24.05" hidden="false" customHeight="false" outlineLevel="0" collapsed="false">
      <c r="A70" s="2" t="s">
        <v>138</v>
      </c>
      <c r="B70" s="2" t="s">
        <v>139</v>
      </c>
      <c r="C70" s="3" t="str">
        <f aca="false">"L["""&amp;A70&amp;"""] = true"</f>
        <v>L["New |c%shighest|r and |c%slowest|r normal hit:"] = true</v>
      </c>
      <c r="D70" s="1" t="str">
        <f aca="false">"L["""&amp;A70&amp;"""] = """ &amp; B70 &amp; """"</f>
        <v>L["New |c%shighest|r and |c%slowest|r normal hit:"] = "Nuevo daño normal |c%smás alto|r y |c%smás bajo|r:"</v>
      </c>
    </row>
    <row r="71" customFormat="false" ht="24.05" hidden="false" customHeight="false" outlineLevel="0" collapsed="false">
      <c r="A71" s="2" t="s">
        <v>140</v>
      </c>
      <c r="B71" s="2" t="s">
        <v>141</v>
      </c>
      <c r="C71" s="3" t="str">
        <f aca="false">"L["""&amp;A71&amp;"""] = true"</f>
        <v>L["New |c%shighest|r normal hit:"] = true</v>
      </c>
      <c r="D71" s="1" t="str">
        <f aca="false">"L["""&amp;A71&amp;"""] = """ &amp; B71 &amp; """"</f>
        <v>L["New |c%shighest|r normal hit:"] = "Nuevo daño normal |c%smás alto|r:"</v>
      </c>
    </row>
    <row r="72" customFormat="false" ht="24.05" hidden="false" customHeight="false" outlineLevel="0" collapsed="false">
      <c r="A72" s="2" t="s">
        <v>142</v>
      </c>
      <c r="B72" s="2" t="s">
        <v>143</v>
      </c>
      <c r="C72" s="3" t="str">
        <f aca="false">"L["""&amp;A72&amp;"""] = true"</f>
        <v>L["New |c%slowest|r normal hit:"] = true</v>
      </c>
      <c r="D72" s="1" t="str">
        <f aca="false">"L["""&amp;A72&amp;"""] = """ &amp; B72 &amp; """"</f>
        <v>L["New |c%slowest|r normal hit:"] = "Nuevo daño normal |c%smás bajo|r:"</v>
      </c>
    </row>
    <row r="73" customFormat="false" ht="24.05" hidden="false" customHeight="false" outlineLevel="0" collapsed="false">
      <c r="A73" s="2" t="s">
        <v>144</v>
      </c>
      <c r="B73" s="2" t="s">
        <v>145</v>
      </c>
      <c r="C73" s="3" t="str">
        <f aca="false">"L["""&amp;A73&amp;"""] = true"</f>
        <v>L["New |c%shighest|r and |c%slowest|r critical heal:"] = true</v>
      </c>
      <c r="D73" s="1" t="str">
        <f aca="false">"L["""&amp;A73&amp;"""] = """ &amp; B73 &amp; """"</f>
        <v>L["New |c%shighest|r and |c%slowest|r critical heal:"] = "Nueva sanación crítica |c%smás alta|r y |c%smás baja|r:"</v>
      </c>
    </row>
    <row r="74" customFormat="false" ht="24.05" hidden="false" customHeight="false" outlineLevel="0" collapsed="false">
      <c r="A74" s="2" t="s">
        <v>146</v>
      </c>
      <c r="B74" s="2" t="s">
        <v>147</v>
      </c>
      <c r="C74" s="3" t="str">
        <f aca="false">"L["""&amp;A74&amp;"""] = true"</f>
        <v>L["New |c%shighest|r critical heal:"] = true</v>
      </c>
      <c r="D74" s="1" t="str">
        <f aca="false">"L["""&amp;A74&amp;"""] = """ &amp; B74 &amp; """"</f>
        <v>L["New |c%shighest|r critical heal:"] = "Nueva sanación crítica |c%smás alta|r:"</v>
      </c>
    </row>
    <row r="75" customFormat="false" ht="24.05" hidden="false" customHeight="false" outlineLevel="0" collapsed="false">
      <c r="A75" s="2" t="s">
        <v>148</v>
      </c>
      <c r="B75" s="2" t="s">
        <v>149</v>
      </c>
      <c r="C75" s="3" t="str">
        <f aca="false">"L["""&amp;A75&amp;"""] = true"</f>
        <v>L["New |c%slowest|r critical heal:"] = true</v>
      </c>
      <c r="D75" s="1" t="str">
        <f aca="false">"L["""&amp;A75&amp;"""] = """ &amp; B75 &amp; """"</f>
        <v>L["New |c%slowest|r critical heal:"] = "Nueva sanación crítica |c%smás baja|r:"</v>
      </c>
    </row>
    <row r="76" customFormat="false" ht="24.05" hidden="false" customHeight="false" outlineLevel="0" collapsed="false">
      <c r="A76" s="2" t="s">
        <v>150</v>
      </c>
      <c r="B76" s="2" t="s">
        <v>151</v>
      </c>
      <c r="C76" s="3" t="str">
        <f aca="false">"L["""&amp;A76&amp;"""] = true"</f>
        <v>L["New |c%shighest|r and |c%slowest|r normal heal:"] = true</v>
      </c>
      <c r="D76" s="1" t="str">
        <f aca="false">"L["""&amp;A76&amp;"""] = """ &amp; B76 &amp; """"</f>
        <v>L["New |c%shighest|r and |c%slowest|r normal heal:"] = "Nueva sanación normal |c%smás alta|r y |c%smás baja|r:"</v>
      </c>
    </row>
    <row r="77" customFormat="false" ht="24.05" hidden="false" customHeight="false" outlineLevel="0" collapsed="false">
      <c r="A77" s="2" t="s">
        <v>152</v>
      </c>
      <c r="B77" s="2" t="s">
        <v>153</v>
      </c>
      <c r="C77" s="3" t="str">
        <f aca="false">"L["""&amp;A77&amp;"""] = true"</f>
        <v>L["New |c%shighest|r normal heal:"] = true</v>
      </c>
      <c r="D77" s="1" t="str">
        <f aca="false">"L["""&amp;A77&amp;"""] = """ &amp; B77 &amp; """"</f>
        <v>L["New |c%shighest|r normal heal:"] = "Nueva sanación normal |c%smás alta|r:"</v>
      </c>
    </row>
    <row r="78" customFormat="false" ht="24.05" hidden="false" customHeight="false" outlineLevel="0" collapsed="false">
      <c r="A78" s="2" t="s">
        <v>154</v>
      </c>
      <c r="B78" s="2" t="s">
        <v>155</v>
      </c>
      <c r="C78" s="3" t="str">
        <f aca="false">"L["""&amp;A78&amp;"""] = true"</f>
        <v>L["New |c%slowest|r normal heal:"] = true</v>
      </c>
      <c r="D78" s="1" t="str">
        <f aca="false">"L["""&amp;A78&amp;"""] = """ &amp; B78 &amp; """"</f>
        <v>L["New |c%slowest|r normal heal:"] = "Nueva sanación normal |c%smás baja|r:"</v>
      </c>
    </row>
    <row r="79" customFormat="false" ht="12.8" hidden="false" customHeight="false" outlineLevel="0" collapsed="false">
      <c r="A79" s="2" t="s">
        <v>156</v>
      </c>
      <c r="B79" s="2" t="s">
        <v>156</v>
      </c>
      <c r="C79" s="3" t="str">
        <f aca="false">"L["""&amp;A79&amp;"""] = true"</f>
        <v>L["ID"] = true</v>
      </c>
      <c r="D79" s="1" t="str">
        <f aca="false">"L["""&amp;A79&amp;"""] = """ &amp; B79 &amp; """"</f>
        <v>L["ID"] = "ID"</v>
      </c>
    </row>
    <row r="80" customFormat="false" ht="12.8" hidden="false" customHeight="false" outlineLevel="0" collapsed="false">
      <c r="A80" s="2" t="s">
        <v>157</v>
      </c>
      <c r="B80" s="2" t="s">
        <v>158</v>
      </c>
      <c r="C80" s="3" t="str">
        <f aca="false">"L["""&amp;A80&amp;"""] = true"</f>
        <v>L["ID of the spell."] = true</v>
      </c>
      <c r="D80" s="1" t="str">
        <f aca="false">"L["""&amp;A80&amp;"""] = """ &amp; B80 &amp; """"</f>
        <v>L["ID of the spell."] = "ID hechizo."</v>
      </c>
    </row>
    <row r="81" customFormat="false" ht="12.8" hidden="false" customHeight="false" outlineLevel="0" collapsed="false">
      <c r="A81" s="2" t="s">
        <v>159</v>
      </c>
      <c r="B81" s="2" t="s">
        <v>160</v>
      </c>
      <c r="C81" s="3" t="str">
        <f aca="false">"L["""&amp;A81&amp;"""] = true"</f>
        <v>L["Spell name"] = true</v>
      </c>
      <c r="D81" s="1" t="str">
        <f aca="false">"L["""&amp;A81&amp;"""] = """ &amp; B81 &amp; """"</f>
        <v>L["Spell name"] = "Hechizo"</v>
      </c>
    </row>
    <row r="82" customFormat="false" ht="12.8" hidden="false" customHeight="false" outlineLevel="0" collapsed="false">
      <c r="A82" s="2" t="s">
        <v>161</v>
      </c>
      <c r="B82" s="2" t="s">
        <v>162</v>
      </c>
      <c r="C82" s="3" t="str">
        <f aca="false">"L["""&amp;A82&amp;"""] = true"</f>
        <v>L["Spell name and rank."] = true</v>
      </c>
      <c r="D82" s="1" t="str">
        <f aca="false">"L["""&amp;A82&amp;"""] = """ &amp; B82 &amp; """"</f>
        <v>L["Spell name and rank."] = "Hechizo y rango."</v>
      </c>
    </row>
    <row r="83" customFormat="false" ht="12.8" hidden="false" customHeight="false" outlineLevel="0" collapsed="false">
      <c r="A83" s="2" t="s">
        <v>163</v>
      </c>
      <c r="B83" s="2" t="s">
        <v>163</v>
      </c>
      <c r="C83" s="3" t="str">
        <f aca="false">"L["""&amp;A83&amp;"""] = true"</f>
        <v>L["Normal"] = true</v>
      </c>
      <c r="D83" s="1" t="str">
        <f aca="false">"L["""&amp;A83&amp;"""] = """ &amp; B83 &amp; """"</f>
        <v>L["Normal"] = "Normal"</v>
      </c>
    </row>
    <row r="84" customFormat="false" ht="12.8" hidden="false" customHeight="false" outlineLevel="0" collapsed="false">
      <c r="A84" s="2" t="s">
        <v>164</v>
      </c>
      <c r="B84" s="2" t="s">
        <v>165</v>
      </c>
      <c r="C84" s="3" t="str">
        <f aca="false">"L["""&amp;A84&amp;"""] = true"</f>
        <v>L["Normal hit or heal."] = true</v>
      </c>
      <c r="D84" s="1" t="str">
        <f aca="false">"L["""&amp;A84&amp;"""] = """ &amp; B84 &amp; """"</f>
        <v>L["Normal hit or heal."] = "Daño o sanación normal."</v>
      </c>
    </row>
    <row r="85" customFormat="false" ht="12.8" hidden="false" customHeight="false" outlineLevel="0" collapsed="false">
      <c r="A85" s="2" t="s">
        <v>166</v>
      </c>
      <c r="B85" s="2" t="s">
        <v>167</v>
      </c>
      <c r="C85" s="3" t="str">
        <f aca="false">"L["""&amp;A85&amp;"""] = true"</f>
        <v>L["Critic"] = true</v>
      </c>
      <c r="D85" s="1" t="str">
        <f aca="false">"L["""&amp;A85&amp;"""] = """ &amp; B85 &amp; """"</f>
        <v>L["Critic"] = "Crítico"</v>
      </c>
    </row>
    <row r="86" customFormat="false" ht="12.8" hidden="false" customHeight="false" outlineLevel="0" collapsed="false">
      <c r="A86" s="2" t="s">
        <v>168</v>
      </c>
      <c r="B86" s="2" t="s">
        <v>169</v>
      </c>
      <c r="C86" s="3" t="str">
        <f aca="false">"L["""&amp;A86&amp;"""] = true"</f>
        <v>L["Critic hit or heal."] = true</v>
      </c>
      <c r="D86" s="1" t="str">
        <f aca="false">"L["""&amp;A86&amp;"""] = """ &amp; B86 &amp; """"</f>
        <v>L["Critic hit or heal."] = "Daño o sanación crítica."</v>
      </c>
    </row>
    <row r="87" customFormat="false" ht="12.8" hidden="false" customHeight="false" outlineLevel="0" collapsed="false">
      <c r="A87" s="2" t="s">
        <v>170</v>
      </c>
      <c r="B87" s="2" t="s">
        <v>171</v>
      </c>
      <c r="C87" s="3" t="str">
        <f aca="false">"L["""&amp;A87&amp;"""] = true"</f>
        <v>L["Lock"] = true</v>
      </c>
      <c r="D87" s="1" t="str">
        <f aca="false">"L["""&amp;A87&amp;"""] = """ &amp; B87 &amp; """"</f>
        <v>L["Lock"] = "Bloquear"</v>
      </c>
    </row>
    <row r="88" customFormat="false" ht="12.8" hidden="false" customHeight="false" outlineLevel="0" collapsed="false">
      <c r="A88" s="2" t="s">
        <v>172</v>
      </c>
      <c r="B88" s="2" t="s">
        <v>173</v>
      </c>
      <c r="C88" s="3" t="str">
        <f aca="false">"L["""&amp;A88&amp;"""] = true"</f>
        <v>L["Lock position"] = true</v>
      </c>
      <c r="D88" s="1" t="str">
        <f aca="false">"L["""&amp;A88&amp;"""] = """ &amp; B88 &amp; """"</f>
        <v>L["Lock position"] = "Bloquear posicion"</v>
      </c>
    </row>
    <row r="89" customFormat="false" ht="12.8" hidden="false" customHeight="false" outlineLevel="0" collapsed="false">
      <c r="A89" s="2" t="s">
        <v>174</v>
      </c>
      <c r="B89" s="2" t="s">
        <v>175</v>
      </c>
      <c r="C89" s="3" t="str">
        <f aca="false">"L["""&amp;A89&amp;"""] = true"</f>
        <v>L["Spell list"] = true</v>
      </c>
      <c r="D89" s="1" t="str">
        <f aca="false">"L["""&amp;A89&amp;"""] = """ &amp; B89 &amp; """"</f>
        <v>L["Spell list"] = "Lista de hechizos"</v>
      </c>
    </row>
    <row r="90" customFormat="false" ht="12.8" hidden="false" customHeight="false" outlineLevel="0" collapsed="false">
      <c r="A90" s="2" t="s">
        <v>176</v>
      </c>
      <c r="B90" s="2" t="s">
        <v>177</v>
      </c>
      <c r="C90" s="3" t="str">
        <f aca="false">"L["""&amp;A90&amp;"""] = true"</f>
        <v>L["Various classes"] = true</v>
      </c>
      <c r="D90" s="1" t="str">
        <f aca="false">"L["""&amp;A90&amp;"""] = """ &amp; B90 &amp; """"</f>
        <v>L["Various classes"] = "Varias clases"</v>
      </c>
    </row>
    <row r="91" customFormat="false" ht="12.8" hidden="false" customHeight="false" outlineLevel="0" collapsed="false">
      <c r="A91" s="2" t="s">
        <v>178</v>
      </c>
      <c r="B91" s="2" t="s">
        <v>179</v>
      </c>
      <c r="C91" s="3" t="str">
        <f aca="false">"L["""&amp;A91&amp;"""] = true"</f>
        <v>L["Delete entry"] = true</v>
      </c>
      <c r="D91" s="1" t="str">
        <f aca="false">"L["""&amp;A91&amp;"""] = """ &amp; B91 &amp; """"</f>
        <v>L["Delete entry"] = "Borrar entrada"</v>
      </c>
    </row>
    <row r="92" customFormat="false" ht="24.05" hidden="false" customHeight="false" outlineLevel="0" collapsed="false">
      <c r="A92" s="2" t="s">
        <v>180</v>
      </c>
      <c r="B92" s="2" t="s">
        <v>181</v>
      </c>
      <c r="C92" s="3" t="str">
        <f aca="false">"L["""&amp;A92&amp;"""] = true"</f>
        <v>L["Are you sure you want to delete this entry?"] = true</v>
      </c>
      <c r="D92" s="1" t="str">
        <f aca="false">"L["""&amp;A92&amp;"""] = """ &amp; B92 &amp; """"</f>
        <v>L["Are you sure you want to delete this entry?"] = "¿Está seguro de que desea eliminar esta entrada?"</v>
      </c>
    </row>
    <row r="93" customFormat="false" ht="12.8" hidden="false" customHeight="false" outlineLevel="0" collapsed="false">
      <c r="A93" s="2" t="s">
        <v>182</v>
      </c>
      <c r="B93" s="2" t="s">
        <v>183</v>
      </c>
      <c r="C93" s="3" t="str">
        <f aca="false">"L["""&amp;A93&amp;"""] = true"</f>
        <v>L["Filter"] = true</v>
      </c>
      <c r="D93" s="1" t="str">
        <f aca="false">"L["""&amp;A93&amp;"""] = """ &amp; B93 &amp; """"</f>
        <v>L["Filter"] = "Filtro"</v>
      </c>
    </row>
    <row r="94" customFormat="false" ht="12.8" hidden="false" customHeight="false" outlineLevel="0" collapsed="false">
      <c r="A94" s="2" t="s">
        <v>184</v>
      </c>
      <c r="B94" s="2" t="s">
        <v>185</v>
      </c>
      <c r="C94" s="3" t="str">
        <f aca="false">"L["""&amp;A94&amp;"""] = true"</f>
        <v>L["Realm"] = true</v>
      </c>
      <c r="D94" s="1" t="str">
        <f aca="false">"L["""&amp;A94&amp;"""] = """ &amp; B94 &amp; """"</f>
        <v>L["Realm"] = "Reino"</v>
      </c>
    </row>
    <row r="95" customFormat="false" ht="12.8" hidden="false" customHeight="false" outlineLevel="0" collapsed="false">
      <c r="A95" s="2" t="s">
        <v>186</v>
      </c>
      <c r="B95" s="2" t="s">
        <v>187</v>
      </c>
      <c r="C95" s="3" t="str">
        <f aca="false">"L["""&amp;A95&amp;"""] = true"</f>
        <v>L["Character"] = true</v>
      </c>
      <c r="D95" s="1" t="str">
        <f aca="false">"L["""&amp;A95&amp;"""] = """ &amp; B95 &amp; """"</f>
        <v>L["Character"] = "Personaje"</v>
      </c>
    </row>
    <row r="96" customFormat="false" ht="12.8" hidden="false" customHeight="false" outlineLevel="0" collapsed="false">
      <c r="A96" s="2" t="s">
        <v>188</v>
      </c>
      <c r="B96" s="2" t="s">
        <v>189</v>
      </c>
      <c r="C96" s="3" t="str">
        <f aca="false">"L["""&amp;A96&amp;"""] = true"</f>
        <v>L["Type"] = true</v>
      </c>
      <c r="D96" s="1" t="str">
        <f aca="false">"L["""&amp;A96&amp;"""] = """ &amp; B96 &amp; """"</f>
        <v>L["Type"] = "Tipo"</v>
      </c>
    </row>
    <row r="97" customFormat="false" ht="12.8" hidden="false" customHeight="false" outlineLevel="0" collapsed="false">
      <c r="A97" s="2" t="s">
        <v>190</v>
      </c>
      <c r="B97" s="2" t="s">
        <v>191</v>
      </c>
      <c r="C97" s="3" t="str">
        <f aca="false">"L["""&amp;A97&amp;"""] = true"</f>
        <v>L["Search criteria"] = true</v>
      </c>
      <c r="D97" s="1" t="str">
        <f aca="false">"L["""&amp;A97&amp;"""] = """ &amp; B97 &amp; """"</f>
        <v>L["Search criteria"] = "Criterio de búsqueda"</v>
      </c>
    </row>
    <row r="98" customFormat="false" ht="12.8" hidden="false" customHeight="false" outlineLevel="0" collapsed="false">
      <c r="A98" s="2" t="s">
        <v>192</v>
      </c>
      <c r="B98" s="2" t="s">
        <v>193</v>
      </c>
      <c r="C98" s="3" t="str">
        <f aca="false">"L["""&amp;A98&amp;"""] = true"</f>
        <v>L["All"] = true</v>
      </c>
      <c r="D98" s="1" t="str">
        <f aca="false">"L["""&amp;A98&amp;"""] = """ &amp; B98 &amp; """"</f>
        <v>L["All"] = "Todos"</v>
      </c>
    </row>
    <row r="99" customFormat="false" ht="12.8" hidden="false" customHeight="false" outlineLevel="0" collapsed="false">
      <c r="A99" s="2" t="s">
        <v>194</v>
      </c>
      <c r="B99" s="2" t="s">
        <v>195</v>
      </c>
      <c r="C99" s="3" t="str">
        <f aca="false">"L["""&amp;A99&amp;"""] = true"</f>
        <v>L["Back"] = true</v>
      </c>
      <c r="D99" s="1" t="str">
        <f aca="false">"L["""&amp;A99&amp;"""] = """ &amp; B99 &amp; """"</f>
        <v>L["Back"] = "Volver"</v>
      </c>
    </row>
    <row r="100" customFormat="false" ht="12.8" hidden="false" customHeight="false" outlineLevel="0" collapsed="false">
      <c r="A100" s="2" t="s">
        <v>196</v>
      </c>
      <c r="B100" s="2" t="s">
        <v>197</v>
      </c>
      <c r="C100" s="3" t="str">
        <f aca="false">"L["""&amp;A100&amp;"""] = true"</f>
        <v>L["Settings"] = true</v>
      </c>
      <c r="D100" s="1" t="str">
        <f aca="false">"L["""&amp;A100&amp;"""] = """ &amp; B100 &amp; """"</f>
        <v>L["Settings"] = "Configuración"</v>
      </c>
    </row>
    <row r="101" customFormat="false" ht="12.8" hidden="false" customHeight="false" outlineLevel="0" collapsed="false">
      <c r="A101" s="3"/>
      <c r="B101" s="3"/>
      <c r="C101" s="3" t="str">
        <f aca="false">"L["""&amp;A101&amp;"""] = true"</f>
        <v>L[""] = true</v>
      </c>
      <c r="D101" s="1" t="str">
        <f aca="false">"L["""&amp;A101&amp;"""] = """ &amp; B101 &amp; """"</f>
        <v>L[""] = ""</v>
      </c>
    </row>
    <row r="102" customFormat="false" ht="12.8" hidden="false" customHeight="false" outlineLevel="0" collapsed="false">
      <c r="A102" s="3"/>
      <c r="B102" s="3"/>
      <c r="C102" s="3" t="str">
        <f aca="false">"L["""&amp;A102&amp;"""] = true"</f>
        <v>L[""] = true</v>
      </c>
      <c r="D102" s="1" t="str">
        <f aca="false">"L["""&amp;A102&amp;"""] = """ &amp; B102 &amp; """"</f>
        <v>L[""] = ""</v>
      </c>
    </row>
    <row r="103" customFormat="false" ht="12.8" hidden="false" customHeight="false" outlineLevel="0" collapsed="false">
      <c r="A103" s="3"/>
      <c r="B103" s="3"/>
      <c r="C103" s="3" t="str">
        <f aca="false">"L["""&amp;A103&amp;"""] = true"</f>
        <v>L[""] = true</v>
      </c>
      <c r="D103" s="1" t="str">
        <f aca="false">"L["""&amp;A103&amp;"""] = """ &amp; B103 &amp; """"</f>
        <v>L[""] = ""</v>
      </c>
    </row>
    <row r="104" customFormat="false" ht="12.8" hidden="false" customHeight="false" outlineLevel="0" collapsed="false">
      <c r="C10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2024-01-15T12:27:19Z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