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<sst xmlns="http://schemas.openxmlformats.org/spreadsheetml/2006/main" count="24" uniqueCount="24">
  <si>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Enchanting</t>
  </si>
  <si>
    <t xml:space="preserve">Encantamiento</t>
  </si>
  <si>
    <t xml:space="preserve">Enchanting settings</t>
  </si>
  <si>
    <t xml:space="preserve">Configuración de encantamiento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</si>
  <si>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</si>
  <si>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</si>
  <si>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</si>
  <si>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</si>
  <si>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enchanting.</t>
  </si>
  <si>
    <t xml:space="preserve">Alterna el seguimiento de encantamiento.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</si>
  <si>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</si>
  <si>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</si>
  <si>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</si>
  <si>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</si>
  <si>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enchanting tracking</t>
  </si>
  <si>
    <t xml:space="preserve">Seguimiento de encantamiento |c%s%s|r</t>
  </si>
  <si>
    <t xml:space="preserve">Enchanting list</t>
  </si>
  <si>
    <t xml:space="preserve">Lista de encantamiento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</si>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</sst>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2" activeCellId="0" sqref="D1: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"L["""&amp;A1&amp;"""] = true"</f>
        <v>L["Enchanting"] = true</v>
      </c>
      <c r="D1" s="1" t="str">
        <f aca="false">"L["""&amp;A1&amp;"""] = """ &amp; B1 &amp; """"</f>
        <v>L["Enchanting"] = "Encantamiento"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"L["""&amp;A2&amp;"""] = true"</f>
        <v>L["Enchanting settings"] = true</v>
      </c>
      <c r="D2" s="1" t="str">
        <f aca="false">"L["""&amp;A2&amp;"""] = """ &amp; B2 &amp; """"</f>
        <v>L["Enchanting settings"] = "Configuración de encantamiento"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"L["""&amp;A3&amp;"""] = true"</f>
        <v>L["Tracking"] = true</v>
      </c>
      <c r="D3" s="1" t="str">
        <f aca="false">"L["""&amp;A3&amp;"""] = """ &amp; B3 &amp; """"</f>
        <v>L["Tracking"] = "Seguimiento"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"L["""&amp;A4&amp;"""] = true"</f>
        <v>L["Enable tracking"] = true</v>
      </c>
      <c r="D4" s="1" t="str">
        <f aca="false">"L["""&amp;A4&amp;"""] = """ &amp; B4 &amp; """"</f>
        <v>L["Enable tracking"] = "Habilitar seguimiento"</v>
      </c>
    </row>
    <row r="5" customFormat="false" ht="24.05" hidden="false" customHeight="false" outlineLevel="0" collapsed="false">
      <c r="A5" s="2" t="s">
        <v>8</v>
      </c>
      <c r="B5" s="2" t="s">
        <v>9</v>
      </c>
      <c r="C5" s="3" t="str">
        <f aca="false">"L["""&amp;A5&amp;"""] = true"</f>
        <v>L["Toggle tracking enchanting."] = true</v>
      </c>
      <c r="D5" s="1" t="str">
        <f aca="false">"L["""&amp;A5&amp;"""] = """ &amp; B5 &amp; """"</f>
        <v>L["Toggle tracking enchanting."] = "Alterna el seguimiento de encantamiento."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3" t="str">
        <f aca="false">"L["""&amp;A6&amp;"""] = true"</f>
        <v>L["Disabled"] = true</v>
      </c>
      <c r="D6" s="1" t="str">
        <f aca="false">"L["""&amp;A6&amp;"""] = """ &amp; B6 &amp; """"</f>
        <v>L["Disabled"] = "Deshabilitado"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"L["""&amp;A7&amp;"""] = true"</f>
        <v>L["Enabled"] = true</v>
      </c>
      <c r="D7" s="1" t="str">
        <f aca="false">"L["""&amp;A7&amp;"""] = """ &amp; B7 &amp; """"</f>
        <v>L["Enabled"] = "Habilitado"</v>
      </c>
    </row>
    <row r="8" customFormat="false" ht="24.05" hidden="false" customHeight="false" outlineLevel="0" collapsed="false">
      <c r="A8" s="2" t="s">
        <v>14</v>
      </c>
      <c r="B8" s="2" t="s">
        <v>15</v>
      </c>
      <c r="C8" s="3" t="str">
        <f aca="false">"L["""&amp;A8&amp;"""] = true"</f>
        <v>L["|c%s%s|r enchanting tracking"] = true</v>
      </c>
      <c r="D8" s="1" t="str">
        <f aca="false">"L["""&amp;A8&amp;"""] = """ &amp; B8 &amp; """"</f>
        <v>L["|c%s%s|r enchanting tracking"] = "Seguimiento de encantamiento |c%s%s|r"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"L["""&amp;A9&amp;"""] = true"</f>
        <v>L["Enchanting list"] = true</v>
      </c>
      <c r="D9" s="1" t="str">
        <f aca="false">"L["""&amp;A9&amp;"""] = """ &amp; B9 &amp; """"</f>
        <v>L["Enchanting list"] = "Lista de encantamiento"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3" t="str">
        <f aca="false">"L["""&amp;A10&amp;"""] = true"</f>
        <v>L["Filter"] = true</v>
      </c>
      <c r="D10" s="1" t="str">
        <f aca="false">"L["""&amp;A10&amp;"""] = """ &amp; B10 &amp; """"</f>
        <v>L["Filter"] = "Filtro"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"L["""&amp;A11&amp;"""] = true"</f>
        <v>L["Back"] = true</v>
      </c>
      <c r="D11" s="1" t="str">
        <f aca="false">"L["""&amp;A11&amp;"""] = """ &amp; B11 &amp; """"</f>
        <v>L["Back"] = "Volver"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"L["""&amp;A12&amp;"""] = true"</f>
        <v>L["Settings"] = true</v>
      </c>
      <c r="D12" s="1" t="str">
        <f aca="false">"L["""&amp;A12&amp;"""] = """ &amp; B12 &amp; """"</f>
        <v>L["Settings"] = "Configuración"</v>
      </c>
    </row>
    <row r="13" customFormat="false" ht="12.8" hidden="false" customHeight="false" outlineLevel="0" collapsed="false">
      <c r="A13" s="3"/>
      <c r="B13" s="3"/>
      <c r="C13" s="3" t="str">
        <f aca="false">"L["""&amp;A13&amp;"""] = true"</f>
        <v>L[""] = true</v>
      </c>
      <c r="D13" s="1" t="str">
        <f aca="false">"L["""&amp;A13&amp;"""] = """ &amp; B13 &amp; """"</f>
        <v>L[""] = ""</v>
      </c>
    </row>
    <row r="14" customFormat="false" ht="12.8" hidden="false" customHeight="false" outlineLevel="0" collapsed="false">
      <c r="A14" s="3"/>
      <c r="B14" s="3"/>
      <c r="C14" s="3" t="str">
        <f aca="false">"L["""&amp;A14&amp;"""] = true"</f>
        <v>L[""] = true</v>
      </c>
      <c r="D14" s="1" t="str">
        <f aca="false">"L["""&amp;A14&amp;"""] = """ &amp; B14 &amp; """"</f>
        <v>L[""] = ""</v>
      </c>
    </row>
    <row r="15" customFormat="false" ht="12.8" hidden="false" customHeight="false" outlineLevel="0" collapsed="false">
      <c r="A15" s="3"/>
      <c r="B15" s="3"/>
      <c r="C15" s="3" t="str">
        <f aca="false">"L["""&amp;A15&amp;"""] = true"</f>
        <v>L[""] = true</v>
      </c>
      <c r="D15" s="1" t="str">
        <f aca="false">"L["""&amp;A15&amp;"""] = """ &amp; B15 &amp; """"</f>
        <v>L[""] = ""</v>
      </c>
    </row>
    <row r="16" customFormat="false" ht="12.8" hidden="false" customHeight="false" outlineLevel="0" collapsed="false">
      <c r="A16" s="3"/>
      <c r="B16" s="3"/>
      <c r="C16" s="3" t="str">
        <f aca="false">"L["""&amp;A16&amp;"""] = true"</f>
        <v>L[""] = true</v>
      </c>
      <c r="D16" s="1" t="str">
        <f aca="false">"L["""&amp;A16&amp;"""] = """ &amp; B16 &amp; """"</f>
        <v>L[""] = ""</v>
      </c>
    </row>
    <row r="17" customFormat="false" ht="12.8" hidden="false" customHeight="false" outlineLevel="0" collapsed="false">
      <c r="A17" s="3"/>
      <c r="B17" s="3"/>
      <c r="C17" s="3" t="str">
        <f aca="false">"L["""&amp;A17&amp;"""] = true"</f>
        <v>L[""] = true</v>
      </c>
      <c r="D17" s="1" t="str">
        <f aca="false">"L["""&amp;A17&amp;"""] = """ &amp; B17 &amp; """"</f>
        <v>L[""] = ""</v>
      </c>
    </row>
    <row r="18" customFormat="false" ht="12.8" hidden="false" customHeight="false" outlineLevel="0" collapsed="false">
      <c r="A18" s="3"/>
      <c r="B18" s="3"/>
      <c r="C18" s="3" t="str">
        <f aca="false">"L["""&amp;A18&amp;"""] = true"</f>
        <v>L[""] = true</v>
      </c>
      <c r="D18" s="1" t="str">
        <f aca="false">"L["""&amp;A18&amp;"""] = """ &amp; B18 &amp; """"</f>
        <v>L[""] = ""</v>
      </c>
    </row>
    <row r="19" customFormat="false" ht="12.8" hidden="false" customHeight="false" outlineLevel="0" collapsed="false">
      <c r="A19" s="3"/>
      <c r="B19" s="3"/>
      <c r="C19" s="3" t="str">
        <f aca="false">"L["""&amp;A19&amp;"""] = true"</f>
        <v>L[""] = true</v>
      </c>
      <c r="D19" s="1" t="str">
        <f aca="false">"L["""&amp;A19&amp;"""] = """ &amp; B19 &amp; """"</f>
        <v>L[""] = ""</v>
      </c>
    </row>
    <row r="20" customFormat="false" ht="12.8" hidden="false" customHeight="false" outlineLevel="0" collapsed="false">
      <c r="A20" s="3"/>
      <c r="B20" s="3"/>
      <c r="C20" s="3" t="str">
        <f aca="false">"L["""&amp;A20&amp;"""] = true"</f>
        <v>L[""] = true</v>
      </c>
      <c r="D20" s="1" t="str">
        <f aca="false">"L["""&amp;A20&amp;"""] = """ &amp; B20 &amp; """"</f>
        <v>L[""] = ""</v>
      </c>
    </row>
    <row r="21" customFormat="false" ht="12.8" hidden="false" customHeight="false" outlineLevel="0" collapsed="false">
      <c r="A21" s="3"/>
      <c r="B21" s="3"/>
      <c r="C21" s="3" t="str">
        <f aca="false">"L["""&amp;A21&amp;"""] = true"</f>
        <v>L[""] = true</v>
      </c>
      <c r="D21" s="1" t="str">
        <f aca="false">"L["""&amp;A21&amp;"""] = """ &amp; B21 &amp; """"</f>
        <v>L[""] = ""</v>
      </c>
    </row>
    <row r="22" customFormat="false" ht="12.8" hidden="false" customHeight="false" outlineLevel="0" collapsed="false">
      <c r="A22" s="3"/>
      <c r="B22" s="3"/>
      <c r="C22" s="3" t="str">
        <f aca="false">"L["""&amp;A22&amp;"""] = true"</f>
        <v>L[""] = true</v>
      </c>
      <c r="D22" s="1" t="str">
        <f aca="false">"L["""&amp;A22&amp;"""] = """ &amp; B22 &amp; """"</f>
        <v>L[""] = ""</v>
      </c>
    </row>
    <row r="23" customFormat="false" ht="12.8" hidden="false" customHeight="false" outlineLevel="0" collapsed="false">
      <c r="A23" s="3"/>
      <c r="B23" s="3"/>
      <c r="C23" s="3" t="str">
        <f aca="false">"L["""&amp;A23&amp;"""] = true"</f>
        <v>L[""] = true</v>
      </c>
      <c r="D23" s="1" t="str">
        <f aca="false">"L["""&amp;A23&amp;"""] = """ &amp; B23 &amp; """"</f>
        <v>L[""] = ""</v>
      </c>
    </row>
    <row r="24" customFormat="false" ht="12.8" hidden="false" customHeight="false" outlineLevel="0" collapsed="false">
      <c r="A24" s="3"/>
      <c r="B24" s="3"/>
      <c r="C24" s="3" t="str">
        <f aca="false">"L["""&amp;A24&amp;"""] = true"</f>
        <v>L[""] = true</v>
      </c>
      <c r="D24" s="1" t="str">
        <f aca="false">"L["""&amp;A24&amp;"""] = """ &amp; B24 &amp; """"</f>
        <v>L[""] = ""</v>
      </c>
    </row>
    <row r="25" customFormat="false" ht="12.8" hidden="false" customHeight="false" outlineLevel="0" collapsed="false">
      <c r="A25" s="3"/>
      <c r="B25" s="3"/>
      <c r="C25" s="3" t="str">
        <f aca="false">"L["""&amp;A25&amp;"""] = true"</f>
        <v>L[""] = true</v>
      </c>
      <c r="D25" s="1" t="str">
        <f aca="false">"L["""&amp;A25&amp;"""] = """ &amp; B25 &amp; """"</f>
        <v>L[""] = ""</v>
      </c>
    </row>
    <row r="26" customFormat="false" ht="12.8" hidden="false" customHeight="false" outlineLevel="0" collapsed="false">
      <c r="A26" s="3"/>
      <c r="B26" s="3"/>
      <c r="C26" s="3" t="str">
        <f aca="false">"L["""&amp;A26&amp;"""] = true"</f>
        <v>L[""] = true</v>
      </c>
      <c r="D26" s="1" t="str">
        <f aca="false">"L["""&amp;A26&amp;"""] = """ &amp; B26 &amp; """"</f>
        <v>L[""] = ""</v>
      </c>
    </row>
    <row r="27" customFormat="false" ht="12.8" hidden="false" customHeight="false" outlineLevel="0" collapsed="false">
      <c r="A27" s="3"/>
      <c r="B27" s="3"/>
      <c r="C27" s="3" t="str">
        <f aca="false">"L["""&amp;A27&amp;"""] = true"</f>
        <v>L[""] = true</v>
      </c>
      <c r="D27" s="1" t="str">
        <f aca="false">"L["""&amp;A27&amp;"""] = """ &amp; B27 &amp; """"</f>
        <v>L[""] = ""</v>
      </c>
    </row>
    <row r="28" customFormat="false" ht="12.8" hidden="false" customHeight="false" outlineLevel="0" collapsed="false">
      <c r="A28" s="3"/>
      <c r="B28" s="3"/>
      <c r="C28" s="3" t="str">
        <f aca="false">"L["""&amp;A28&amp;"""] = true"</f>
        <v>L[""] = true</v>
      </c>
      <c r="D28" s="1" t="str">
        <f aca="false">"L["""&amp;A28&amp;"""] = """ &amp; B28 &amp; """"</f>
        <v>L[""] = ""</v>
      </c>
    </row>
    <row r="29" customFormat="false" ht="12.8" hidden="false" customHeight="false" outlineLevel="0" collapsed="false">
      <c r="A29" s="3"/>
      <c r="B29" s="3"/>
      <c r="C29" s="3" t="str">
        <f aca="false">"L["""&amp;A29&amp;"""] = true"</f>
        <v>L[""] = true</v>
      </c>
      <c r="D29" s="1" t="str">
        <f aca="false">"L["""&amp;A29&amp;"""] = """ &amp; B29 &amp; """"</f>
        <v>L[""] = ""</v>
      </c>
    </row>
    <row r="30" customFormat="false" ht="12.8" hidden="false" customHeight="false" outlineLevel="0" collapsed="false">
      <c r="A30" s="3"/>
      <c r="B30" s="3"/>
      <c r="C30" s="3" t="str">
        <f aca="false">"L["""&amp;A30&amp;"""] = true"</f>
        <v>L[""] = true</v>
      </c>
      <c r="D30" s="1" t="str">
        <f aca="false">"L["""&amp;A30&amp;"""] = """ &amp; B30 &amp; """"</f>
        <v>L[""] = ""</v>
      </c>
    </row>
    <row r="31" customFormat="false" ht="12.8" hidden="false" customHeight="false" outlineLevel="0" collapsed="false">
      <c r="A31" s="3"/>
      <c r="B31" s="3"/>
      <c r="C31" s="3" t="str">
        <f aca="false">"L["""&amp;A31&amp;"""] = true"</f>
        <v>L[""] = true</v>
      </c>
      <c r="D31" s="1" t="str">
        <f aca="false">"L["""&amp;A31&amp;"""] = """ &amp; B31 &amp; """"</f>
        <v>L[""] = ""</v>
      </c>
    </row>
    <row r="32" customFormat="false" ht="12.8" hidden="false" customHeight="false" outlineLevel="0" collapsed="false">
      <c r="A32" s="3"/>
      <c r="B32" s="3"/>
      <c r="C32" s="3" t="str">
        <f aca="false">"L["""&amp;A32&amp;"""] = true"</f>
        <v>L[""] = true</v>
      </c>
      <c r="D32" s="1" t="str">
        <f aca="false">"L["""&amp;A32&amp;"""] = """ &amp; B32 &amp; """"</f>
        <v>L[""] = ""</v>
      </c>
    </row>
    <row r="33" customFormat="false" ht="12.8" hidden="false" customHeight="false" outlineLevel="0" collapsed="false">
      <c r="A33" s="3"/>
      <c r="B33" s="3"/>
      <c r="C33" s="3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A34" s="3"/>
      <c r="B34" s="3"/>
      <c r="C34" s="3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A35" s="3"/>
      <c r="B35" s="3"/>
      <c r="C35" s="3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A36" s="3"/>
      <c r="B36" s="3"/>
      <c r="C36" s="3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A37" s="3"/>
      <c r="B37" s="3"/>
      <c r="C37" s="3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A38" s="3"/>
      <c r="B38" s="3"/>
      <c r="C38" s="3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A39" s="3"/>
      <c r="B39" s="3"/>
      <c r="C39" s="3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A40" s="3"/>
      <c r="B40" s="3"/>
      <c r="C40" s="3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A41" s="3"/>
      <c r="B41" s="3"/>
      <c r="C41" s="3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A42" s="3"/>
      <c r="B42" s="3"/>
      <c r="C42" s="3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A43" s="3"/>
      <c r="B43" s="3"/>
      <c r="C43" s="3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A44" s="3"/>
      <c r="B44" s="3"/>
      <c r="C44" s="3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A45" s="3"/>
      <c r="B45" s="3"/>
      <c r="C45" s="3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A46" s="3"/>
      <c r="B46" s="3"/>
      <c r="C46" s="3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A47" s="3"/>
      <c r="B47" s="3"/>
      <c r="C47" s="3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A48" s="3"/>
      <c r="B48" s="3"/>
      <c r="C48" s="3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A49" s="3"/>
      <c r="B49" s="3"/>
      <c r="C49" s="3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A50" s="3"/>
      <c r="B50" s="3"/>
      <c r="C50" s="3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A51" s="3"/>
      <c r="B51" s="3"/>
      <c r="C51" s="3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A52" s="3"/>
      <c r="B52" s="3"/>
      <c r="C52" s="3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A53" s="3"/>
      <c r="B53" s="3"/>
      <c r="C53" s="3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A54" s="3"/>
      <c r="B54" s="3"/>
      <c r="C54" s="3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A55" s="3"/>
      <c r="B55" s="3"/>
      <c r="C55" s="3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A56" s="3"/>
      <c r="B56" s="3"/>
      <c r="C56" s="3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A57" s="3"/>
      <c r="B57" s="3"/>
      <c r="C57" s="3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A58" s="3"/>
      <c r="B58" s="3"/>
      <c r="C58" s="3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A59" s="3"/>
      <c r="B59" s="3"/>
      <c r="C59" s="3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A60" s="3"/>
      <c r="B60" s="3"/>
      <c r="C60" s="3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A61" s="3"/>
      <c r="B61" s="3"/>
      <c r="C61" s="3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A62" s="3"/>
      <c r="B62" s="3"/>
      <c r="C62" s="3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A63" s="3"/>
      <c r="B63" s="3"/>
      <c r="C63" s="3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A64" s="3"/>
      <c r="B64" s="3"/>
      <c r="C64" s="3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A65" s="3"/>
      <c r="B65" s="3"/>
      <c r="C65" s="3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A66" s="3"/>
      <c r="B66" s="3"/>
      <c r="C66" s="3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A67" s="3"/>
      <c r="B67" s="3"/>
      <c r="C67" s="3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A68" s="3"/>
      <c r="B68" s="3"/>
      <c r="C68" s="3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A69" s="3"/>
      <c r="B69" s="3"/>
      <c r="C69" s="3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A70" s="3"/>
      <c r="B70" s="3"/>
      <c r="C70" s="3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A71" s="3"/>
      <c r="B71" s="3"/>
      <c r="C71" s="3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A72" s="3"/>
      <c r="B72" s="3"/>
      <c r="C72" s="3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A73" s="3"/>
      <c r="B73" s="3"/>
      <c r="C73" s="3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A74" s="3"/>
      <c r="B74" s="3"/>
      <c r="C74" s="3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A75" s="3"/>
      <c r="B75" s="3"/>
      <c r="C75" s="3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A76" s="3"/>
      <c r="B76" s="3"/>
      <c r="C76" s="3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A77" s="3"/>
      <c r="B77" s="3"/>
      <c r="C77" s="3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A78" s="3"/>
      <c r="B78" s="3"/>
      <c r="C78" s="3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A79" s="3"/>
      <c r="B79" s="3"/>
      <c r="C79" s="3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A80" s="3"/>
      <c r="B80" s="3"/>
      <c r="C80" s="3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A81" s="3"/>
      <c r="B81" s="3"/>
      <c r="C81" s="3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A82" s="3"/>
      <c r="B82" s="3"/>
      <c r="C82" s="3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A83" s="3"/>
      <c r="B83" s="3"/>
      <c r="C83" s="3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A84" s="3"/>
      <c r="B84" s="3"/>
      <c r="C84" s="3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A85" s="3"/>
      <c r="B85" s="3"/>
      <c r="C85" s="3" t="str">
        <f aca="false">"L["""&amp;A85&amp;"""] = true"</f>
        <v>L[""] = true</v>
      </c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A86" s="3"/>
      <c r="B86" s="3"/>
      <c r="C86" s="3" t="str">
        <f aca="false">"L["""&amp;A86&amp;"""] = true"</f>
        <v>L[""] = true</v>
      </c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A87" s="3"/>
      <c r="B87" s="3"/>
      <c r="C87" s="3" t="str">
        <f aca="false">"L["""&amp;A87&amp;"""] = true"</f>
        <v>L[""] = true</v>
      </c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A88" s="3"/>
      <c r="B88" s="3"/>
      <c r="C88" s="3" t="str">
        <f aca="false">"L["""&amp;A88&amp;"""] = true"</f>
        <v>L[""] = true</v>
      </c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A89" s="3"/>
      <c r="B89" s="3"/>
      <c r="C89" s="3" t="str">
        <f aca="false">"L["""&amp;A89&amp;"""] = true"</f>
        <v>L[""] = true</v>
      </c>
      <c r="D89" s="1" t="str">
        <f aca="false">"L["""&amp;A89&amp;"""] = """ &amp; B89 &amp; """"</f>
        <v>L[""] = ""</v>
      </c>
    </row>
    <row r="90" customFormat="false" ht="12.8" hidden="false" customHeight="false" outlineLevel="0" collapsed="false">
      <c r="A90" s="3"/>
      <c r="B90" s="3"/>
      <c r="C90" s="3" t="str">
        <f aca="false">"L["""&amp;A90&amp;"""] = true"</f>
        <v>L[""] = true</v>
      </c>
      <c r="D90" s="1" t="str">
        <f aca="false">"L["""&amp;A90&amp;"""] = """ &amp; B90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2024-01-15T12:31:28Z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