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aciww-my.sharepoint.com/personal/jeff_rawson_aciworldwide_com/Documents/Desktop/"/>
    </mc:Choice>
  </mc:AlternateContent>
  <xr:revisionPtr revIDLastSave="0" documentId="8_{6931330E-2600-4123-BBD4-5EE4AF792C0A}" xr6:coauthVersionLast="47" xr6:coauthVersionMax="47" xr10:uidLastSave="{00000000-0000-0000-0000-000000000000}"/>
  <bookViews>
    <workbookView xWindow="28680" yWindow="-3630" windowWidth="38640" windowHeight="21120" xr2:uid="{598A307C-D9DB-4FA2-873F-FFE1D246DC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<sst xmlns="http://schemas.openxmlformats.org/spreadsheetml/2006/main" count="191" uniqueCount="85">
  <si>
    <t>Customer</t>
  </si>
  <si>
    <t>Active CD Engagement</t>
  </si>
  <si>
    <t>Solution Architect</t>
  </si>
  <si>
    <t>Product Owner</t>
  </si>
  <si>
    <t>Technical Consultant</t>
  </si>
  <si>
    <t>Technical Consultant2</t>
  </si>
  <si>
    <t>Customer PM</t>
  </si>
  <si>
    <t>Program Manager</t>
  </si>
  <si>
    <t>Solution Consultant</t>
  </si>
  <si>
    <t>Delivery Executive</t>
  </si>
  <si>
    <t>Client Service Director</t>
  </si>
  <si>
    <t>ABC</t>
  </si>
  <si>
    <t>Carlos Castaneda</t>
  </si>
  <si>
    <t>Dayro Andrade</t>
  </si>
  <si>
    <t>Dolores Scarmozzino</t>
  </si>
  <si>
    <t>Denise Lunn</t>
  </si>
  <si>
    <t>Allan Ramsey</t>
  </si>
  <si>
    <t>Bank of America</t>
  </si>
  <si>
    <t>Kristen Bagdasarian</t>
  </si>
  <si>
    <t>PCS Team</t>
  </si>
  <si>
    <t>Cam Jackson</t>
  </si>
  <si>
    <t>Andee Coyle</t>
  </si>
  <si>
    <t>Nasser Ospina</t>
  </si>
  <si>
    <t>Stacey and Paul</t>
  </si>
  <si>
    <t>BBT/Truist</t>
  </si>
  <si>
    <t>Prabhu Paulraj [C]</t>
  </si>
  <si>
    <t>Siva Alugoju</t>
  </si>
  <si>
    <t>Nisha Gaston</t>
  </si>
  <si>
    <t>Stephanie Cox</t>
  </si>
  <si>
    <t>Citizens</t>
  </si>
  <si>
    <t>John Berger</t>
  </si>
  <si>
    <t>Brian Winn</t>
  </si>
  <si>
    <t>Christy Purser</t>
  </si>
  <si>
    <t>City National</t>
  </si>
  <si>
    <t>Amit Kulkarni</t>
  </si>
  <si>
    <t>Stacey Alexander</t>
  </si>
  <si>
    <t>Comerica</t>
  </si>
  <si>
    <t>Vishal Bute</t>
  </si>
  <si>
    <t>Ananth Rajah</t>
  </si>
  <si>
    <t>Corporate1 / RTPC</t>
  </si>
  <si>
    <t>Agustin Carvajal</t>
  </si>
  <si>
    <t>Lolita Florence</t>
  </si>
  <si>
    <t>FHLB - ATL (AOD)</t>
  </si>
  <si>
    <t>Scott Bobeck</t>
  </si>
  <si>
    <t>Alex Kittenplan</t>
  </si>
  <si>
    <t>Stephen Reeve</t>
  </si>
  <si>
    <t>FHLB - CIN (AOD)</t>
  </si>
  <si>
    <t>FHLB - DES (AOD)</t>
  </si>
  <si>
    <t>FHLB - NYC</t>
  </si>
  <si>
    <t>Camilo Fierro</t>
  </si>
  <si>
    <t>Fifth Third</t>
  </si>
  <si>
    <t>First Hawaiian (AOD)</t>
  </si>
  <si>
    <t>First Horizon</t>
  </si>
  <si>
    <t>Christy Diffey</t>
  </si>
  <si>
    <t>First National Bank of Omaha</t>
  </si>
  <si>
    <t>Debalina Dogra</t>
  </si>
  <si>
    <t>Jason Howell</t>
  </si>
  <si>
    <t>Flushing (AOD)</t>
  </si>
  <si>
    <t>Frost</t>
  </si>
  <si>
    <t>Christy Diffy</t>
  </si>
  <si>
    <t>Huntington</t>
  </si>
  <si>
    <t>Philip Hegarty</t>
  </si>
  <si>
    <t>Amy Haney</t>
  </si>
  <si>
    <t>Suraj Bothe</t>
  </si>
  <si>
    <t>TBD</t>
  </si>
  <si>
    <t>Mizuho</t>
  </si>
  <si>
    <t>NTC</t>
  </si>
  <si>
    <t>Anjanette Mayor</t>
  </si>
  <si>
    <t>Paul Vander Byl</t>
  </si>
  <si>
    <t>Regions</t>
  </si>
  <si>
    <t>Phil Hegarty</t>
  </si>
  <si>
    <t>Republic (AOD)</t>
  </si>
  <si>
    <t>State Street</t>
  </si>
  <si>
    <t>Amit Ajay</t>
  </si>
  <si>
    <t>Paul Contreras</t>
  </si>
  <si>
    <t>Oscar Herrera</t>
  </si>
  <si>
    <t>UMB</t>
  </si>
  <si>
    <t>Tomas Rojas</t>
  </si>
  <si>
    <t>Wells Fargo</t>
  </si>
  <si>
    <t>Kim Roberts</t>
  </si>
  <si>
    <t>Terrie Travis</t>
  </si>
  <si>
    <t>Juan Mateus</t>
  </si>
  <si>
    <t>Celia Christensen</t>
  </si>
  <si>
    <t>Zions</t>
  </si>
  <si>
    <t>Rob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</si>
</sst>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56D16-B0C0-4C71-A1D4-BD7E09181A01}" name="Table1" displayName="Table1" ref="A1:K29" totalsRowShown="0" headerRowDxfId="0">
  <autoFilter ref="A1:K29" xr:uid="{32F56D16-B0C0-4C71-A1D4-BD7E09181A01}"/>
  <sortState xmlns:xlrd2="http://schemas.microsoft.com/office/spreadsheetml/2017/richdata2" ref="A2:K29">
    <sortCondition ref="A1:A29"/>
  </sortState>
  <tableColumns count="11">
    <tableColumn id="1" xr3:uid="{F1FE4DB8-D815-42F5-B255-716FDC878F7F}" name="Customer"/>
    <tableColumn id="11" xr3:uid="{A6AF0031-3D89-4D49-8DED-D4A960ED0342}" name="Active CD Engagement"/>
    <tableColumn id="2" xr3:uid="{AD95E6DE-AEAD-412F-8EB5-00420FB470C7}" name="Solution Architect"/>
    <tableColumn id="3" xr3:uid="{8B726633-7D0F-445C-8E69-1B6637375CDA}" name="Product Owner"/>
    <tableColumn id="9" xr3:uid="{5F3BDFFB-ACE5-4649-A10F-931512FDD328}" name="Technical Consultant"/>
    <tableColumn id="6" xr3:uid="{A8DF3900-3E3B-4DE4-B184-220DECFA0E0F}" name="Technical Consultant2"/>
    <tableColumn id="4" xr3:uid="{FDFA25A9-BF42-4454-B4D5-F8643EAB32FE}" name="Customer PM"/>
    <tableColumn id="7" xr3:uid="{DCB8BB0B-8E11-4214-81D2-360CFF8BCEF4}" name="Program Manager"/>
    <tableColumn id="10" xr3:uid="{9DD666B7-7893-47D7-A8FE-9132C6B93C24}" name="Solution Consultant"/>
    <tableColumn id="8" xr3:uid="{45C4E94F-AEEF-41A2-9DB9-17467ED74118}" name="Delivery Executive"/>
    <tableColumn id="5" xr3:uid="{592BB972-2B63-4C47-8428-332AF6FA9395}" name="Client Service Dire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2C99-7208-4C58-99AB-9CACE7BEE613}">
  <dimension ref="A1:K27"/>
  <sheetViews>
    <sheetView tabSelected="1" workbookViewId="0">
      <selection activeCell="I26" sqref="I26"/>
    </sheetView>
  </sheetViews>
  <sheetFormatPr defaultRowHeight="15" customHeight="1"/>
  <cols>
    <col min="1" max="1" width="25.85546875" customWidth="1"/>
    <col min="2" max="2" width="18.7109375" customWidth="1"/>
    <col min="3" max="3" width="15.85546875" customWidth="1"/>
    <col min="4" max="4" width="20.7109375" bestFit="1" customWidth="1"/>
    <col min="5" max="5" width="17.42578125" customWidth="1"/>
    <col min="6" max="6" width="15.28515625" bestFit="1" customWidth="1"/>
    <col min="7" max="7" width="17.28515625" customWidth="1"/>
    <col min="8" max="8" width="18" customWidth="1"/>
    <col min="9" max="9" width="19.7109375" customWidth="1"/>
    <col min="10" max="10" width="15.5703125" customWidth="1"/>
    <col min="11" max="11" width="15.85546875" customWidth="1"/>
    <col min="12" max="12" width="25.5703125" customWidth="1"/>
  </cols>
  <sheetData>
    <row r="1" spans="1:11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F2" t="s">
        <v>12</v>
      </c>
      <c r="G2" t="s">
        <v>13</v>
      </c>
      <c r="I2" t="s">
        <v>14</v>
      </c>
      <c r="J2" t="s">
        <v>15</v>
      </c>
      <c r="K2" t="s">
        <v>16</v>
      </c>
    </row>
    <row r="3" spans="1:11">
      <c r="A3" t="s">
        <v>17</v>
      </c>
      <c r="C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15</v>
      </c>
      <c r="K3" t="s">
        <v>16</v>
      </c>
    </row>
    <row r="4" spans="1:11">
      <c r="A4" t="s">
        <v>24</v>
      </c>
      <c r="E4" t="s">
        <v>25</v>
      </c>
      <c r="F4" t="s">
        <v>26</v>
      </c>
      <c r="G4" t="s">
        <v>27</v>
      </c>
      <c r="I4" t="s">
        <v>14</v>
      </c>
      <c r="J4" t="s">
        <v>28</v>
      </c>
    </row>
    <row r="5" spans="1:11">
      <c r="A5" t="s">
        <v>29</v>
      </c>
      <c r="C5" t="s">
        <v>30</v>
      </c>
      <c r="E5" t="s">
        <v>31</v>
      </c>
      <c r="F5" t="s">
        <v>12</v>
      </c>
      <c r="G5" t="s">
        <v>13</v>
      </c>
      <c r="I5" t="s">
        <v>14</v>
      </c>
      <c r="J5" t="s">
        <v>32</v>
      </c>
    </row>
    <row r="6" spans="1:11">
      <c r="A6" t="s">
        <v>33</v>
      </c>
      <c r="C6" t="s">
        <v>30</v>
      </c>
      <c r="E6" t="s">
        <v>34</v>
      </c>
      <c r="F6" t="s">
        <v>20</v>
      </c>
      <c r="G6" t="s">
        <v>13</v>
      </c>
      <c r="I6" t="s">
        <v>35</v>
      </c>
      <c r="J6" t="s">
        <v>32</v>
      </c>
      <c r="K6" t="s">
        <v>16</v>
      </c>
    </row>
    <row r="7" spans="1:11">
      <c r="A7" t="s">
        <v>36</v>
      </c>
      <c r="C7" t="s">
        <v>30</v>
      </c>
      <c r="D7" t="s">
        <v>37</v>
      </c>
      <c r="E7" t="s">
        <v>25</v>
      </c>
      <c r="F7" t="s">
        <v>38</v>
      </c>
      <c r="G7" t="s">
        <v>13</v>
      </c>
      <c r="I7" t="s">
        <v>35</v>
      </c>
      <c r="J7" t="s">
        <v>32</v>
      </c>
      <c r="K7" t="s">
        <v>16</v>
      </c>
    </row>
    <row r="8" spans="1:11">
      <c r="A8" t="s">
        <v>39</v>
      </c>
      <c r="C8" t="s">
        <v>40</v>
      </c>
      <c r="G8" t="s">
        <v>41</v>
      </c>
    </row>
    <row r="9" spans="1:11">
      <c r="A9" t="s">
        <v>42</v>
      </c>
      <c r="C9" t="s">
        <v>43</v>
      </c>
      <c r="F9" t="s">
        <v>44</v>
      </c>
      <c r="H9" t="s">
        <v>45</v>
      </c>
      <c r="I9" t="s">
        <v>14</v>
      </c>
      <c r="J9" t="s">
        <v>15</v>
      </c>
    </row>
    <row r="10" spans="1:11">
      <c r="A10" t="s">
        <v>46</v>
      </c>
      <c r="C10" t="s">
        <v>43</v>
      </c>
      <c r="F10" t="s">
        <v>44</v>
      </c>
      <c r="H10" t="s">
        <v>45</v>
      </c>
      <c r="I10" t="s">
        <v>14</v>
      </c>
      <c r="J10" t="s">
        <v>15</v>
      </c>
    </row>
    <row r="11" spans="1:11">
      <c r="A11" t="s">
        <v>47</v>
      </c>
      <c r="C11" t="s">
        <v>43</v>
      </c>
      <c r="F11" t="s">
        <v>44</v>
      </c>
      <c r="H11" t="s">
        <v>45</v>
      </c>
      <c r="I11" t="s">
        <v>14</v>
      </c>
      <c r="J11" t="s">
        <v>15</v>
      </c>
    </row>
    <row r="12" spans="1:11">
      <c r="A12" t="s">
        <v>48</v>
      </c>
      <c r="C12" t="s">
        <v>43</v>
      </c>
      <c r="F12" t="s">
        <v>49</v>
      </c>
      <c r="H12" t="s">
        <v>45</v>
      </c>
      <c r="I12" t="s">
        <v>14</v>
      </c>
      <c r="J12" t="s">
        <v>15</v>
      </c>
    </row>
    <row r="13" spans="1:11">
      <c r="A13" t="s">
        <v>50</v>
      </c>
      <c r="C13" t="s">
        <v>30</v>
      </c>
      <c r="E13" t="s">
        <v>31</v>
      </c>
      <c r="F13" t="s">
        <v>12</v>
      </c>
      <c r="G13" t="s">
        <v>13</v>
      </c>
      <c r="I13" t="s">
        <v>14</v>
      </c>
      <c r="J13" t="s">
        <v>32</v>
      </c>
      <c r="K13" t="s">
        <v>16</v>
      </c>
    </row>
    <row r="14" spans="1:11">
      <c r="A14" t="s">
        <v>51</v>
      </c>
      <c r="C14" t="s">
        <v>43</v>
      </c>
      <c r="F14" t="s">
        <v>44</v>
      </c>
      <c r="H14" t="s">
        <v>45</v>
      </c>
      <c r="I14" t="s">
        <v>35</v>
      </c>
      <c r="J14" t="s">
        <v>15</v>
      </c>
    </row>
    <row r="15" spans="1:11">
      <c r="A15" t="s">
        <v>52</v>
      </c>
      <c r="C15" t="s">
        <v>30</v>
      </c>
      <c r="F15" t="s">
        <v>20</v>
      </c>
      <c r="G15" t="s">
        <v>53</v>
      </c>
      <c r="I15" t="s">
        <v>14</v>
      </c>
      <c r="J15" t="s">
        <v>28</v>
      </c>
    </row>
    <row r="16" spans="1:11">
      <c r="A16" t="s">
        <v>54</v>
      </c>
      <c r="D16" t="s">
        <v>37</v>
      </c>
      <c r="E16" t="s">
        <v>55</v>
      </c>
      <c r="F16" t="s">
        <v>38</v>
      </c>
      <c r="G16" t="s">
        <v>56</v>
      </c>
      <c r="I16" t="s">
        <v>14</v>
      </c>
      <c r="J16" t="s">
        <v>15</v>
      </c>
      <c r="K16" t="s">
        <v>16</v>
      </c>
    </row>
    <row r="17" spans="1:11">
      <c r="A17" t="s">
        <v>57</v>
      </c>
      <c r="C17" t="s">
        <v>43</v>
      </c>
      <c r="F17" t="s">
        <v>44</v>
      </c>
      <c r="H17" t="s">
        <v>45</v>
      </c>
      <c r="I17" t="s">
        <v>35</v>
      </c>
      <c r="J17" t="s">
        <v>28</v>
      </c>
    </row>
    <row r="18" spans="1:11">
      <c r="A18" t="s">
        <v>58</v>
      </c>
      <c r="D18" t="s">
        <v>37</v>
      </c>
      <c r="E18" t="s">
        <v>25</v>
      </c>
      <c r="F18" t="s">
        <v>38</v>
      </c>
      <c r="G18" t="s">
        <v>59</v>
      </c>
      <c r="I18" t="s">
        <v>35</v>
      </c>
      <c r="J18" t="s">
        <v>15</v>
      </c>
      <c r="K18" t="s">
        <v>16</v>
      </c>
    </row>
    <row r="19" spans="1:11">
      <c r="A19" t="s">
        <v>60</v>
      </c>
      <c r="C19" t="s">
        <v>61</v>
      </c>
      <c r="D19" t="s">
        <v>62</v>
      </c>
      <c r="E19" t="s">
        <v>63</v>
      </c>
      <c r="F19" t="s">
        <v>38</v>
      </c>
      <c r="G19" t="s">
        <v>27</v>
      </c>
      <c r="I19" t="s">
        <v>14</v>
      </c>
      <c r="J19" t="s">
        <v>28</v>
      </c>
      <c r="K19" t="s">
        <v>64</v>
      </c>
    </row>
    <row r="20" spans="1:11">
      <c r="A20" t="s">
        <v>65</v>
      </c>
      <c r="C20" t="s">
        <v>43</v>
      </c>
      <c r="F20" t="s">
        <v>38</v>
      </c>
      <c r="H20" t="s">
        <v>45</v>
      </c>
      <c r="I20" t="s">
        <v>14</v>
      </c>
      <c r="J20" t="s">
        <v>28</v>
      </c>
      <c r="K20" t="s">
        <v>16</v>
      </c>
    </row>
    <row r="21" spans="1:11">
      <c r="A21" t="s">
        <v>66</v>
      </c>
      <c r="C21" t="s">
        <v>30</v>
      </c>
      <c r="E21" t="s">
        <v>67</v>
      </c>
      <c r="F21" t="s">
        <v>20</v>
      </c>
      <c r="G21" t="s">
        <v>13</v>
      </c>
      <c r="I21" t="s">
        <v>68</v>
      </c>
      <c r="J21" t="s">
        <v>32</v>
      </c>
      <c r="K21" t="s">
        <v>16</v>
      </c>
    </row>
    <row r="22" spans="1:11">
      <c r="A22" t="s">
        <v>69</v>
      </c>
      <c r="C22" t="s">
        <v>70</v>
      </c>
      <c r="F22" t="s">
        <v>26</v>
      </c>
      <c r="G22" t="s">
        <v>56</v>
      </c>
      <c r="I22" t="s">
        <v>68</v>
      </c>
      <c r="J22" t="s">
        <v>15</v>
      </c>
      <c r="K22" t="s">
        <v>16</v>
      </c>
    </row>
    <row r="23" spans="1:11">
      <c r="A23" t="s">
        <v>71</v>
      </c>
      <c r="C23" t="s">
        <v>43</v>
      </c>
      <c r="F23" t="s">
        <v>44</v>
      </c>
      <c r="H23" t="s">
        <v>45</v>
      </c>
      <c r="I23" t="s">
        <v>68</v>
      </c>
      <c r="J23" t="s">
        <v>28</v>
      </c>
    </row>
    <row r="24" spans="1:11">
      <c r="A24" t="s">
        <v>72</v>
      </c>
      <c r="C24" t="s">
        <v>73</v>
      </c>
      <c r="E24" t="s">
        <v>19</v>
      </c>
      <c r="F24" t="s">
        <v>74</v>
      </c>
      <c r="G24" t="s">
        <v>75</v>
      </c>
      <c r="H24" t="s">
        <v>45</v>
      </c>
      <c r="I24" t="s">
        <v>14</v>
      </c>
      <c r="J24" t="s">
        <v>28</v>
      </c>
    </row>
    <row r="25" spans="1:11">
      <c r="A25" t="s">
        <v>76</v>
      </c>
      <c r="C25" t="s">
        <v>43</v>
      </c>
      <c r="F25" t="s">
        <v>77</v>
      </c>
      <c r="H25" t="s">
        <v>45</v>
      </c>
      <c r="I25" t="s">
        <v>35</v>
      </c>
      <c r="J25" t="s">
        <v>28</v>
      </c>
    </row>
    <row r="26" spans="1:11">
      <c r="A26" t="s">
        <v>78</v>
      </c>
      <c r="C26" t="s">
        <v>79</v>
      </c>
      <c r="D26" t="s">
        <v>80</v>
      </c>
      <c r="E26" t="s">
        <v>19</v>
      </c>
      <c r="F26" t="s">
        <v>81</v>
      </c>
      <c r="G26" t="s">
        <v>82</v>
      </c>
      <c r="I26" t="s">
        <v>35</v>
      </c>
      <c r="J26" t="s">
        <v>32</v>
      </c>
    </row>
    <row r="27" spans="1:11">
      <c r="A27" t="s">
        <v>83</v>
      </c>
      <c r="C27" t="s">
        <v>30</v>
      </c>
      <c r="F27" t="s">
        <v>20</v>
      </c>
      <c r="G27" t="s">
        <v>84</v>
      </c>
      <c r="I27" t="s">
        <v>35</v>
      </c>
      <c r="J27" t="s">
        <v>32</v>
      </c>
      <c r="K27" t="s">
        <v>16</v>
      </c>
    </row>
  </sheetData>
  <dataValidations count="1">
    <dataValidation type="list" allowBlank="1" showInputMessage="1" showErrorMessage="1" sqref="B2:B28" xr:uid="{18005680-44AD-4A0A-85D5-54C553451683}">
      <formula1>"Active, Pre-Contract, Inactive"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ACI  Worldwide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Rawson, Jeff</dc:creator>
  <cp:keywords/>
  <dc:description/>
  <cp:lastModifiedBy/>
  <cp:revision/>
  <dcterms:created xsi:type="dcterms:W3CDTF">2025-12-08T21:40:24Z</dcterms:created>
  <dcterms:modified xsi:type="dcterms:W3CDTF">2026-01-14T17:20:00Z</dcterms:modified>
  <cp:category/>
  <cp:contentStatus/>
</cp:coreProperties>
</file>