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skar\Documents\Excel zadania matura\"/>
    </mc:Choice>
  </mc:AlternateContent>
  <xr:revisionPtr revIDLastSave="0" documentId="8_{D88D380D-E2CA-4B11-97E3-1415E4BC0534}" xr6:coauthVersionLast="47" xr6:coauthVersionMax="47" xr10:uidLastSave="{00000000-0000-0000-0000-000000000000}"/>
  <bookViews>
    <workbookView xWindow="-120" yWindow="-120" windowWidth="38640" windowHeight="21120" xr2:uid="{A6437EB0-8633-4247-9231-0A1266CDFDF2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1" i="1" l="1"/>
  <c r="D36" i="1"/>
  <c r="A32" i="1"/>
  <c r="B32" i="1"/>
  <c r="C32" i="1"/>
  <c r="D32" i="1"/>
  <c r="E32" i="1"/>
  <c r="F32" i="1"/>
  <c r="G32" i="1"/>
  <c r="H32" i="1"/>
  <c r="I32" i="1"/>
  <c r="J32" i="1"/>
  <c r="K32" i="1"/>
  <c r="L32" i="1"/>
  <c r="M32" i="1"/>
  <c r="N32" i="1"/>
  <c r="O32" i="1"/>
  <c r="P32" i="1"/>
  <c r="Q32" i="1"/>
  <c r="R32" i="1"/>
  <c r="S32" i="1"/>
  <c r="T32" i="1"/>
  <c r="U32" i="1"/>
  <c r="V32" i="1"/>
  <c r="W32" i="1"/>
  <c r="X32" i="1"/>
  <c r="Y32" i="1"/>
  <c r="Z32" i="1"/>
  <c r="AA32" i="1"/>
  <c r="AB32" i="1"/>
  <c r="AC32" i="1"/>
  <c r="AD32" i="1"/>
  <c r="A33" i="1"/>
  <c r="B33" i="1"/>
  <c r="C33" i="1"/>
  <c r="D33" i="1"/>
  <c r="E33" i="1"/>
  <c r="F33" i="1"/>
  <c r="G33" i="1"/>
  <c r="H33" i="1"/>
  <c r="I33" i="1"/>
  <c r="J33" i="1"/>
  <c r="K33" i="1"/>
  <c r="L33" i="1"/>
  <c r="M33" i="1"/>
  <c r="N33" i="1"/>
  <c r="O33" i="1"/>
  <c r="P33" i="1"/>
  <c r="Q33" i="1"/>
  <c r="R33" i="1"/>
  <c r="S33" i="1"/>
  <c r="T33" i="1"/>
  <c r="U33" i="1"/>
  <c r="V33" i="1"/>
  <c r="W33" i="1"/>
  <c r="X33" i="1"/>
  <c r="Y33" i="1"/>
  <c r="Z33" i="1"/>
  <c r="AA33" i="1"/>
  <c r="AB33" i="1"/>
  <c r="AC33" i="1"/>
  <c r="AD33" i="1"/>
  <c r="A34" i="1"/>
  <c r="B34" i="1"/>
  <c r="C34" i="1"/>
  <c r="D34" i="1"/>
  <c r="E34" i="1"/>
  <c r="F34" i="1"/>
  <c r="G34" i="1"/>
  <c r="H34" i="1"/>
  <c r="I34" i="1"/>
  <c r="J34" i="1"/>
  <c r="K34" i="1"/>
  <c r="L34" i="1"/>
  <c r="M34" i="1"/>
  <c r="N34" i="1"/>
  <c r="O34" i="1"/>
  <c r="P34" i="1"/>
  <c r="Q34" i="1"/>
  <c r="R34" i="1"/>
  <c r="S34" i="1"/>
  <c r="T34" i="1"/>
  <c r="U34" i="1"/>
  <c r="V34" i="1"/>
  <c r="W34" i="1"/>
  <c r="X34" i="1"/>
  <c r="Y34" i="1"/>
  <c r="Z34" i="1"/>
  <c r="AA34" i="1"/>
  <c r="AB34" i="1"/>
  <c r="AC34" i="1"/>
  <c r="AD34" i="1"/>
  <c r="A35" i="1"/>
  <c r="B35" i="1"/>
  <c r="C35" i="1"/>
  <c r="D35" i="1"/>
  <c r="E35" i="1"/>
  <c r="F35" i="1"/>
  <c r="G35" i="1"/>
  <c r="H35" i="1"/>
  <c r="I35" i="1"/>
  <c r="J35" i="1"/>
  <c r="K35" i="1"/>
  <c r="L35" i="1"/>
  <c r="M35" i="1"/>
  <c r="N35" i="1"/>
  <c r="O35" i="1"/>
  <c r="P35" i="1"/>
  <c r="Q35" i="1"/>
  <c r="R35" i="1"/>
  <c r="S35" i="1"/>
  <c r="T35" i="1"/>
  <c r="U35" i="1"/>
  <c r="V35" i="1"/>
  <c r="W35" i="1"/>
  <c r="X35" i="1"/>
  <c r="Y35" i="1"/>
  <c r="Z35" i="1"/>
  <c r="AA35" i="1"/>
  <c r="AB35" i="1"/>
  <c r="AC35" i="1"/>
  <c r="AD35" i="1"/>
  <c r="A36" i="1"/>
  <c r="B36" i="1"/>
  <c r="C36" i="1"/>
  <c r="E36" i="1"/>
  <c r="F36" i="1"/>
  <c r="G36" i="1"/>
  <c r="H36" i="1"/>
  <c r="I36" i="1"/>
  <c r="J36" i="1"/>
  <c r="K36" i="1"/>
  <c r="L36" i="1"/>
  <c r="M36" i="1"/>
  <c r="N36" i="1"/>
  <c r="O36" i="1"/>
  <c r="P36" i="1"/>
  <c r="Q36" i="1"/>
  <c r="R36" i="1"/>
  <c r="S36" i="1"/>
  <c r="T36" i="1"/>
  <c r="U36" i="1"/>
  <c r="V36" i="1"/>
  <c r="W36" i="1"/>
  <c r="X36" i="1"/>
  <c r="Y36" i="1"/>
  <c r="Z36" i="1"/>
  <c r="AA36" i="1"/>
  <c r="AB36" i="1"/>
  <c r="AC36" i="1"/>
  <c r="AD36" i="1"/>
  <c r="A37" i="1"/>
  <c r="B37" i="1"/>
  <c r="C37" i="1"/>
  <c r="D37" i="1"/>
  <c r="E37" i="1"/>
  <c r="F37" i="1"/>
  <c r="G37" i="1"/>
  <c r="H37" i="1"/>
  <c r="I37" i="1"/>
  <c r="J37" i="1"/>
  <c r="K37" i="1"/>
  <c r="L37" i="1"/>
  <c r="M37" i="1"/>
  <c r="N37" i="1"/>
  <c r="O37" i="1"/>
  <c r="P37" i="1"/>
  <c r="Q37" i="1"/>
  <c r="R37" i="1"/>
  <c r="S37" i="1"/>
  <c r="T37" i="1"/>
  <c r="U37" i="1"/>
  <c r="V37" i="1"/>
  <c r="W37" i="1"/>
  <c r="X37" i="1"/>
  <c r="Y37" i="1"/>
  <c r="Z37" i="1"/>
  <c r="AA37" i="1"/>
  <c r="AB37" i="1"/>
  <c r="AC37" i="1"/>
  <c r="AD37" i="1"/>
  <c r="A38" i="1"/>
  <c r="B38" i="1"/>
  <c r="C38" i="1"/>
  <c r="D38" i="1"/>
  <c r="E38" i="1"/>
  <c r="F38" i="1"/>
  <c r="G38" i="1"/>
  <c r="H38" i="1"/>
  <c r="I38" i="1"/>
  <c r="J38" i="1"/>
  <c r="K38" i="1"/>
  <c r="L38" i="1"/>
  <c r="M38" i="1"/>
  <c r="N38" i="1"/>
  <c r="O38" i="1"/>
  <c r="P38" i="1"/>
  <c r="Q38" i="1"/>
  <c r="R38" i="1"/>
  <c r="S38" i="1"/>
  <c r="T38" i="1"/>
  <c r="U38" i="1"/>
  <c r="V38" i="1"/>
  <c r="W38" i="1"/>
  <c r="X38" i="1"/>
  <c r="Y38" i="1"/>
  <c r="Z38" i="1"/>
  <c r="AA38" i="1"/>
  <c r="AB38" i="1"/>
  <c r="AC38" i="1"/>
  <c r="AD38" i="1"/>
  <c r="A39" i="1"/>
  <c r="B39" i="1"/>
  <c r="C39" i="1"/>
  <c r="D39" i="1"/>
  <c r="E39" i="1"/>
  <c r="F39" i="1"/>
  <c r="G39" i="1"/>
  <c r="H39" i="1"/>
  <c r="I39" i="1"/>
  <c r="J39" i="1"/>
  <c r="K39" i="1"/>
  <c r="L39" i="1"/>
  <c r="M39" i="1"/>
  <c r="N39" i="1"/>
  <c r="O39" i="1"/>
  <c r="P39" i="1"/>
  <c r="Q39" i="1"/>
  <c r="R39" i="1"/>
  <c r="S39" i="1"/>
  <c r="T39" i="1"/>
  <c r="U39" i="1"/>
  <c r="V39" i="1"/>
  <c r="W39" i="1"/>
  <c r="X39" i="1"/>
  <c r="Y39" i="1"/>
  <c r="Z39" i="1"/>
  <c r="AA39" i="1"/>
  <c r="AB39" i="1"/>
  <c r="AC39" i="1"/>
  <c r="AD39" i="1"/>
  <c r="A40" i="1"/>
  <c r="B40" i="1"/>
  <c r="C40" i="1"/>
  <c r="D40" i="1"/>
  <c r="E40" i="1"/>
  <c r="F40" i="1"/>
  <c r="G40" i="1"/>
  <c r="H40" i="1"/>
  <c r="I40" i="1"/>
  <c r="J40" i="1"/>
  <c r="K40" i="1"/>
  <c r="L40" i="1"/>
  <c r="M40" i="1"/>
  <c r="N40" i="1"/>
  <c r="O40" i="1"/>
  <c r="P40" i="1"/>
  <c r="Q40" i="1"/>
  <c r="R40" i="1"/>
  <c r="S40" i="1"/>
  <c r="T40" i="1"/>
  <c r="U40" i="1"/>
  <c r="V40" i="1"/>
  <c r="W40" i="1"/>
  <c r="X40" i="1"/>
  <c r="Y40" i="1"/>
  <c r="Z40" i="1"/>
  <c r="AA40" i="1"/>
  <c r="AB40" i="1"/>
  <c r="AC40" i="1"/>
  <c r="AD40" i="1"/>
  <c r="A41" i="1"/>
  <c r="B41" i="1"/>
  <c r="C41" i="1"/>
  <c r="D41" i="1"/>
  <c r="E41" i="1"/>
  <c r="F41" i="1"/>
  <c r="G41" i="1"/>
  <c r="H41" i="1"/>
  <c r="I41" i="1"/>
  <c r="J41" i="1"/>
  <c r="K41" i="1"/>
  <c r="L41" i="1"/>
  <c r="M41" i="1"/>
  <c r="N41" i="1"/>
  <c r="O41" i="1"/>
  <c r="P41" i="1"/>
  <c r="Q41" i="1"/>
  <c r="R41" i="1"/>
  <c r="S41" i="1"/>
  <c r="T41" i="1"/>
  <c r="U41" i="1"/>
  <c r="V41" i="1"/>
  <c r="W41" i="1"/>
  <c r="X41" i="1"/>
  <c r="Y41" i="1"/>
  <c r="Z41" i="1"/>
  <c r="AA41" i="1"/>
  <c r="AB41" i="1"/>
  <c r="AC41" i="1"/>
  <c r="AD41" i="1"/>
  <c r="A42" i="1"/>
  <c r="B42" i="1"/>
  <c r="C42" i="1"/>
  <c r="D42" i="1"/>
  <c r="E42" i="1"/>
  <c r="F42" i="1"/>
  <c r="G42" i="1"/>
  <c r="H42" i="1"/>
  <c r="I42" i="1"/>
  <c r="J42" i="1"/>
  <c r="K42" i="1"/>
  <c r="L42" i="1"/>
  <c r="M42" i="1"/>
  <c r="N42" i="1"/>
  <c r="O42" i="1"/>
  <c r="P42" i="1"/>
  <c r="Q42" i="1"/>
  <c r="R42" i="1"/>
  <c r="S42" i="1"/>
  <c r="T42" i="1"/>
  <c r="U42" i="1"/>
  <c r="V42" i="1"/>
  <c r="W42" i="1"/>
  <c r="X42" i="1"/>
  <c r="Y42" i="1"/>
  <c r="Z42" i="1"/>
  <c r="AA42" i="1"/>
  <c r="AB42" i="1"/>
  <c r="AC42" i="1"/>
  <c r="AD42" i="1"/>
  <c r="A43" i="1"/>
  <c r="B43" i="1"/>
  <c r="C43" i="1"/>
  <c r="D43" i="1"/>
  <c r="E43" i="1"/>
  <c r="F43" i="1"/>
  <c r="G43" i="1"/>
  <c r="H43" i="1"/>
  <c r="I43" i="1"/>
  <c r="J43" i="1"/>
  <c r="K43" i="1"/>
  <c r="L43" i="1"/>
  <c r="M43" i="1"/>
  <c r="N43" i="1"/>
  <c r="O43" i="1"/>
  <c r="P43" i="1"/>
  <c r="Q43" i="1"/>
  <c r="R43" i="1"/>
  <c r="S43" i="1"/>
  <c r="T43" i="1"/>
  <c r="U43" i="1"/>
  <c r="V43" i="1"/>
  <c r="W43" i="1"/>
  <c r="X43" i="1"/>
  <c r="Y43" i="1"/>
  <c r="Z43" i="1"/>
  <c r="AA43" i="1"/>
  <c r="AB43" i="1"/>
  <c r="AC43" i="1"/>
  <c r="AD43" i="1"/>
  <c r="A44" i="1"/>
  <c r="B44" i="1"/>
  <c r="C44" i="1"/>
  <c r="D44" i="1"/>
  <c r="E44" i="1"/>
  <c r="F44" i="1"/>
  <c r="G44" i="1"/>
  <c r="H44" i="1"/>
  <c r="I44" i="1"/>
  <c r="J44" i="1"/>
  <c r="K44" i="1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AD44" i="1"/>
  <c r="A45" i="1"/>
  <c r="B45" i="1"/>
  <c r="C45" i="1"/>
  <c r="D45" i="1"/>
  <c r="E45" i="1"/>
  <c r="F45" i="1"/>
  <c r="G45" i="1"/>
  <c r="H45" i="1"/>
  <c r="I45" i="1"/>
  <c r="J45" i="1"/>
  <c r="K45" i="1"/>
  <c r="L45" i="1"/>
  <c r="M45" i="1"/>
  <c r="N45" i="1"/>
  <c r="O45" i="1"/>
  <c r="P45" i="1"/>
  <c r="Q45" i="1"/>
  <c r="R45" i="1"/>
  <c r="S45" i="1"/>
  <c r="T45" i="1"/>
  <c r="U45" i="1"/>
  <c r="V45" i="1"/>
  <c r="W45" i="1"/>
  <c r="X45" i="1"/>
  <c r="Y45" i="1"/>
  <c r="Z45" i="1"/>
  <c r="AA45" i="1"/>
  <c r="AB45" i="1"/>
  <c r="AC45" i="1"/>
  <c r="AD45" i="1"/>
  <c r="A46" i="1"/>
  <c r="B46" i="1"/>
  <c r="C46" i="1"/>
  <c r="D46" i="1"/>
  <c r="E46" i="1"/>
  <c r="F46" i="1"/>
  <c r="G46" i="1"/>
  <c r="H46" i="1"/>
  <c r="I46" i="1"/>
  <c r="J46" i="1"/>
  <c r="K46" i="1"/>
  <c r="L46" i="1"/>
  <c r="M46" i="1"/>
  <c r="N46" i="1"/>
  <c r="O46" i="1"/>
  <c r="P46" i="1"/>
  <c r="Q46" i="1"/>
  <c r="R46" i="1"/>
  <c r="S46" i="1"/>
  <c r="T46" i="1"/>
  <c r="U46" i="1"/>
  <c r="V46" i="1"/>
  <c r="W46" i="1"/>
  <c r="X46" i="1"/>
  <c r="Y46" i="1"/>
  <c r="Z46" i="1"/>
  <c r="AA46" i="1"/>
  <c r="AB46" i="1"/>
  <c r="AC46" i="1"/>
  <c r="AD46" i="1"/>
  <c r="A47" i="1"/>
  <c r="B47" i="1"/>
  <c r="C47" i="1"/>
  <c r="D47" i="1"/>
  <c r="E47" i="1"/>
  <c r="F47" i="1"/>
  <c r="G47" i="1"/>
  <c r="H47" i="1"/>
  <c r="I47" i="1"/>
  <c r="J47" i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A47" i="1"/>
  <c r="AB47" i="1"/>
  <c r="AC47" i="1"/>
  <c r="AD47" i="1"/>
  <c r="A48" i="1"/>
  <c r="B48" i="1"/>
  <c r="C48" i="1"/>
  <c r="D48" i="1"/>
  <c r="E48" i="1"/>
  <c r="F48" i="1"/>
  <c r="G48" i="1"/>
  <c r="H48" i="1"/>
  <c r="I48" i="1"/>
  <c r="J48" i="1"/>
  <c r="K48" i="1"/>
  <c r="L48" i="1"/>
  <c r="M48" i="1"/>
  <c r="N48" i="1"/>
  <c r="O48" i="1"/>
  <c r="P48" i="1"/>
  <c r="Q48" i="1"/>
  <c r="R48" i="1"/>
  <c r="S48" i="1"/>
  <c r="T48" i="1"/>
  <c r="U48" i="1"/>
  <c r="V48" i="1"/>
  <c r="W48" i="1"/>
  <c r="X48" i="1"/>
  <c r="Y48" i="1"/>
  <c r="Z48" i="1"/>
  <c r="AA48" i="1"/>
  <c r="AB48" i="1"/>
  <c r="AC48" i="1"/>
  <c r="AD48" i="1"/>
  <c r="A49" i="1"/>
  <c r="B49" i="1"/>
  <c r="C49" i="1"/>
  <c r="D49" i="1"/>
  <c r="E49" i="1"/>
  <c r="F49" i="1"/>
  <c r="G49" i="1"/>
  <c r="H49" i="1"/>
  <c r="I49" i="1"/>
  <c r="J49" i="1"/>
  <c r="K49" i="1"/>
  <c r="L49" i="1"/>
  <c r="M49" i="1"/>
  <c r="N49" i="1"/>
  <c r="O49" i="1"/>
  <c r="P49" i="1"/>
  <c r="Q49" i="1"/>
  <c r="R49" i="1"/>
  <c r="S49" i="1"/>
  <c r="T49" i="1"/>
  <c r="U49" i="1"/>
  <c r="V49" i="1"/>
  <c r="W49" i="1"/>
  <c r="X49" i="1"/>
  <c r="Y49" i="1"/>
  <c r="Z49" i="1"/>
  <c r="AA49" i="1"/>
  <c r="AB49" i="1"/>
  <c r="AC49" i="1"/>
  <c r="AD49" i="1"/>
  <c r="A50" i="1"/>
  <c r="B50" i="1"/>
  <c r="C50" i="1"/>
  <c r="D50" i="1"/>
  <c r="E50" i="1"/>
  <c r="F50" i="1"/>
  <c r="G50" i="1"/>
  <c r="H50" i="1"/>
  <c r="I50" i="1"/>
  <c r="J50" i="1"/>
  <c r="K50" i="1"/>
  <c r="L50" i="1"/>
  <c r="M50" i="1"/>
  <c r="N50" i="1"/>
  <c r="O50" i="1"/>
  <c r="P50" i="1"/>
  <c r="Q50" i="1"/>
  <c r="R50" i="1"/>
  <c r="S50" i="1"/>
  <c r="T50" i="1"/>
  <c r="U50" i="1"/>
  <c r="V50" i="1"/>
  <c r="W50" i="1"/>
  <c r="X50" i="1"/>
  <c r="Y50" i="1"/>
  <c r="Z50" i="1"/>
  <c r="AA50" i="1"/>
  <c r="AB50" i="1"/>
  <c r="AC50" i="1"/>
  <c r="AD50" i="1"/>
  <c r="A51" i="1"/>
  <c r="B51" i="1"/>
  <c r="C51" i="1"/>
  <c r="D51" i="1"/>
  <c r="E51" i="1"/>
  <c r="F51" i="1"/>
  <c r="G51" i="1"/>
  <c r="H51" i="1"/>
  <c r="I51" i="1"/>
  <c r="J51" i="1"/>
  <c r="K51" i="1"/>
  <c r="L51" i="1"/>
  <c r="M51" i="1"/>
  <c r="N51" i="1"/>
  <c r="O51" i="1"/>
  <c r="P51" i="1"/>
  <c r="Q51" i="1"/>
  <c r="R51" i="1"/>
  <c r="S51" i="1"/>
  <c r="T51" i="1"/>
  <c r="U51" i="1"/>
  <c r="V51" i="1"/>
  <c r="W51" i="1"/>
  <c r="X51" i="1"/>
  <c r="Y51" i="1"/>
  <c r="Z51" i="1"/>
  <c r="AA51" i="1"/>
  <c r="AB51" i="1"/>
  <c r="AC51" i="1"/>
  <c r="AD51" i="1"/>
  <c r="A52" i="1"/>
  <c r="B52" i="1"/>
  <c r="C52" i="1"/>
  <c r="D52" i="1"/>
  <c r="E52" i="1"/>
  <c r="F52" i="1"/>
  <c r="G52" i="1"/>
  <c r="H52" i="1"/>
  <c r="I52" i="1"/>
  <c r="J52" i="1"/>
  <c r="K52" i="1"/>
  <c r="L52" i="1"/>
  <c r="M52" i="1"/>
  <c r="N52" i="1"/>
  <c r="O52" i="1"/>
  <c r="P52" i="1"/>
  <c r="Q52" i="1"/>
  <c r="R52" i="1"/>
  <c r="S52" i="1"/>
  <c r="T52" i="1"/>
  <c r="U52" i="1"/>
  <c r="V52" i="1"/>
  <c r="W52" i="1"/>
  <c r="X52" i="1"/>
  <c r="Y52" i="1"/>
  <c r="Z52" i="1"/>
  <c r="AA52" i="1"/>
  <c r="AB52" i="1"/>
  <c r="AC52" i="1"/>
  <c r="AD52" i="1"/>
  <c r="A53" i="1"/>
  <c r="B53" i="1"/>
  <c r="C53" i="1"/>
  <c r="D53" i="1"/>
  <c r="E53" i="1"/>
  <c r="F53" i="1"/>
  <c r="G53" i="1"/>
  <c r="H53" i="1"/>
  <c r="I53" i="1"/>
  <c r="J53" i="1"/>
  <c r="K53" i="1"/>
  <c r="L53" i="1"/>
  <c r="M53" i="1"/>
  <c r="N53" i="1"/>
  <c r="O53" i="1"/>
  <c r="P53" i="1"/>
  <c r="Q53" i="1"/>
  <c r="R53" i="1"/>
  <c r="S53" i="1"/>
  <c r="T53" i="1"/>
  <c r="U53" i="1"/>
  <c r="V53" i="1"/>
  <c r="W53" i="1"/>
  <c r="X53" i="1"/>
  <c r="Y53" i="1"/>
  <c r="Z53" i="1"/>
  <c r="AA53" i="1"/>
  <c r="AB53" i="1"/>
  <c r="AC53" i="1"/>
  <c r="AD53" i="1"/>
  <c r="A54" i="1"/>
  <c r="B54" i="1"/>
  <c r="C54" i="1"/>
  <c r="D54" i="1"/>
  <c r="E54" i="1"/>
  <c r="F54" i="1"/>
  <c r="G54" i="1"/>
  <c r="H54" i="1"/>
  <c r="I54" i="1"/>
  <c r="J54" i="1"/>
  <c r="K54" i="1"/>
  <c r="L54" i="1"/>
  <c r="M54" i="1"/>
  <c r="N54" i="1"/>
  <c r="O54" i="1"/>
  <c r="P54" i="1"/>
  <c r="Q54" i="1"/>
  <c r="R54" i="1"/>
  <c r="S54" i="1"/>
  <c r="T54" i="1"/>
  <c r="U54" i="1"/>
  <c r="V54" i="1"/>
  <c r="W54" i="1"/>
  <c r="X54" i="1"/>
  <c r="Y54" i="1"/>
  <c r="Z54" i="1"/>
  <c r="AA54" i="1"/>
  <c r="AB54" i="1"/>
  <c r="AC54" i="1"/>
  <c r="AD54" i="1"/>
  <c r="A55" i="1"/>
  <c r="B55" i="1"/>
  <c r="C55" i="1"/>
  <c r="D55" i="1"/>
  <c r="E55" i="1"/>
  <c r="F55" i="1"/>
  <c r="G55" i="1"/>
  <c r="H55" i="1"/>
  <c r="I55" i="1"/>
  <c r="J55" i="1"/>
  <c r="K55" i="1"/>
  <c r="L55" i="1"/>
  <c r="M55" i="1"/>
  <c r="N55" i="1"/>
  <c r="O55" i="1"/>
  <c r="P55" i="1"/>
  <c r="Q55" i="1"/>
  <c r="R55" i="1"/>
  <c r="S55" i="1"/>
  <c r="T55" i="1"/>
  <c r="U55" i="1"/>
  <c r="V55" i="1"/>
  <c r="W55" i="1"/>
  <c r="X55" i="1"/>
  <c r="Y55" i="1"/>
  <c r="Z55" i="1"/>
  <c r="AA55" i="1"/>
  <c r="AB55" i="1"/>
  <c r="AC55" i="1"/>
  <c r="AD55" i="1"/>
  <c r="A56" i="1"/>
  <c r="B56" i="1"/>
  <c r="C56" i="1"/>
  <c r="D56" i="1"/>
  <c r="E56" i="1"/>
  <c r="F56" i="1"/>
  <c r="G56" i="1"/>
  <c r="H56" i="1"/>
  <c r="I56" i="1"/>
  <c r="J56" i="1"/>
  <c r="K56" i="1"/>
  <c r="L56" i="1"/>
  <c r="M56" i="1"/>
  <c r="N56" i="1"/>
  <c r="O56" i="1"/>
  <c r="P56" i="1"/>
  <c r="Q56" i="1"/>
  <c r="R56" i="1"/>
  <c r="S56" i="1"/>
  <c r="T56" i="1"/>
  <c r="U56" i="1"/>
  <c r="V56" i="1"/>
  <c r="W56" i="1"/>
  <c r="X56" i="1"/>
  <c r="Y56" i="1"/>
  <c r="Z56" i="1"/>
  <c r="AA56" i="1"/>
  <c r="AB56" i="1"/>
  <c r="AC56" i="1"/>
  <c r="AD56" i="1"/>
  <c r="A57" i="1"/>
  <c r="B57" i="1"/>
  <c r="C57" i="1"/>
  <c r="D57" i="1"/>
  <c r="E57" i="1"/>
  <c r="F57" i="1"/>
  <c r="G57" i="1"/>
  <c r="H57" i="1"/>
  <c r="I57" i="1"/>
  <c r="J57" i="1"/>
  <c r="K57" i="1"/>
  <c r="L57" i="1"/>
  <c r="M57" i="1"/>
  <c r="N57" i="1"/>
  <c r="O57" i="1"/>
  <c r="P57" i="1"/>
  <c r="Q57" i="1"/>
  <c r="R57" i="1"/>
  <c r="S57" i="1"/>
  <c r="T57" i="1"/>
  <c r="U57" i="1"/>
  <c r="V57" i="1"/>
  <c r="W57" i="1"/>
  <c r="X57" i="1"/>
  <c r="Y57" i="1"/>
  <c r="Z57" i="1"/>
  <c r="AA57" i="1"/>
  <c r="AB57" i="1"/>
  <c r="AC57" i="1"/>
  <c r="AD57" i="1"/>
  <c r="A58" i="1"/>
  <c r="B58" i="1"/>
  <c r="C58" i="1"/>
  <c r="D58" i="1"/>
  <c r="E58" i="1"/>
  <c r="F58" i="1"/>
  <c r="G58" i="1"/>
  <c r="H58" i="1"/>
  <c r="I58" i="1"/>
  <c r="J58" i="1"/>
  <c r="K58" i="1"/>
  <c r="L58" i="1"/>
  <c r="M58" i="1"/>
  <c r="N58" i="1"/>
  <c r="O58" i="1"/>
  <c r="P58" i="1"/>
  <c r="Q58" i="1"/>
  <c r="R58" i="1"/>
  <c r="S58" i="1"/>
  <c r="T58" i="1"/>
  <c r="U58" i="1"/>
  <c r="V58" i="1"/>
  <c r="W58" i="1"/>
  <c r="X58" i="1"/>
  <c r="Y58" i="1"/>
  <c r="Z58" i="1"/>
  <c r="AA58" i="1"/>
  <c r="AB58" i="1"/>
  <c r="AC58" i="1"/>
  <c r="AD58" i="1"/>
  <c r="A59" i="1"/>
  <c r="B59" i="1"/>
  <c r="C59" i="1"/>
  <c r="D59" i="1"/>
  <c r="E59" i="1"/>
  <c r="F59" i="1"/>
  <c r="G59" i="1"/>
  <c r="H59" i="1"/>
  <c r="I59" i="1"/>
  <c r="J59" i="1"/>
  <c r="K59" i="1"/>
  <c r="L59" i="1"/>
  <c r="M59" i="1"/>
  <c r="N59" i="1"/>
  <c r="O59" i="1"/>
  <c r="P59" i="1"/>
  <c r="Q59" i="1"/>
  <c r="R59" i="1"/>
  <c r="S59" i="1"/>
  <c r="T59" i="1"/>
  <c r="U59" i="1"/>
  <c r="V59" i="1"/>
  <c r="W59" i="1"/>
  <c r="X59" i="1"/>
  <c r="Y59" i="1"/>
  <c r="Z59" i="1"/>
  <c r="AA59" i="1"/>
  <c r="AB59" i="1"/>
  <c r="AC59" i="1"/>
  <c r="AD59" i="1"/>
  <c r="A60" i="1"/>
  <c r="B60" i="1"/>
  <c r="C60" i="1"/>
  <c r="D60" i="1"/>
  <c r="E60" i="1"/>
  <c r="F60" i="1"/>
  <c r="G60" i="1"/>
  <c r="H60" i="1"/>
  <c r="I60" i="1"/>
  <c r="J60" i="1"/>
  <c r="K60" i="1"/>
  <c r="L60" i="1"/>
  <c r="M60" i="1"/>
  <c r="N60" i="1"/>
  <c r="O60" i="1"/>
  <c r="P60" i="1"/>
  <c r="Q60" i="1"/>
  <c r="R60" i="1"/>
  <c r="S60" i="1"/>
  <c r="T60" i="1"/>
  <c r="U60" i="1"/>
  <c r="V60" i="1"/>
  <c r="W60" i="1"/>
  <c r="X60" i="1"/>
  <c r="Y60" i="1"/>
  <c r="Z60" i="1"/>
  <c r="AA60" i="1"/>
  <c r="AB60" i="1"/>
  <c r="AC60" i="1"/>
  <c r="AD60" i="1"/>
  <c r="B31" i="1"/>
  <c r="C31" i="1"/>
  <c r="D31" i="1"/>
  <c r="E31" i="1"/>
  <c r="F31" i="1"/>
  <c r="G31" i="1"/>
  <c r="H31" i="1"/>
  <c r="I31" i="1"/>
  <c r="J31" i="1"/>
  <c r="K31" i="1"/>
  <c r="L31" i="1"/>
  <c r="M31" i="1"/>
  <c r="N31" i="1"/>
  <c r="O31" i="1"/>
  <c r="P31" i="1"/>
  <c r="Q31" i="1"/>
  <c r="R31" i="1"/>
  <c r="S31" i="1"/>
  <c r="T31" i="1"/>
  <c r="U31" i="1"/>
  <c r="V31" i="1"/>
  <c r="W31" i="1"/>
  <c r="X31" i="1"/>
  <c r="Y31" i="1"/>
  <c r="Z31" i="1"/>
  <c r="AA31" i="1"/>
  <c r="AB31" i="1"/>
  <c r="AC31" i="1"/>
  <c r="AD31" i="1"/>
  <c r="AN1" i="1"/>
  <c r="BB8" i="1"/>
  <c r="BQ30" i="1"/>
  <c r="BQ29" i="1"/>
  <c r="BP29" i="1"/>
  <c r="BQ28" i="1"/>
  <c r="BP28" i="1"/>
  <c r="BO28" i="1"/>
  <c r="BQ27" i="1"/>
  <c r="BP27" i="1"/>
  <c r="BO27" i="1"/>
  <c r="BN27" i="1"/>
  <c r="BQ26" i="1"/>
  <c r="BP26" i="1"/>
  <c r="BO26" i="1"/>
  <c r="BN26" i="1"/>
  <c r="BM26" i="1"/>
  <c r="BQ25" i="1"/>
  <c r="BP25" i="1"/>
  <c r="BO25" i="1"/>
  <c r="BN25" i="1"/>
  <c r="BM25" i="1"/>
  <c r="BL25" i="1"/>
  <c r="BQ24" i="1"/>
  <c r="BP24" i="1"/>
  <c r="BO24" i="1"/>
  <c r="BN24" i="1"/>
  <c r="BM24" i="1"/>
  <c r="BL24" i="1"/>
  <c r="BK24" i="1"/>
  <c r="BQ23" i="1"/>
  <c r="BP23" i="1"/>
  <c r="BO23" i="1"/>
  <c r="BN23" i="1"/>
  <c r="BM23" i="1"/>
  <c r="BL23" i="1"/>
  <c r="BK23" i="1"/>
  <c r="BJ23" i="1"/>
  <c r="BQ22" i="1"/>
  <c r="BP22" i="1"/>
  <c r="BO22" i="1"/>
  <c r="BN22" i="1"/>
  <c r="BM22" i="1"/>
  <c r="BL22" i="1"/>
  <c r="BK22" i="1"/>
  <c r="BJ22" i="1"/>
  <c r="BI22" i="1"/>
  <c r="BQ21" i="1"/>
  <c r="BP21" i="1"/>
  <c r="BO21" i="1"/>
  <c r="BN21" i="1"/>
  <c r="BM21" i="1"/>
  <c r="BL21" i="1"/>
  <c r="BK21" i="1"/>
  <c r="BJ21" i="1"/>
  <c r="BI21" i="1"/>
  <c r="BH21" i="1"/>
  <c r="BQ20" i="1"/>
  <c r="BP20" i="1"/>
  <c r="BO20" i="1"/>
  <c r="BN20" i="1"/>
  <c r="BM20" i="1"/>
  <c r="BL20" i="1"/>
  <c r="BK20" i="1"/>
  <c r="BJ20" i="1"/>
  <c r="BI20" i="1"/>
  <c r="BH20" i="1"/>
  <c r="BG20" i="1"/>
  <c r="BQ19" i="1"/>
  <c r="BP19" i="1"/>
  <c r="BO19" i="1"/>
  <c r="BN19" i="1"/>
  <c r="BM19" i="1"/>
  <c r="BL19" i="1"/>
  <c r="BK19" i="1"/>
  <c r="BJ19" i="1"/>
  <c r="BI19" i="1"/>
  <c r="BH19" i="1"/>
  <c r="BG19" i="1"/>
  <c r="BF19" i="1"/>
  <c r="BQ18" i="1"/>
  <c r="BP18" i="1"/>
  <c r="BO18" i="1"/>
  <c r="BN18" i="1"/>
  <c r="BM18" i="1"/>
  <c r="BL18" i="1"/>
  <c r="BK18" i="1"/>
  <c r="BJ18" i="1"/>
  <c r="BI18" i="1"/>
  <c r="BH18" i="1"/>
  <c r="BG18" i="1"/>
  <c r="BF18" i="1"/>
  <c r="BE18" i="1"/>
  <c r="BQ17" i="1"/>
  <c r="BP17" i="1"/>
  <c r="BO17" i="1"/>
  <c r="BN17" i="1"/>
  <c r="BM17" i="1"/>
  <c r="BL17" i="1"/>
  <c r="BK17" i="1"/>
  <c r="BJ17" i="1"/>
  <c r="BI17" i="1"/>
  <c r="BH17" i="1"/>
  <c r="BG17" i="1"/>
  <c r="BF17" i="1"/>
  <c r="BE17" i="1"/>
  <c r="BD17" i="1"/>
  <c r="BQ16" i="1"/>
  <c r="BP16" i="1"/>
  <c r="BO16" i="1"/>
  <c r="BN16" i="1"/>
  <c r="BM16" i="1"/>
  <c r="BL16" i="1"/>
  <c r="BK16" i="1"/>
  <c r="BJ16" i="1"/>
  <c r="BI16" i="1"/>
  <c r="BH16" i="1"/>
  <c r="BG16" i="1"/>
  <c r="BF16" i="1"/>
  <c r="BE16" i="1"/>
  <c r="BD16" i="1"/>
  <c r="BC16" i="1"/>
  <c r="BQ15" i="1"/>
  <c r="BP15" i="1"/>
  <c r="BO15" i="1"/>
  <c r="BN15" i="1"/>
  <c r="BM15" i="1"/>
  <c r="BL15" i="1"/>
  <c r="BK15" i="1"/>
  <c r="BJ15" i="1"/>
  <c r="BI15" i="1"/>
  <c r="BH15" i="1"/>
  <c r="BG15" i="1"/>
  <c r="BF15" i="1"/>
  <c r="BE15" i="1"/>
  <c r="BD15" i="1"/>
  <c r="BC15" i="1"/>
  <c r="BB15" i="1"/>
  <c r="BQ14" i="1"/>
  <c r="BP14" i="1"/>
  <c r="BO14" i="1"/>
  <c r="BN14" i="1"/>
  <c r="BM14" i="1"/>
  <c r="BL14" i="1"/>
  <c r="BK14" i="1"/>
  <c r="BJ14" i="1"/>
  <c r="BI14" i="1"/>
  <c r="BH14" i="1"/>
  <c r="BG14" i="1"/>
  <c r="BF14" i="1"/>
  <c r="BE14" i="1"/>
  <c r="BD14" i="1"/>
  <c r="BC14" i="1"/>
  <c r="BB14" i="1"/>
  <c r="BA14" i="1"/>
  <c r="AN2" i="1"/>
  <c r="BT2" i="1" s="1"/>
  <c r="AO2" i="1"/>
  <c r="AP2" i="1"/>
  <c r="AQ2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BH2" i="1"/>
  <c r="BI2" i="1"/>
  <c r="BJ2" i="1"/>
  <c r="BK2" i="1"/>
  <c r="BL2" i="1"/>
  <c r="BM2" i="1"/>
  <c r="BN2" i="1"/>
  <c r="BO2" i="1"/>
  <c r="BP2" i="1"/>
  <c r="BQ2" i="1"/>
  <c r="AN3" i="1"/>
  <c r="AP3" i="1"/>
  <c r="AQ3" i="1"/>
  <c r="AR3" i="1"/>
  <c r="AS3" i="1"/>
  <c r="AT3" i="1"/>
  <c r="AU3" i="1"/>
  <c r="AV3" i="1"/>
  <c r="AW3" i="1"/>
  <c r="AX3" i="1"/>
  <c r="AY3" i="1"/>
  <c r="AZ3" i="1"/>
  <c r="BA3" i="1"/>
  <c r="BB3" i="1"/>
  <c r="BC3" i="1"/>
  <c r="BD3" i="1"/>
  <c r="BE3" i="1"/>
  <c r="BF3" i="1"/>
  <c r="BG3" i="1"/>
  <c r="BH3" i="1"/>
  <c r="BI3" i="1"/>
  <c r="BJ3" i="1"/>
  <c r="BK3" i="1"/>
  <c r="BL3" i="1"/>
  <c r="BM3" i="1"/>
  <c r="BN3" i="1"/>
  <c r="BO3" i="1"/>
  <c r="BP3" i="1"/>
  <c r="BQ3" i="1"/>
  <c r="AN4" i="1"/>
  <c r="AQ4" i="1"/>
  <c r="AR4" i="1"/>
  <c r="AS4" i="1"/>
  <c r="AT4" i="1"/>
  <c r="AU4" i="1"/>
  <c r="AV4" i="1"/>
  <c r="AW4" i="1"/>
  <c r="AX4" i="1"/>
  <c r="AY4" i="1"/>
  <c r="AZ4" i="1"/>
  <c r="BA4" i="1"/>
  <c r="BB4" i="1"/>
  <c r="BC4" i="1"/>
  <c r="BD4" i="1"/>
  <c r="BE4" i="1"/>
  <c r="BF4" i="1"/>
  <c r="BG4" i="1"/>
  <c r="BH4" i="1"/>
  <c r="BI4" i="1"/>
  <c r="BJ4" i="1"/>
  <c r="BK4" i="1"/>
  <c r="BL4" i="1"/>
  <c r="BM4" i="1"/>
  <c r="BN4" i="1"/>
  <c r="BO4" i="1"/>
  <c r="BP4" i="1"/>
  <c r="BQ4" i="1"/>
  <c r="AN5" i="1"/>
  <c r="AR5" i="1"/>
  <c r="AS5" i="1"/>
  <c r="AT5" i="1"/>
  <c r="AU5" i="1"/>
  <c r="AV5" i="1"/>
  <c r="AW5" i="1"/>
  <c r="AX5" i="1"/>
  <c r="AY5" i="1"/>
  <c r="AZ5" i="1"/>
  <c r="BA5" i="1"/>
  <c r="BB5" i="1"/>
  <c r="BC5" i="1"/>
  <c r="BD5" i="1"/>
  <c r="BE5" i="1"/>
  <c r="BF5" i="1"/>
  <c r="BG5" i="1"/>
  <c r="BH5" i="1"/>
  <c r="BI5" i="1"/>
  <c r="BJ5" i="1"/>
  <c r="BK5" i="1"/>
  <c r="BL5" i="1"/>
  <c r="BM5" i="1"/>
  <c r="BN5" i="1"/>
  <c r="BO5" i="1"/>
  <c r="BP5" i="1"/>
  <c r="BQ5" i="1"/>
  <c r="AN6" i="1"/>
  <c r="AS6" i="1"/>
  <c r="AT6" i="1"/>
  <c r="AU6" i="1"/>
  <c r="AV6" i="1"/>
  <c r="AW6" i="1"/>
  <c r="AX6" i="1"/>
  <c r="AY6" i="1"/>
  <c r="AZ6" i="1"/>
  <c r="BA6" i="1"/>
  <c r="BB6" i="1"/>
  <c r="BC6" i="1"/>
  <c r="BD6" i="1"/>
  <c r="BE6" i="1"/>
  <c r="BF6" i="1"/>
  <c r="BG6" i="1"/>
  <c r="BH6" i="1"/>
  <c r="BI6" i="1"/>
  <c r="BJ6" i="1"/>
  <c r="BK6" i="1"/>
  <c r="BL6" i="1"/>
  <c r="BM6" i="1"/>
  <c r="BN6" i="1"/>
  <c r="BO6" i="1"/>
  <c r="BP6" i="1"/>
  <c r="BQ6" i="1"/>
  <c r="AN7" i="1"/>
  <c r="AT7" i="1"/>
  <c r="AU7" i="1"/>
  <c r="AV7" i="1"/>
  <c r="AW7" i="1"/>
  <c r="AX7" i="1"/>
  <c r="AY7" i="1"/>
  <c r="AZ7" i="1"/>
  <c r="BA7" i="1"/>
  <c r="BB7" i="1"/>
  <c r="BC7" i="1"/>
  <c r="BD7" i="1"/>
  <c r="BE7" i="1"/>
  <c r="BF7" i="1"/>
  <c r="BG7" i="1"/>
  <c r="BH7" i="1"/>
  <c r="BI7" i="1"/>
  <c r="BJ7" i="1"/>
  <c r="BK7" i="1"/>
  <c r="BL7" i="1"/>
  <c r="BM7" i="1"/>
  <c r="BN7" i="1"/>
  <c r="BO7" i="1"/>
  <c r="BP7" i="1"/>
  <c r="BQ7" i="1"/>
  <c r="AN8" i="1"/>
  <c r="AU8" i="1"/>
  <c r="AV8" i="1"/>
  <c r="AW8" i="1"/>
  <c r="AX8" i="1"/>
  <c r="AY8" i="1"/>
  <c r="AZ8" i="1"/>
  <c r="BA8" i="1"/>
  <c r="BC8" i="1"/>
  <c r="BD8" i="1"/>
  <c r="BE8" i="1"/>
  <c r="BF8" i="1"/>
  <c r="BG8" i="1"/>
  <c r="BH8" i="1"/>
  <c r="BI8" i="1"/>
  <c r="BJ8" i="1"/>
  <c r="BK8" i="1"/>
  <c r="BL8" i="1"/>
  <c r="BM8" i="1"/>
  <c r="BN8" i="1"/>
  <c r="BO8" i="1"/>
  <c r="BP8" i="1"/>
  <c r="BQ8" i="1"/>
  <c r="AN9" i="1"/>
  <c r="AV9" i="1"/>
  <c r="AW9" i="1"/>
  <c r="AX9" i="1"/>
  <c r="AY9" i="1"/>
  <c r="AZ9" i="1"/>
  <c r="BA9" i="1"/>
  <c r="BB9" i="1"/>
  <c r="BC9" i="1"/>
  <c r="BD9" i="1"/>
  <c r="BE9" i="1"/>
  <c r="BF9" i="1"/>
  <c r="BG9" i="1"/>
  <c r="BH9" i="1"/>
  <c r="BI9" i="1"/>
  <c r="BJ9" i="1"/>
  <c r="BK9" i="1"/>
  <c r="BL9" i="1"/>
  <c r="BM9" i="1"/>
  <c r="BN9" i="1"/>
  <c r="BO9" i="1"/>
  <c r="BP9" i="1"/>
  <c r="BQ9" i="1"/>
  <c r="AN10" i="1"/>
  <c r="AW10" i="1"/>
  <c r="AX10" i="1"/>
  <c r="AY10" i="1"/>
  <c r="AZ10" i="1"/>
  <c r="BA10" i="1"/>
  <c r="BB10" i="1"/>
  <c r="BC10" i="1"/>
  <c r="BD10" i="1"/>
  <c r="BE10" i="1"/>
  <c r="BF10" i="1"/>
  <c r="BG10" i="1"/>
  <c r="BH10" i="1"/>
  <c r="BI10" i="1"/>
  <c r="BJ10" i="1"/>
  <c r="BK10" i="1"/>
  <c r="BL10" i="1"/>
  <c r="BM10" i="1"/>
  <c r="BN10" i="1"/>
  <c r="BO10" i="1"/>
  <c r="BP10" i="1"/>
  <c r="BQ10" i="1"/>
  <c r="AN11" i="1"/>
  <c r="AX11" i="1"/>
  <c r="AY11" i="1"/>
  <c r="AZ11" i="1"/>
  <c r="BA11" i="1"/>
  <c r="BB11" i="1"/>
  <c r="BC11" i="1"/>
  <c r="BD11" i="1"/>
  <c r="BE11" i="1"/>
  <c r="BF11" i="1"/>
  <c r="BG11" i="1"/>
  <c r="BH11" i="1"/>
  <c r="BI11" i="1"/>
  <c r="BJ11" i="1"/>
  <c r="BK11" i="1"/>
  <c r="BL11" i="1"/>
  <c r="BM11" i="1"/>
  <c r="BN11" i="1"/>
  <c r="BO11" i="1"/>
  <c r="BP11" i="1"/>
  <c r="BQ11" i="1"/>
  <c r="AN12" i="1"/>
  <c r="AY12" i="1"/>
  <c r="AZ12" i="1"/>
  <c r="BA12" i="1"/>
  <c r="BB12" i="1"/>
  <c r="BC12" i="1"/>
  <c r="BD12" i="1"/>
  <c r="BE12" i="1"/>
  <c r="BF12" i="1"/>
  <c r="BG12" i="1"/>
  <c r="BH12" i="1"/>
  <c r="BI12" i="1"/>
  <c r="BJ12" i="1"/>
  <c r="BK12" i="1"/>
  <c r="BL12" i="1"/>
  <c r="BM12" i="1"/>
  <c r="BN12" i="1"/>
  <c r="BO12" i="1"/>
  <c r="BP12" i="1"/>
  <c r="BQ12" i="1"/>
  <c r="AN13" i="1"/>
  <c r="AZ13" i="1"/>
  <c r="BA13" i="1"/>
  <c r="BB13" i="1"/>
  <c r="BC13" i="1"/>
  <c r="BD13" i="1"/>
  <c r="BE13" i="1"/>
  <c r="BF13" i="1"/>
  <c r="BG13" i="1"/>
  <c r="BH13" i="1"/>
  <c r="BI13" i="1"/>
  <c r="BJ13" i="1"/>
  <c r="BK13" i="1"/>
  <c r="BL13" i="1"/>
  <c r="BM13" i="1"/>
  <c r="BN13" i="1"/>
  <c r="BO13" i="1"/>
  <c r="BP13" i="1"/>
  <c r="BQ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O1" i="1"/>
  <c r="AP1" i="1"/>
  <c r="AQ1" i="1"/>
  <c r="AR1" i="1"/>
  <c r="AS1" i="1"/>
  <c r="AT1" i="1"/>
  <c r="AU1" i="1"/>
  <c r="AV1" i="1"/>
  <c r="AW1" i="1"/>
  <c r="AX1" i="1"/>
  <c r="AY1" i="1"/>
  <c r="AZ1" i="1"/>
  <c r="BA1" i="1"/>
  <c r="BB1" i="1"/>
  <c r="BC1" i="1"/>
  <c r="BD1" i="1"/>
  <c r="BE1" i="1"/>
  <c r="BF1" i="1"/>
  <c r="BG1" i="1"/>
  <c r="BH1" i="1"/>
  <c r="BI1" i="1"/>
  <c r="BJ1" i="1"/>
  <c r="BK1" i="1"/>
  <c r="BL1" i="1"/>
  <c r="BM1" i="1"/>
  <c r="BN1" i="1"/>
  <c r="BO1" i="1"/>
  <c r="BP1" i="1"/>
  <c r="BQ1" i="1"/>
  <c r="BT1" i="1"/>
  <c r="AG2" i="1" a="1"/>
  <c r="AG2" i="1"/>
  <c r="AG1" i="1" a="1"/>
  <c r="AG1" i="1" s="1"/>
  <c r="B3" i="1"/>
  <c r="B4" i="1" s="1"/>
  <c r="B5" i="1" s="1"/>
  <c r="AG3" i="1" l="1" a="1"/>
  <c r="AG3" i="1" s="1"/>
  <c r="AO4" i="1"/>
  <c r="AO5" i="1"/>
  <c r="AO3" i="1"/>
  <c r="BT3" i="1" s="1"/>
  <c r="B6" i="1"/>
  <c r="C4" i="1"/>
  <c r="AP4" i="1" s="1"/>
  <c r="BT4" i="1" s="1"/>
  <c r="AO6" i="1" l="1"/>
  <c r="AG4" i="1" a="1"/>
  <c r="AG4" i="1" s="1"/>
  <c r="D5" i="1"/>
  <c r="C5" i="1"/>
  <c r="B7" i="1"/>
  <c r="E6" i="1" l="1"/>
  <c r="AQ5" i="1"/>
  <c r="AO7" i="1"/>
  <c r="AP5" i="1"/>
  <c r="BT5" i="1" s="1"/>
  <c r="AG5" i="1" a="1"/>
  <c r="AG5" i="1" s="1"/>
  <c r="D6" i="1"/>
  <c r="C6" i="1"/>
  <c r="B8" i="1"/>
  <c r="AO8" i="1" l="1"/>
  <c r="AP6" i="1"/>
  <c r="AG6" i="1" a="1"/>
  <c r="AG6" i="1" s="1"/>
  <c r="E7" i="1"/>
  <c r="AQ6" i="1"/>
  <c r="F7" i="1"/>
  <c r="AR6" i="1"/>
  <c r="D7" i="1"/>
  <c r="C7" i="1"/>
  <c r="B9" i="1"/>
  <c r="E8" i="1" l="1"/>
  <c r="AQ7" i="1"/>
  <c r="G8" i="1"/>
  <c r="AS7" i="1"/>
  <c r="AP7" i="1"/>
  <c r="AG7" i="1" a="1"/>
  <c r="AG7" i="1" s="1"/>
  <c r="F8" i="1"/>
  <c r="AR7" i="1"/>
  <c r="BT6" i="1"/>
  <c r="AO9" i="1"/>
  <c r="D8" i="1"/>
  <c r="C8" i="1"/>
  <c r="B10" i="1"/>
  <c r="G9" i="1" l="1"/>
  <c r="AS8" i="1"/>
  <c r="BT7" i="1"/>
  <c r="AO10" i="1"/>
  <c r="AP8" i="1"/>
  <c r="AG8" i="1" a="1"/>
  <c r="AG8" i="1" s="1"/>
  <c r="H9" i="1"/>
  <c r="AT8" i="1"/>
  <c r="E9" i="1"/>
  <c r="AQ8" i="1"/>
  <c r="F9" i="1"/>
  <c r="AR8" i="1"/>
  <c r="B11" i="1"/>
  <c r="D9" i="1"/>
  <c r="C9" i="1"/>
  <c r="F10" i="1" l="1"/>
  <c r="AR9" i="1"/>
  <c r="I10" i="1"/>
  <c r="AU9" i="1"/>
  <c r="BT8" i="1"/>
  <c r="AP9" i="1"/>
  <c r="AG9" i="1" a="1"/>
  <c r="AG9" i="1" s="1"/>
  <c r="E10" i="1"/>
  <c r="AQ9" i="1"/>
  <c r="AO11" i="1"/>
  <c r="G10" i="1"/>
  <c r="AS9" i="1"/>
  <c r="H10" i="1"/>
  <c r="AT9" i="1"/>
  <c r="B12" i="1"/>
  <c r="D10" i="1"/>
  <c r="C10" i="1"/>
  <c r="F11" i="1" l="1"/>
  <c r="AR10" i="1"/>
  <c r="AP10" i="1"/>
  <c r="AG10" i="1" a="1"/>
  <c r="AG10" i="1" s="1"/>
  <c r="BT9" i="1"/>
  <c r="AO12" i="1"/>
  <c r="E11" i="1"/>
  <c r="AQ10" i="1"/>
  <c r="I11" i="1"/>
  <c r="AU10" i="1"/>
  <c r="J11" i="1"/>
  <c r="AV10" i="1"/>
  <c r="H11" i="1"/>
  <c r="AT10" i="1"/>
  <c r="G11" i="1"/>
  <c r="AS10" i="1"/>
  <c r="AK4" i="1"/>
  <c r="B13" i="1"/>
  <c r="C11" i="1"/>
  <c r="D11" i="1"/>
  <c r="J12" i="1" l="1"/>
  <c r="AV11" i="1"/>
  <c r="F12" i="1"/>
  <c r="AR11" i="1"/>
  <c r="AO13" i="1"/>
  <c r="BT10" i="1"/>
  <c r="E12" i="1"/>
  <c r="AQ11" i="1"/>
  <c r="AP11" i="1"/>
  <c r="AG11" i="1" a="1"/>
  <c r="AG11" i="1" s="1"/>
  <c r="H12" i="1"/>
  <c r="AT11" i="1"/>
  <c r="I12" i="1"/>
  <c r="AU11" i="1"/>
  <c r="G12" i="1"/>
  <c r="AS11" i="1"/>
  <c r="K12" i="1"/>
  <c r="AW11" i="1"/>
  <c r="B14" i="1"/>
  <c r="D12" i="1"/>
  <c r="C12" i="1"/>
  <c r="L13" i="1" l="1"/>
  <c r="AX12" i="1"/>
  <c r="AP12" i="1"/>
  <c r="AG12" i="1" a="1"/>
  <c r="AG12" i="1" s="1"/>
  <c r="H13" i="1"/>
  <c r="AT12" i="1"/>
  <c r="E13" i="1"/>
  <c r="AQ12" i="1"/>
  <c r="BT11" i="1"/>
  <c r="AO14" i="1"/>
  <c r="F13" i="1"/>
  <c r="AR12" i="1"/>
  <c r="J13" i="1"/>
  <c r="AV12" i="1"/>
  <c r="G13" i="1"/>
  <c r="AS12" i="1"/>
  <c r="I13" i="1"/>
  <c r="AU12" i="1"/>
  <c r="K13" i="1"/>
  <c r="AW12" i="1"/>
  <c r="B15" i="1"/>
  <c r="C13" i="1"/>
  <c r="D13" i="1"/>
  <c r="L14" i="1" l="1"/>
  <c r="AX13" i="1"/>
  <c r="AT13" i="1"/>
  <c r="H14" i="1"/>
  <c r="K14" i="1"/>
  <c r="AW13" i="1"/>
  <c r="G14" i="1"/>
  <c r="AS13" i="1"/>
  <c r="AP13" i="1"/>
  <c r="AG13" i="1" a="1"/>
  <c r="AG13" i="1" s="1"/>
  <c r="AO15" i="1"/>
  <c r="J14" i="1"/>
  <c r="AV13" i="1"/>
  <c r="F14" i="1"/>
  <c r="AR13" i="1"/>
  <c r="I14" i="1"/>
  <c r="AU13" i="1"/>
  <c r="BT12" i="1"/>
  <c r="E14" i="1"/>
  <c r="AQ13" i="1"/>
  <c r="M14" i="1"/>
  <c r="AY13" i="1"/>
  <c r="B16" i="1"/>
  <c r="C14" i="1"/>
  <c r="D14" i="1"/>
  <c r="BT13" i="1" l="1"/>
  <c r="F15" i="1"/>
  <c r="AR14" i="1"/>
  <c r="J15" i="1"/>
  <c r="AV14" i="1"/>
  <c r="G15" i="1"/>
  <c r="AS14" i="1"/>
  <c r="E15" i="1"/>
  <c r="AQ14" i="1"/>
  <c r="AP14" i="1"/>
  <c r="AG14" i="1" a="1"/>
  <c r="AG14" i="1" s="1"/>
  <c r="AW14" i="1"/>
  <c r="K15" i="1"/>
  <c r="N15" i="1"/>
  <c r="AZ14" i="1"/>
  <c r="H15" i="1"/>
  <c r="AT14" i="1"/>
  <c r="L15" i="1"/>
  <c r="AX14" i="1"/>
  <c r="I15" i="1"/>
  <c r="AU14" i="1"/>
  <c r="AO16" i="1"/>
  <c r="M15" i="1"/>
  <c r="AY14" i="1"/>
  <c r="B17" i="1"/>
  <c r="C15" i="1"/>
  <c r="D15" i="1"/>
  <c r="BT14" i="1" l="1"/>
  <c r="F16" i="1"/>
  <c r="AR15" i="1"/>
  <c r="J16" i="1"/>
  <c r="AV15" i="1"/>
  <c r="M16" i="1"/>
  <c r="AY15" i="1"/>
  <c r="E16" i="1"/>
  <c r="AQ15" i="1"/>
  <c r="I16" i="1"/>
  <c r="AU15" i="1"/>
  <c r="AP15" i="1"/>
  <c r="AG15" i="1" a="1"/>
  <c r="AG15" i="1" s="1"/>
  <c r="H16" i="1"/>
  <c r="AT15" i="1"/>
  <c r="AW15" i="1"/>
  <c r="K16" i="1"/>
  <c r="AO17" i="1"/>
  <c r="O16" i="1"/>
  <c r="BA15" i="1"/>
  <c r="G16" i="1"/>
  <c r="AS15" i="1"/>
  <c r="N16" i="1"/>
  <c r="AZ15" i="1"/>
  <c r="AX15" i="1"/>
  <c r="L16" i="1"/>
  <c r="B18" i="1"/>
  <c r="C16" i="1"/>
  <c r="D16" i="1"/>
  <c r="F17" i="1" l="1"/>
  <c r="AR16" i="1"/>
  <c r="H17" i="1"/>
  <c r="AT16" i="1"/>
  <c r="N17" i="1"/>
  <c r="AZ16" i="1"/>
  <c r="AO18" i="1"/>
  <c r="AW16" i="1"/>
  <c r="K17" i="1"/>
  <c r="G17" i="1"/>
  <c r="AS16" i="1"/>
  <c r="J17" i="1"/>
  <c r="AV16" i="1"/>
  <c r="P17" i="1"/>
  <c r="BB16" i="1"/>
  <c r="E17" i="1"/>
  <c r="AQ16" i="1"/>
  <c r="M17" i="1"/>
  <c r="AY16" i="1"/>
  <c r="AU16" i="1"/>
  <c r="I17" i="1"/>
  <c r="AP16" i="1"/>
  <c r="BT16" i="1" s="1"/>
  <c r="AG16" i="1" a="1"/>
  <c r="AG16" i="1" s="1"/>
  <c r="AX16" i="1"/>
  <c r="L17" i="1"/>
  <c r="O17" i="1"/>
  <c r="BA16" i="1"/>
  <c r="BT15" i="1"/>
  <c r="B19" i="1"/>
  <c r="C17" i="1"/>
  <c r="D17" i="1"/>
  <c r="E18" i="1" l="1"/>
  <c r="AQ17" i="1"/>
  <c r="H18" i="1"/>
  <c r="AT17" i="1"/>
  <c r="J18" i="1"/>
  <c r="AV17" i="1"/>
  <c r="AP17" i="1"/>
  <c r="AG17" i="1" a="1"/>
  <c r="AG17" i="1" s="1"/>
  <c r="N18" i="1"/>
  <c r="AZ17" i="1"/>
  <c r="AO19" i="1"/>
  <c r="I18" i="1"/>
  <c r="AU17" i="1"/>
  <c r="F18" i="1"/>
  <c r="AR17" i="1"/>
  <c r="O18" i="1"/>
  <c r="BA17" i="1"/>
  <c r="P18" i="1"/>
  <c r="BB17" i="1"/>
  <c r="Q18" i="1"/>
  <c r="BC17" i="1"/>
  <c r="M18" i="1"/>
  <c r="AY17" i="1"/>
  <c r="AW17" i="1"/>
  <c r="K18" i="1"/>
  <c r="AX17" i="1"/>
  <c r="L18" i="1"/>
  <c r="G18" i="1"/>
  <c r="AS17" i="1"/>
  <c r="B20" i="1"/>
  <c r="C18" i="1"/>
  <c r="D18" i="1"/>
  <c r="AW18" i="1" l="1"/>
  <c r="K19" i="1"/>
  <c r="N19" i="1"/>
  <c r="AZ18" i="1"/>
  <c r="R19" i="1"/>
  <c r="BD18" i="1"/>
  <c r="Q19" i="1"/>
  <c r="BC18" i="1"/>
  <c r="O19" i="1"/>
  <c r="BA18" i="1"/>
  <c r="AP18" i="1"/>
  <c r="BT18" i="1" s="1"/>
  <c r="AG18" i="1" a="1"/>
  <c r="AG18" i="1" s="1"/>
  <c r="AO20" i="1"/>
  <c r="E19" i="1"/>
  <c r="AQ18" i="1"/>
  <c r="BT17" i="1"/>
  <c r="H19" i="1"/>
  <c r="AT18" i="1"/>
  <c r="P19" i="1"/>
  <c r="BB18" i="1"/>
  <c r="M19" i="1"/>
  <c r="AY18" i="1"/>
  <c r="G19" i="1"/>
  <c r="AS18" i="1"/>
  <c r="L19" i="1"/>
  <c r="AX18" i="1"/>
  <c r="I19" i="1"/>
  <c r="AU18" i="1"/>
  <c r="J19" i="1"/>
  <c r="AV18" i="1"/>
  <c r="F19" i="1"/>
  <c r="AR18" i="1"/>
  <c r="B21" i="1"/>
  <c r="C19" i="1"/>
  <c r="D19" i="1"/>
  <c r="G20" i="1" l="1"/>
  <c r="AS19" i="1"/>
  <c r="P20" i="1"/>
  <c r="BB19" i="1"/>
  <c r="I20" i="1"/>
  <c r="AU19" i="1"/>
  <c r="S20" i="1"/>
  <c r="BE19" i="1"/>
  <c r="Q20" i="1"/>
  <c r="BC19" i="1"/>
  <c r="AP19" i="1"/>
  <c r="AG19" i="1" a="1"/>
  <c r="AG19" i="1" s="1"/>
  <c r="AO21" i="1"/>
  <c r="M20" i="1"/>
  <c r="AY19" i="1"/>
  <c r="O20" i="1"/>
  <c r="BA19" i="1"/>
  <c r="N20" i="1"/>
  <c r="AZ19" i="1"/>
  <c r="AW19" i="1"/>
  <c r="K20" i="1"/>
  <c r="J20" i="1"/>
  <c r="AV19" i="1"/>
  <c r="L20" i="1"/>
  <c r="AX19" i="1"/>
  <c r="R20" i="1"/>
  <c r="BD19" i="1"/>
  <c r="F20" i="1"/>
  <c r="AR19" i="1"/>
  <c r="E20" i="1"/>
  <c r="AQ19" i="1"/>
  <c r="H20" i="1"/>
  <c r="AT19" i="1"/>
  <c r="B22" i="1"/>
  <c r="C20" i="1"/>
  <c r="D20" i="1"/>
  <c r="I21" i="1" l="1"/>
  <c r="AU20" i="1"/>
  <c r="L21" i="1"/>
  <c r="AX20" i="1"/>
  <c r="S21" i="1"/>
  <c r="BE20" i="1"/>
  <c r="BT19" i="1"/>
  <c r="O21" i="1"/>
  <c r="BA20" i="1"/>
  <c r="P21" i="1"/>
  <c r="BB20" i="1"/>
  <c r="J21" i="1"/>
  <c r="AV20" i="1"/>
  <c r="AO22" i="1"/>
  <c r="AW20" i="1"/>
  <c r="K21" i="1"/>
  <c r="R21" i="1"/>
  <c r="BD20" i="1"/>
  <c r="F21" i="1"/>
  <c r="AR20" i="1"/>
  <c r="T21" i="1"/>
  <c r="BF20" i="1"/>
  <c r="G21" i="1"/>
  <c r="AS20" i="1"/>
  <c r="N21" i="1"/>
  <c r="AZ20" i="1"/>
  <c r="Q21" i="1"/>
  <c r="BC20" i="1"/>
  <c r="E21" i="1"/>
  <c r="AQ20" i="1"/>
  <c r="AY20" i="1"/>
  <c r="M21" i="1"/>
  <c r="AP20" i="1"/>
  <c r="BT20" i="1" s="1"/>
  <c r="AG20" i="1" a="1"/>
  <c r="AG20" i="1" s="1"/>
  <c r="H21" i="1"/>
  <c r="AT20" i="1"/>
  <c r="B23" i="1"/>
  <c r="AK5" i="1"/>
  <c r="C21" i="1"/>
  <c r="D21" i="1"/>
  <c r="H22" i="1" l="1"/>
  <c r="AT21" i="1"/>
  <c r="E22" i="1"/>
  <c r="AQ21" i="1"/>
  <c r="BE21" i="1"/>
  <c r="S22" i="1"/>
  <c r="AO23" i="1"/>
  <c r="Q22" i="1"/>
  <c r="BC21" i="1"/>
  <c r="N22" i="1"/>
  <c r="AZ21" i="1"/>
  <c r="G22" i="1"/>
  <c r="AS21" i="1"/>
  <c r="AP21" i="1"/>
  <c r="AG21" i="1" a="1"/>
  <c r="AG21" i="1" s="1"/>
  <c r="L22" i="1"/>
  <c r="AX21" i="1"/>
  <c r="T22" i="1"/>
  <c r="BF21" i="1"/>
  <c r="AW21" i="1"/>
  <c r="K22" i="1"/>
  <c r="U22" i="1"/>
  <c r="BG21" i="1"/>
  <c r="P22" i="1"/>
  <c r="BB21" i="1"/>
  <c r="F22" i="1"/>
  <c r="AR21" i="1"/>
  <c r="R22" i="1"/>
  <c r="BD21" i="1"/>
  <c r="M22" i="1"/>
  <c r="AY21" i="1"/>
  <c r="O22" i="1"/>
  <c r="BA21" i="1"/>
  <c r="I22" i="1"/>
  <c r="AU21" i="1"/>
  <c r="J22" i="1"/>
  <c r="AV21" i="1"/>
  <c r="B24" i="1"/>
  <c r="C22" i="1"/>
  <c r="D22" i="1"/>
  <c r="BA22" i="1" l="1"/>
  <c r="O23" i="1"/>
  <c r="V23" i="1"/>
  <c r="BH22" i="1"/>
  <c r="L23" i="1"/>
  <c r="AX22" i="1"/>
  <c r="AZ22" i="1"/>
  <c r="N23" i="1"/>
  <c r="J23" i="1"/>
  <c r="AV22" i="1"/>
  <c r="P23" i="1"/>
  <c r="BB22" i="1"/>
  <c r="R23" i="1"/>
  <c r="BD22" i="1"/>
  <c r="U23" i="1"/>
  <c r="BG22" i="1"/>
  <c r="E23" i="1"/>
  <c r="AQ22" i="1"/>
  <c r="T23" i="1"/>
  <c r="BF22" i="1"/>
  <c r="AP22" i="1"/>
  <c r="AG22" i="1" a="1"/>
  <c r="AG22" i="1" s="1"/>
  <c r="BE22" i="1"/>
  <c r="S23" i="1"/>
  <c r="M23" i="1"/>
  <c r="AY22" i="1"/>
  <c r="AO24" i="1"/>
  <c r="G23" i="1"/>
  <c r="AS22" i="1"/>
  <c r="BT21" i="1"/>
  <c r="F23" i="1"/>
  <c r="AR22" i="1"/>
  <c r="K23" i="1"/>
  <c r="AW22" i="1"/>
  <c r="Q23" i="1"/>
  <c r="BC22" i="1"/>
  <c r="H23" i="1"/>
  <c r="AT22" i="1"/>
  <c r="I23" i="1"/>
  <c r="AU22" i="1"/>
  <c r="B25" i="1"/>
  <c r="C23" i="1"/>
  <c r="D23" i="1"/>
  <c r="Q24" i="1" l="1"/>
  <c r="BC23" i="1"/>
  <c r="E24" i="1"/>
  <c r="AQ23" i="1"/>
  <c r="K24" i="1"/>
  <c r="AW23" i="1"/>
  <c r="L24" i="1"/>
  <c r="AX23" i="1"/>
  <c r="G24" i="1"/>
  <c r="AS23" i="1"/>
  <c r="BA23" i="1"/>
  <c r="O24" i="1"/>
  <c r="AO25" i="1"/>
  <c r="H24" i="1"/>
  <c r="AT23" i="1"/>
  <c r="F24" i="1"/>
  <c r="AR23" i="1"/>
  <c r="J24" i="1"/>
  <c r="AV23" i="1"/>
  <c r="M24" i="1"/>
  <c r="AY23" i="1"/>
  <c r="I24" i="1"/>
  <c r="AU23" i="1"/>
  <c r="V24" i="1"/>
  <c r="BH23" i="1"/>
  <c r="BB23" i="1"/>
  <c r="P24" i="1"/>
  <c r="BT22" i="1"/>
  <c r="AP23" i="1"/>
  <c r="AG23" i="1" a="1"/>
  <c r="AG23" i="1" s="1"/>
  <c r="U24" i="1"/>
  <c r="BG23" i="1"/>
  <c r="W24" i="1"/>
  <c r="BI23" i="1"/>
  <c r="AZ23" i="1"/>
  <c r="N24" i="1"/>
  <c r="BD23" i="1"/>
  <c r="R24" i="1"/>
  <c r="T24" i="1"/>
  <c r="BF23" i="1"/>
  <c r="BE23" i="1"/>
  <c r="S24" i="1"/>
  <c r="B26" i="1"/>
  <c r="C24" i="1"/>
  <c r="D24" i="1"/>
  <c r="AP24" i="1" l="1"/>
  <c r="AG24" i="1" a="1"/>
  <c r="AG24" i="1" s="1"/>
  <c r="H25" i="1"/>
  <c r="AT24" i="1"/>
  <c r="J25" i="1"/>
  <c r="AV24" i="1"/>
  <c r="X25" i="1"/>
  <c r="BJ24" i="1"/>
  <c r="BE24" i="1"/>
  <c r="S25" i="1"/>
  <c r="BB24" i="1"/>
  <c r="P25" i="1"/>
  <c r="E25" i="1"/>
  <c r="AQ24" i="1"/>
  <c r="V25" i="1"/>
  <c r="BH24" i="1"/>
  <c r="T25" i="1"/>
  <c r="BF24" i="1"/>
  <c r="K25" i="1"/>
  <c r="AW24" i="1"/>
  <c r="U25" i="1"/>
  <c r="BG24" i="1"/>
  <c r="G25" i="1"/>
  <c r="AS24" i="1"/>
  <c r="L25" i="1"/>
  <c r="AX24" i="1"/>
  <c r="AO26" i="1"/>
  <c r="AZ24" i="1"/>
  <c r="N25" i="1"/>
  <c r="BT23" i="1"/>
  <c r="M25" i="1"/>
  <c r="AY24" i="1"/>
  <c r="BC24" i="1"/>
  <c r="Q25" i="1"/>
  <c r="I25" i="1"/>
  <c r="AU24" i="1"/>
  <c r="F25" i="1"/>
  <c r="AR24" i="1"/>
  <c r="O25" i="1"/>
  <c r="BB25" i="1" s="1"/>
  <c r="BA24" i="1"/>
  <c r="W25" i="1"/>
  <c r="BI24" i="1"/>
  <c r="BD24" i="1"/>
  <c r="R25" i="1"/>
  <c r="B27" i="1"/>
  <c r="C25" i="1"/>
  <c r="D25" i="1"/>
  <c r="AP25" i="1" l="1"/>
  <c r="AG25" i="1" a="1"/>
  <c r="AG25" i="1" s="1"/>
  <c r="H26" i="1"/>
  <c r="AT25" i="1"/>
  <c r="BA25" i="1"/>
  <c r="O26" i="1"/>
  <c r="P26" i="1"/>
  <c r="BC26" i="1" s="1"/>
  <c r="BC25" i="1"/>
  <c r="Q26" i="1"/>
  <c r="BD25" i="1"/>
  <c r="R26" i="1"/>
  <c r="AZ25" i="1"/>
  <c r="N26" i="1"/>
  <c r="Y26" i="1"/>
  <c r="BK25" i="1"/>
  <c r="J26" i="1"/>
  <c r="AV25" i="1"/>
  <c r="AO27" i="1"/>
  <c r="L26" i="1"/>
  <c r="AX25" i="1"/>
  <c r="BE25" i="1"/>
  <c r="S26" i="1"/>
  <c r="T26" i="1"/>
  <c r="BF25" i="1"/>
  <c r="BH25" i="1"/>
  <c r="V26" i="1"/>
  <c r="X26" i="1"/>
  <c r="BJ25" i="1"/>
  <c r="BG25" i="1"/>
  <c r="U26" i="1"/>
  <c r="K26" i="1"/>
  <c r="AW25" i="1"/>
  <c r="W26" i="1"/>
  <c r="BI25" i="1"/>
  <c r="I26" i="1"/>
  <c r="AU25" i="1"/>
  <c r="G26" i="1"/>
  <c r="AS25" i="1"/>
  <c r="E26" i="1"/>
  <c r="AQ25" i="1"/>
  <c r="M26" i="1"/>
  <c r="AY25" i="1"/>
  <c r="F26" i="1"/>
  <c r="AR25" i="1"/>
  <c r="BT24" i="1"/>
  <c r="B28" i="1"/>
  <c r="C26" i="1"/>
  <c r="D26" i="1"/>
  <c r="AO28" i="1" l="1"/>
  <c r="T27" i="1"/>
  <c r="BF26" i="1"/>
  <c r="BE26" i="1"/>
  <c r="S27" i="1"/>
  <c r="G27" i="1"/>
  <c r="AS26" i="1"/>
  <c r="M27" i="1"/>
  <c r="AY26" i="1"/>
  <c r="F27" i="1"/>
  <c r="AR26" i="1"/>
  <c r="Y27" i="1"/>
  <c r="BK26" i="1"/>
  <c r="K27" i="1"/>
  <c r="AW26" i="1"/>
  <c r="BI26" i="1"/>
  <c r="W27" i="1"/>
  <c r="X27" i="1"/>
  <c r="BJ26" i="1"/>
  <c r="P27" i="1"/>
  <c r="BB26" i="1"/>
  <c r="L27" i="1"/>
  <c r="AX26" i="1"/>
  <c r="Q27" i="1"/>
  <c r="BD27" i="1" s="1"/>
  <c r="BD26" i="1"/>
  <c r="R27" i="1"/>
  <c r="BH26" i="1"/>
  <c r="V27" i="1"/>
  <c r="AZ26" i="1"/>
  <c r="N27" i="1"/>
  <c r="H27" i="1"/>
  <c r="AT26" i="1"/>
  <c r="I27" i="1"/>
  <c r="AU26" i="1"/>
  <c r="E27" i="1"/>
  <c r="AQ26" i="1"/>
  <c r="Z27" i="1"/>
  <c r="BL26" i="1"/>
  <c r="AP26" i="1"/>
  <c r="AG26" i="1" a="1"/>
  <c r="AG26" i="1" s="1"/>
  <c r="J27" i="1"/>
  <c r="AV26" i="1"/>
  <c r="U27" i="1"/>
  <c r="BG26" i="1"/>
  <c r="BA26" i="1"/>
  <c r="O27" i="1"/>
  <c r="BT25" i="1"/>
  <c r="B29" i="1"/>
  <c r="C27" i="1"/>
  <c r="D27" i="1"/>
  <c r="V28" i="1" l="1"/>
  <c r="BH27" i="1"/>
  <c r="BC27" i="1"/>
  <c r="Q28" i="1"/>
  <c r="I28" i="1"/>
  <c r="AU27" i="1"/>
  <c r="K28" i="1"/>
  <c r="AW27" i="1"/>
  <c r="Y28" i="1"/>
  <c r="BK27" i="1"/>
  <c r="G28" i="1"/>
  <c r="AS27" i="1"/>
  <c r="AZ27" i="1"/>
  <c r="N28" i="1"/>
  <c r="BA27" i="1"/>
  <c r="O28" i="1"/>
  <c r="H28" i="1"/>
  <c r="AT27" i="1"/>
  <c r="BI27" i="1"/>
  <c r="W28" i="1"/>
  <c r="X28" i="1"/>
  <c r="BJ27" i="1"/>
  <c r="AA28" i="1"/>
  <c r="BM27" i="1"/>
  <c r="U28" i="1"/>
  <c r="BG27" i="1"/>
  <c r="BF27" i="1"/>
  <c r="T28" i="1"/>
  <c r="BT26" i="1"/>
  <c r="E28" i="1"/>
  <c r="AQ27" i="1"/>
  <c r="R28" i="1"/>
  <c r="BE27" i="1"/>
  <c r="S28" i="1"/>
  <c r="AP27" i="1"/>
  <c r="AG27" i="1" a="1"/>
  <c r="AG27" i="1" s="1"/>
  <c r="L28" i="1"/>
  <c r="AX27" i="1"/>
  <c r="AO29" i="1"/>
  <c r="P28" i="1"/>
  <c r="BB27" i="1"/>
  <c r="M28" i="1"/>
  <c r="AY27" i="1"/>
  <c r="J28" i="1"/>
  <c r="AV27" i="1"/>
  <c r="F28" i="1"/>
  <c r="AR27" i="1"/>
  <c r="Z28" i="1"/>
  <c r="BL27" i="1"/>
  <c r="B30" i="1"/>
  <c r="C28" i="1"/>
  <c r="D28" i="1"/>
  <c r="G29" i="1" l="1"/>
  <c r="AS28" i="1"/>
  <c r="K29" i="1"/>
  <c r="AW28" i="1"/>
  <c r="L29" i="1"/>
  <c r="AX28" i="1"/>
  <c r="F29" i="1"/>
  <c r="AR28" i="1"/>
  <c r="I29" i="1"/>
  <c r="AU28" i="1"/>
  <c r="AO30" i="1"/>
  <c r="AB29" i="1"/>
  <c r="BN28" i="1"/>
  <c r="BF28" i="1"/>
  <c r="T29" i="1"/>
  <c r="BE28" i="1"/>
  <c r="S29" i="1"/>
  <c r="E29" i="1"/>
  <c r="AQ28" i="1"/>
  <c r="AP28" i="1"/>
  <c r="AG28" i="1" a="1"/>
  <c r="AG28" i="1" s="1"/>
  <c r="BT27" i="1"/>
  <c r="Z29" i="1"/>
  <c r="BL28" i="1"/>
  <c r="AZ28" i="1"/>
  <c r="N29" i="1"/>
  <c r="BC28" i="1"/>
  <c r="Q29" i="1"/>
  <c r="J29" i="1"/>
  <c r="AV28" i="1"/>
  <c r="BA28" i="1"/>
  <c r="O29" i="1"/>
  <c r="H29" i="1"/>
  <c r="AT28" i="1"/>
  <c r="Y29" i="1"/>
  <c r="BK28" i="1"/>
  <c r="X29" i="1"/>
  <c r="BJ28" i="1"/>
  <c r="U29" i="1"/>
  <c r="BG28" i="1"/>
  <c r="P29" i="1"/>
  <c r="BB28" i="1"/>
  <c r="BD28" i="1"/>
  <c r="R29" i="1"/>
  <c r="BE29" i="1" s="1"/>
  <c r="AA29" i="1"/>
  <c r="BM28" i="1"/>
  <c r="M29" i="1"/>
  <c r="AY28" i="1"/>
  <c r="V29" i="1"/>
  <c r="BI29" i="1" s="1"/>
  <c r="BH28" i="1"/>
  <c r="BI28" i="1"/>
  <c r="W29" i="1"/>
  <c r="C29" i="1"/>
  <c r="D29" i="1"/>
  <c r="AA30" i="1" l="1"/>
  <c r="BN30" i="1" s="1"/>
  <c r="BM29" i="1"/>
  <c r="P30" i="1"/>
  <c r="BC30" i="1" s="1"/>
  <c r="BB29" i="1"/>
  <c r="AP29" i="1"/>
  <c r="AG29" i="1" a="1"/>
  <c r="AG29" i="1" s="1"/>
  <c r="F30" i="1"/>
  <c r="AS30" i="1" s="1"/>
  <c r="AR29" i="1"/>
  <c r="L30" i="1"/>
  <c r="AY30" i="1" s="1"/>
  <c r="AX29" i="1"/>
  <c r="BT28" i="1"/>
  <c r="J30" i="1"/>
  <c r="AW30" i="1" s="1"/>
  <c r="AV29" i="1"/>
  <c r="E30" i="1"/>
  <c r="AR30" i="1" s="1"/>
  <c r="AQ29" i="1"/>
  <c r="G30" i="1"/>
  <c r="AT30" i="1" s="1"/>
  <c r="AS29" i="1"/>
  <c r="S30" i="1"/>
  <c r="BF30" i="1" s="1"/>
  <c r="BF29" i="1"/>
  <c r="T30" i="1"/>
  <c r="BG30" i="1" s="1"/>
  <c r="M30" i="1"/>
  <c r="AZ30" i="1" s="1"/>
  <c r="AY29" i="1"/>
  <c r="U30" i="1"/>
  <c r="BH30" i="1" s="1"/>
  <c r="BG29" i="1"/>
  <c r="AB30" i="1"/>
  <c r="BO30" i="1" s="1"/>
  <c r="BN29" i="1"/>
  <c r="I30" i="1"/>
  <c r="AV30" i="1" s="1"/>
  <c r="AU29" i="1"/>
  <c r="Q30" i="1"/>
  <c r="BD30" i="1" s="1"/>
  <c r="BC29" i="1"/>
  <c r="W30" i="1"/>
  <c r="BJ30" i="1" s="1"/>
  <c r="BJ29" i="1"/>
  <c r="X30" i="1"/>
  <c r="BK30" i="1" s="1"/>
  <c r="K30" i="1"/>
  <c r="AX30" i="1" s="1"/>
  <c r="AW29" i="1"/>
  <c r="V30" i="1"/>
  <c r="BI30" i="1" s="1"/>
  <c r="BH29" i="1"/>
  <c r="BD29" i="1"/>
  <c r="R30" i="1"/>
  <c r="BE30" i="1" s="1"/>
  <c r="BK29" i="1"/>
  <c r="Y30" i="1"/>
  <c r="BL30" i="1" s="1"/>
  <c r="BA29" i="1"/>
  <c r="O30" i="1"/>
  <c r="BB30" i="1" s="1"/>
  <c r="AZ29" i="1"/>
  <c r="N30" i="1"/>
  <c r="BA30" i="1" s="1"/>
  <c r="Z30" i="1"/>
  <c r="BM30" i="1" s="1"/>
  <c r="BL29" i="1"/>
  <c r="AC30" i="1"/>
  <c r="BP30" i="1" s="1"/>
  <c r="BO29" i="1"/>
  <c r="H30" i="1"/>
  <c r="AU30" i="1" s="1"/>
  <c r="AT29" i="1"/>
  <c r="C30" i="1"/>
  <c r="D30" i="1"/>
  <c r="AQ30" i="1" s="1"/>
  <c r="BT29" i="1" l="1"/>
  <c r="AP30" i="1"/>
  <c r="BT30" i="1" s="1"/>
  <c r="AG30" i="1" a="1"/>
  <c r="AG30" i="1" s="1"/>
  <c r="AK6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<sst xmlns="http://schemas.openxmlformats.org/spreadsheetml/2006/main" count="6" uniqueCount="6">
  <si>
    <t>a)</t>
  </si>
  <si>
    <t>10)</t>
  </si>
  <si>
    <t>20)</t>
  </si>
  <si>
    <t>30)</t>
  </si>
  <si>
    <t>b)</t>
  </si>
  <si>
    <t>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</si>
</sst>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" fontId="0" fillId="0" borderId="0" xfId="0" applyNumberFormat="1"/>
    <xf numFmtId="1" fontId="1" fillId="0" borderId="0" xfId="0" applyNumberFormat="1" applyFont="1"/>
  </cellXfs>
  <cellStyles count="1">
    <cellStyle name="Normalny" xfId="0" builtinId="0"/>
  </cellStyles>
  <dxfs count="10"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 patternType="solid">
          <fgColor auto="1"/>
          <bgColor theme="0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F882C-92F1-4427-9B0A-1DA7DBFB58E1}">
  <dimension ref="A1:BU60"/>
  <sheetViews>
    <sheetView tabSelected="1" topLeftCell="A37" zoomScale="130" zoomScaleNormal="130" workbookViewId="0">
      <selection activeCell="B33" sqref="B33"/>
    </sheetView>
  </sheetViews>
  <sheetFormatPr defaultRowHeight="15" x14ac:dyDescent="0.25"/>
  <cols>
    <col min="1" max="1" width="7.28515625" customWidth="1"/>
    <col min="2" max="2" width="3.42578125" customWidth="1"/>
    <col min="3" max="3" width="3.7109375" customWidth="1"/>
    <col min="4" max="4" width="8.85546875" customWidth="1"/>
    <col min="5" max="29" width="3.7109375" customWidth="1"/>
    <col min="30" max="30" width="5.28515625" customWidth="1"/>
    <col min="40" max="69" width="3.7109375" customWidth="1"/>
  </cols>
  <sheetData>
    <row r="1" spans="1:73" x14ac:dyDescent="0.25">
      <c r="A1" s="2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t="s">
        <v>4</v>
      </c>
      <c r="AF1" s="1">
        <v>1</v>
      </c>
      <c r="AG1" s="1" cm="1">
        <f t="array" ref="AG1">SUM(LEN(A1:AD1))</f>
        <v>1</v>
      </c>
      <c r="AN1">
        <f>IF(ISNUMBER(A1),IF(MOD(A1,5)=0,1,0),"")</f>
        <v>0</v>
      </c>
      <c r="AO1" t="str">
        <f>IF(ISNUMBER(B1),IF(MOD(B1,5)=0,1,0),"")</f>
        <v/>
      </c>
      <c r="AP1" t="str">
        <f>IF(ISNUMBER(C1),IF(MOD(C1,5)=0,1,0),"")</f>
        <v/>
      </c>
      <c r="AQ1" t="str">
        <f>IF(ISNUMBER(D1),IF(MOD(D1,5)=0,1,0),"")</f>
        <v/>
      </c>
      <c r="AR1" t="str">
        <f>IF(ISNUMBER(E1),IF(MOD(E1,5)=0,1,0),"")</f>
        <v/>
      </c>
      <c r="AS1" t="str">
        <f>IF(ISNUMBER(F1),IF(MOD(F1,5)=0,1,0),"")</f>
        <v/>
      </c>
      <c r="AT1" t="str">
        <f>IF(ISNUMBER(G1),IF(MOD(G1,5)=0,1,0),"")</f>
        <v/>
      </c>
      <c r="AU1" t="str">
        <f>IF(ISNUMBER(H1),IF(MOD(H1,5)=0,1,0),"")</f>
        <v/>
      </c>
      <c r="AV1" t="str">
        <f>IF(ISNUMBER(I1),IF(MOD(I1,5)=0,1,0),"")</f>
        <v/>
      </c>
      <c r="AW1" t="str">
        <f>IF(ISNUMBER(J1),IF(MOD(J1,5)=0,1,0),"")</f>
        <v/>
      </c>
      <c r="AX1" t="str">
        <f>IF(ISNUMBER(K1),IF(MOD(K1,5)=0,1,0),"")</f>
        <v/>
      </c>
      <c r="AY1" t="str">
        <f>IF(ISNUMBER(L1),IF(MOD(L1,5)=0,1,0),"")</f>
        <v/>
      </c>
      <c r="AZ1" t="str">
        <f>IF(ISNUMBER(M1),IF(MOD(M1,5)=0,1,0),"")</f>
        <v/>
      </c>
      <c r="BA1" t="str">
        <f>IF(ISNUMBER(N1),IF(MOD(N1,5)=0,1,0),"")</f>
        <v/>
      </c>
      <c r="BB1" t="str">
        <f>IF(ISNUMBER(O1),IF(MOD(O1,5)=0,1,0),"")</f>
        <v/>
      </c>
      <c r="BC1" t="str">
        <f>IF(ISNUMBER(P1),IF(MOD(P1,5)=0,1,0),"")</f>
        <v/>
      </c>
      <c r="BD1" t="str">
        <f>IF(ISNUMBER(Q1),IF(MOD(Q1,5)=0,1,0),"")</f>
        <v/>
      </c>
      <c r="BE1" t="str">
        <f>IF(ISNUMBER(R1),IF(MOD(R1,5)=0,1,0),"")</f>
        <v/>
      </c>
      <c r="BF1" t="str">
        <f>IF(ISNUMBER(S1),IF(MOD(S1,5)=0,1,0),"")</f>
        <v/>
      </c>
      <c r="BG1" t="str">
        <f>IF(ISNUMBER(T1),IF(MOD(T1,5)=0,1,0),"")</f>
        <v/>
      </c>
      <c r="BH1" t="str">
        <f>IF(ISNUMBER(U1),IF(MOD(U1,5)=0,1,0),"")</f>
        <v/>
      </c>
      <c r="BI1" t="str">
        <f>IF(ISNUMBER(V1),IF(MOD(V1,5)=0,1,0),"")</f>
        <v/>
      </c>
      <c r="BJ1" t="str">
        <f>IF(ISNUMBER(W1),IF(MOD(W1,5)=0,1,0),"")</f>
        <v/>
      </c>
      <c r="BK1" t="str">
        <f>IF(ISNUMBER(X1),IF(MOD(X1,5)=0,1,0),"")</f>
        <v/>
      </c>
      <c r="BL1" t="str">
        <f>IF(ISNUMBER(Y1),IF(MOD(Y1,5)=0,1,0),"")</f>
        <v/>
      </c>
      <c r="BM1" t="str">
        <f>IF(ISNUMBER(Z1),IF(MOD(Z1,5)=0,1,0),"")</f>
        <v/>
      </c>
      <c r="BN1" t="str">
        <f>IF(ISNUMBER(AA1),IF(MOD(AA1,5)=0,1,0),"")</f>
        <v/>
      </c>
      <c r="BO1" t="str">
        <f>IF(ISNUMBER(AB1),IF(MOD(AB1,5)=0,1,0),"")</f>
        <v/>
      </c>
      <c r="BP1" t="str">
        <f>IF(ISNUMBER(AC1),IF(MOD(AC1,5)=0,1,0),"")</f>
        <v/>
      </c>
      <c r="BQ1" t="str">
        <f>IF(ISNUMBER(AD1),IF(MOD(AD1,5)=0,1,0),"")</f>
        <v/>
      </c>
      <c r="BR1" t="s">
        <v>5</v>
      </c>
      <c r="BS1" s="1">
        <v>1</v>
      </c>
      <c r="BT1">
        <f>MAX(AN1:BQ1)</f>
        <v>0</v>
      </c>
      <c r="BU1">
        <v>1</v>
      </c>
    </row>
    <row r="2" spans="1:73" x14ac:dyDescent="0.25">
      <c r="A2" s="2">
        <v>1</v>
      </c>
      <c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F2" s="1">
        <v>2</v>
      </c>
      <c r="AG2" s="1" cm="1">
        <f t="array" ref="AG2">SUM(LEN(A2:AD2))</f>
        <v>2</v>
      </c>
      <c r="AN2">
        <f>IF(ISNUMBER(A2),IF(MOD(A2,5)=0,1,0),"")</f>
        <v>0</v>
      </c>
      <c r="AO2">
        <f>IF(ISNUMBER(B2),IF(MOD(B2,5)=0,1,0),"")</f>
        <v>0</v>
      </c>
      <c r="AP2" t="str">
        <f>IF(ISNUMBER(C2),IF(MOD(C2,5)=0,1,0),"")</f>
        <v/>
      </c>
      <c r="AQ2" t="str">
        <f>IF(ISNUMBER(D2),IF(MOD(D2,5)=0,1,0),"")</f>
        <v/>
      </c>
      <c r="AR2" t="str">
        <f>IF(ISNUMBER(E2),IF(MOD(E2,5)=0,1,0),"")</f>
        <v/>
      </c>
      <c r="AS2" t="str">
        <f>IF(ISNUMBER(F2),IF(MOD(F2,5)=0,1,0),"")</f>
        <v/>
      </c>
      <c r="AT2" t="str">
        <f>IF(ISNUMBER(G2),IF(MOD(G2,5)=0,1,0),"")</f>
        <v/>
      </c>
      <c r="AU2" t="str">
        <f>IF(ISNUMBER(H2),IF(MOD(H2,5)=0,1,0),"")</f>
        <v/>
      </c>
      <c r="AV2" t="str">
        <f>IF(ISNUMBER(I2),IF(MOD(I2,5)=0,1,0),"")</f>
        <v/>
      </c>
      <c r="AW2" t="str">
        <f>IF(ISNUMBER(J2),IF(MOD(J2,5)=0,1,0),"")</f>
        <v/>
      </c>
      <c r="AX2" t="str">
        <f>IF(ISNUMBER(K2),IF(MOD(K2,5)=0,1,0),"")</f>
        <v/>
      </c>
      <c r="AY2" t="str">
        <f>IF(ISNUMBER(L2),IF(MOD(L2,5)=0,1,0),"")</f>
        <v/>
      </c>
      <c r="AZ2" t="str">
        <f>IF(ISNUMBER(M2),IF(MOD(M2,5)=0,1,0),"")</f>
        <v/>
      </c>
      <c r="BA2" t="str">
        <f>IF(ISNUMBER(N2),IF(MOD(N2,5)=0,1,0),"")</f>
        <v/>
      </c>
      <c r="BB2" t="str">
        <f>IF(ISNUMBER(O2),IF(MOD(O2,5)=0,1,0),"")</f>
        <v/>
      </c>
      <c r="BC2" t="str">
        <f>IF(ISNUMBER(P2),IF(MOD(P2,5)=0,1,0),"")</f>
        <v/>
      </c>
      <c r="BD2" t="str">
        <f>IF(ISNUMBER(Q2),IF(MOD(Q2,5)=0,1,0),"")</f>
        <v/>
      </c>
      <c r="BE2" t="str">
        <f>IF(ISNUMBER(R2),IF(MOD(R2,5)=0,1,0),"")</f>
        <v/>
      </c>
      <c r="BF2" t="str">
        <f>IF(ISNUMBER(S2),IF(MOD(S2,5)=0,1,0),"")</f>
        <v/>
      </c>
      <c r="BG2" t="str">
        <f>IF(ISNUMBER(T2),IF(MOD(T2,5)=0,1,0),"")</f>
        <v/>
      </c>
      <c r="BH2" t="str">
        <f>IF(ISNUMBER(U2),IF(MOD(U2,5)=0,1,0),"")</f>
        <v/>
      </c>
      <c r="BI2" t="str">
        <f>IF(ISNUMBER(V2),IF(MOD(V2,5)=0,1,0),"")</f>
        <v/>
      </c>
      <c r="BJ2" t="str">
        <f>IF(ISNUMBER(W2),IF(MOD(W2,5)=0,1,0),"")</f>
        <v/>
      </c>
      <c r="BK2" t="str">
        <f>IF(ISNUMBER(X2),IF(MOD(X2,5)=0,1,0),"")</f>
        <v/>
      </c>
      <c r="BL2" t="str">
        <f>IF(ISNUMBER(Y2),IF(MOD(Y2,5)=0,1,0),"")</f>
        <v/>
      </c>
      <c r="BM2" t="str">
        <f>IF(ISNUMBER(Z2),IF(MOD(Z2,5)=0,1,0),"")</f>
        <v/>
      </c>
      <c r="BN2" t="str">
        <f>IF(ISNUMBER(AA2),IF(MOD(AA2,5)=0,1,0),"")</f>
        <v/>
      </c>
      <c r="BO2" t="str">
        <f>IF(ISNUMBER(AB2),IF(MOD(AB2,5)=0,1,0),"")</f>
        <v/>
      </c>
      <c r="BP2" t="str">
        <f>IF(ISNUMBER(AC2),IF(MOD(AC2,5)=0,1,0),"")</f>
        <v/>
      </c>
      <c r="BQ2" t="str">
        <f>IF(ISNUMBER(AD2),IF(MOD(AD2,5)=0,1,0),"")</f>
        <v/>
      </c>
      <c r="BS2" s="1">
        <v>2</v>
      </c>
      <c r="BT2">
        <f>MAX(AN2:BQ2)</f>
        <v>0</v>
      </c>
      <c r="BU2">
        <v>2</v>
      </c>
    </row>
    <row r="3" spans="1:73" x14ac:dyDescent="0.25">
      <c r="A3" s="2">
        <v>1</v>
      </c>
      <c r="B3" s="2">
        <f>A2+B2</f>
        <v>2</v>
      </c>
      <c r="C3" s="2">
        <v>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F3" s="1">
        <v>3</v>
      </c>
      <c r="AG3" s="1" cm="1">
        <f t="array" ref="AG3">SUM(LEN(A3:AD3))</f>
        <v>3</v>
      </c>
      <c r="AN3">
        <f>IF(ISNUMBER(A3),IF(MOD(A3,5)=0,1,0),"")</f>
        <v>0</v>
      </c>
      <c r="AO3">
        <f>IF(ISNUMBER(B3),IF(MOD(B3,5)=0,1,0),"")</f>
        <v>0</v>
      </c>
      <c r="AP3">
        <f>IF(ISNUMBER(C3),IF(MOD(C3,5)=0,1,0),"")</f>
        <v>0</v>
      </c>
      <c r="AQ3" t="str">
        <f>IF(ISNUMBER(D3),IF(MOD(D3,5)=0,1,0),"")</f>
        <v/>
      </c>
      <c r="AR3" t="str">
        <f>IF(ISNUMBER(E3),IF(MOD(E3,5)=0,1,0),"")</f>
        <v/>
      </c>
      <c r="AS3" t="str">
        <f>IF(ISNUMBER(F3),IF(MOD(F3,5)=0,1,0),"")</f>
        <v/>
      </c>
      <c r="AT3" t="str">
        <f>IF(ISNUMBER(G3),IF(MOD(G3,5)=0,1,0),"")</f>
        <v/>
      </c>
      <c r="AU3" t="str">
        <f>IF(ISNUMBER(H3),IF(MOD(H3,5)=0,1,0),"")</f>
        <v/>
      </c>
      <c r="AV3" t="str">
        <f>IF(ISNUMBER(I3),IF(MOD(I3,5)=0,1,0),"")</f>
        <v/>
      </c>
      <c r="AW3" t="str">
        <f>IF(ISNUMBER(J3),IF(MOD(J3,5)=0,1,0),"")</f>
        <v/>
      </c>
      <c r="AX3" t="str">
        <f>IF(ISNUMBER(K3),IF(MOD(K3,5)=0,1,0),"")</f>
        <v/>
      </c>
      <c r="AY3" t="str">
        <f>IF(ISNUMBER(L3),IF(MOD(L3,5)=0,1,0),"")</f>
        <v/>
      </c>
      <c r="AZ3" t="str">
        <f>IF(ISNUMBER(M3),IF(MOD(M3,5)=0,1,0),"")</f>
        <v/>
      </c>
      <c r="BA3" t="str">
        <f>IF(ISNUMBER(N3),IF(MOD(N3,5)=0,1,0),"")</f>
        <v/>
      </c>
      <c r="BB3" t="str">
        <f>IF(ISNUMBER(O3),IF(MOD(O3,5)=0,1,0),"")</f>
        <v/>
      </c>
      <c r="BC3" t="str">
        <f>IF(ISNUMBER(P3),IF(MOD(P3,5)=0,1,0),"")</f>
        <v/>
      </c>
      <c r="BD3" t="str">
        <f>IF(ISNUMBER(Q3),IF(MOD(Q3,5)=0,1,0),"")</f>
        <v/>
      </c>
      <c r="BE3" t="str">
        <f>IF(ISNUMBER(R3),IF(MOD(R3,5)=0,1,0),"")</f>
        <v/>
      </c>
      <c r="BF3" t="str">
        <f>IF(ISNUMBER(S3),IF(MOD(S3,5)=0,1,0),"")</f>
        <v/>
      </c>
      <c r="BG3" t="str">
        <f>IF(ISNUMBER(T3),IF(MOD(T3,5)=0,1,0),"")</f>
        <v/>
      </c>
      <c r="BH3" t="str">
        <f>IF(ISNUMBER(U3),IF(MOD(U3,5)=0,1,0),"")</f>
        <v/>
      </c>
      <c r="BI3" t="str">
        <f>IF(ISNUMBER(V3),IF(MOD(V3,5)=0,1,0),"")</f>
        <v/>
      </c>
      <c r="BJ3" t="str">
        <f>IF(ISNUMBER(W3),IF(MOD(W3,5)=0,1,0),"")</f>
        <v/>
      </c>
      <c r="BK3" t="str">
        <f>IF(ISNUMBER(X3),IF(MOD(X3,5)=0,1,0),"")</f>
        <v/>
      </c>
      <c r="BL3" t="str">
        <f>IF(ISNUMBER(Y3),IF(MOD(Y3,5)=0,1,0),"")</f>
        <v/>
      </c>
      <c r="BM3" t="str">
        <f>IF(ISNUMBER(Z3),IF(MOD(Z3,5)=0,1,0),"")</f>
        <v/>
      </c>
      <c r="BN3" t="str">
        <f>IF(ISNUMBER(AA3),IF(MOD(AA3,5)=0,1,0),"")</f>
        <v/>
      </c>
      <c r="BO3" t="str">
        <f>IF(ISNUMBER(AB3),IF(MOD(AB3,5)=0,1,0),"")</f>
        <v/>
      </c>
      <c r="BP3" t="str">
        <f>IF(ISNUMBER(AC3),IF(MOD(AC3,5)=0,1,0),"")</f>
        <v/>
      </c>
      <c r="BQ3" t="str">
        <f>IF(ISNUMBER(AD3),IF(MOD(AD3,5)=0,1,0),"")</f>
        <v/>
      </c>
      <c r="BS3" s="1">
        <v>3</v>
      </c>
      <c r="BT3">
        <f>MAX(AN3:BQ3)</f>
        <v>0</v>
      </c>
      <c r="BU3">
        <v>3</v>
      </c>
    </row>
    <row r="4" spans="1:73" x14ac:dyDescent="0.25">
      <c r="A4" s="2">
        <v>1</v>
      </c>
      <c r="B4" s="2">
        <f>A3+B3</f>
        <v>3</v>
      </c>
      <c r="C4" s="2">
        <f>B3+C3</f>
        <v>3</v>
      </c>
      <c r="D4" s="2">
        <v>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F4" s="1">
        <v>4</v>
      </c>
      <c r="AG4" s="1" cm="1">
        <f t="array" ref="AG4">SUM(LEN(A4:AD4))</f>
        <v>4</v>
      </c>
      <c r="AI4" s="1" t="s">
        <v>0</v>
      </c>
      <c r="AJ4" s="1" t="s">
        <v>1</v>
      </c>
      <c r="AK4" s="1">
        <f>MAX(A10:J10)</f>
        <v>126</v>
      </c>
      <c r="AN4">
        <f>IF(ISNUMBER(A4),IF(MOD(A4,5)=0,1,0),"")</f>
        <v>0</v>
      </c>
      <c r="AO4">
        <f>IF(ISNUMBER(B4),IF(MOD(B4,5)=0,1,0),"")</f>
        <v>0</v>
      </c>
      <c r="AP4">
        <f>IF(ISNUMBER(C4),IF(MOD(C4,5)=0,1,0),"")</f>
        <v>0</v>
      </c>
      <c r="AQ4">
        <f>IF(ISNUMBER(D4),IF(MOD(D4,5)=0,1,0),"")</f>
        <v>0</v>
      </c>
      <c r="AR4" t="str">
        <f>IF(ISNUMBER(E4),IF(MOD(E4,5)=0,1,0),"")</f>
        <v/>
      </c>
      <c r="AS4" t="str">
        <f>IF(ISNUMBER(F4),IF(MOD(F4,5)=0,1,0),"")</f>
        <v/>
      </c>
      <c r="AT4" t="str">
        <f>IF(ISNUMBER(G4),IF(MOD(G4,5)=0,1,0),"")</f>
        <v/>
      </c>
      <c r="AU4" t="str">
        <f>IF(ISNUMBER(H4),IF(MOD(H4,5)=0,1,0),"")</f>
        <v/>
      </c>
      <c r="AV4" t="str">
        <f>IF(ISNUMBER(I4),IF(MOD(I4,5)=0,1,0),"")</f>
        <v/>
      </c>
      <c r="AW4" t="str">
        <f>IF(ISNUMBER(J4),IF(MOD(J4,5)=0,1,0),"")</f>
        <v/>
      </c>
      <c r="AX4" t="str">
        <f>IF(ISNUMBER(K4),IF(MOD(K4,5)=0,1,0),"")</f>
        <v/>
      </c>
      <c r="AY4" t="str">
        <f>IF(ISNUMBER(L4),IF(MOD(L4,5)=0,1,0),"")</f>
        <v/>
      </c>
      <c r="AZ4" t="str">
        <f>IF(ISNUMBER(M4),IF(MOD(M4,5)=0,1,0),"")</f>
        <v/>
      </c>
      <c r="BA4" t="str">
        <f>IF(ISNUMBER(N4),IF(MOD(N4,5)=0,1,0),"")</f>
        <v/>
      </c>
      <c r="BB4" t="str">
        <f>IF(ISNUMBER(O4),IF(MOD(O4,5)=0,1,0),"")</f>
        <v/>
      </c>
      <c r="BC4" t="str">
        <f>IF(ISNUMBER(P4),IF(MOD(P4,5)=0,1,0),"")</f>
        <v/>
      </c>
      <c r="BD4" t="str">
        <f>IF(ISNUMBER(Q4),IF(MOD(Q4,5)=0,1,0),"")</f>
        <v/>
      </c>
      <c r="BE4" t="str">
        <f>IF(ISNUMBER(R4),IF(MOD(R4,5)=0,1,0),"")</f>
        <v/>
      </c>
      <c r="BF4" t="str">
        <f>IF(ISNUMBER(S4),IF(MOD(S4,5)=0,1,0),"")</f>
        <v/>
      </c>
      <c r="BG4" t="str">
        <f>IF(ISNUMBER(T4),IF(MOD(T4,5)=0,1,0),"")</f>
        <v/>
      </c>
      <c r="BH4" t="str">
        <f>IF(ISNUMBER(U4),IF(MOD(U4,5)=0,1,0),"")</f>
        <v/>
      </c>
      <c r="BI4" t="str">
        <f>IF(ISNUMBER(V4),IF(MOD(V4,5)=0,1,0),"")</f>
        <v/>
      </c>
      <c r="BJ4" t="str">
        <f>IF(ISNUMBER(W4),IF(MOD(W4,5)=0,1,0),"")</f>
        <v/>
      </c>
      <c r="BK4" t="str">
        <f>IF(ISNUMBER(X4),IF(MOD(X4,5)=0,1,0),"")</f>
        <v/>
      </c>
      <c r="BL4" t="str">
        <f>IF(ISNUMBER(Y4),IF(MOD(Y4,5)=0,1,0),"")</f>
        <v/>
      </c>
      <c r="BM4" t="str">
        <f>IF(ISNUMBER(Z4),IF(MOD(Z4,5)=0,1,0),"")</f>
        <v/>
      </c>
      <c r="BN4" t="str">
        <f>IF(ISNUMBER(AA4),IF(MOD(AA4,5)=0,1,0),"")</f>
        <v/>
      </c>
      <c r="BO4" t="str">
        <f>IF(ISNUMBER(AB4),IF(MOD(AB4,5)=0,1,0),"")</f>
        <v/>
      </c>
      <c r="BP4" t="str">
        <f>IF(ISNUMBER(AC4),IF(MOD(AC4,5)=0,1,0),"")</f>
        <v/>
      </c>
      <c r="BQ4" t="str">
        <f>IF(ISNUMBER(AD4),IF(MOD(AD4,5)=0,1,0),"")</f>
        <v/>
      </c>
      <c r="BS4" s="1">
        <v>4</v>
      </c>
      <c r="BT4">
        <f>MAX(AN4:BQ4)</f>
        <v>0</v>
      </c>
      <c r="BU4">
        <v>4</v>
      </c>
    </row>
    <row r="5" spans="1:73" x14ac:dyDescent="0.25">
      <c r="A5" s="2">
        <v>1</v>
      </c>
      <c r="B5" s="2">
        <f t="shared" ref="B5:B30" si="0">A4+B4</f>
        <v>4</v>
      </c>
      <c r="C5" s="2">
        <f t="shared" ref="C5:D5" si="1">B4+C4</f>
        <v>6</v>
      </c>
      <c r="D5" s="2">
        <f t="shared" si="1"/>
        <v>4</v>
      </c>
      <c r="E5" s="2">
        <v>1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F5" s="1">
        <v>5</v>
      </c>
      <c r="AG5" s="1" cm="1">
        <f t="array" ref="AG5">SUM(LEN(A5:AD5))</f>
        <v>5</v>
      </c>
      <c r="AI5" s="1"/>
      <c r="AJ5" s="1" t="s">
        <v>2</v>
      </c>
      <c r="AK5" s="1">
        <f>MAX(A20:T20)</f>
        <v>92378</v>
      </c>
      <c r="AN5">
        <f>IF(ISNUMBER(A5),IF(MOD(A5,5)=0,1,0),"")</f>
        <v>0</v>
      </c>
      <c r="AO5">
        <f>IF(ISNUMBER(B5),IF(MOD(B5,5)=0,1,0),"")</f>
        <v>0</v>
      </c>
      <c r="AP5">
        <f>IF(ISNUMBER(C5),IF(MOD(C5,5)=0,1,0),"")</f>
        <v>0</v>
      </c>
      <c r="AQ5">
        <f>IF(ISNUMBER(D5),IF(MOD(D5,5)=0,1,0),"")</f>
        <v>0</v>
      </c>
      <c r="AR5">
        <f>IF(ISNUMBER(E5),IF(MOD(E5,5)=0,1,0),"")</f>
        <v>0</v>
      </c>
      <c r="AS5" t="str">
        <f>IF(ISNUMBER(F5),IF(MOD(F5,5)=0,1,0),"")</f>
        <v/>
      </c>
      <c r="AT5" t="str">
        <f>IF(ISNUMBER(G5),IF(MOD(G5,5)=0,1,0),"")</f>
        <v/>
      </c>
      <c r="AU5" t="str">
        <f>IF(ISNUMBER(H5),IF(MOD(H5,5)=0,1,0),"")</f>
        <v/>
      </c>
      <c r="AV5" t="str">
        <f>IF(ISNUMBER(I5),IF(MOD(I5,5)=0,1,0),"")</f>
        <v/>
      </c>
      <c r="AW5" t="str">
        <f>IF(ISNUMBER(J5),IF(MOD(J5,5)=0,1,0),"")</f>
        <v/>
      </c>
      <c r="AX5" t="str">
        <f>IF(ISNUMBER(K5),IF(MOD(K5,5)=0,1,0),"")</f>
        <v/>
      </c>
      <c r="AY5" t="str">
        <f>IF(ISNUMBER(L5),IF(MOD(L5,5)=0,1,0),"")</f>
        <v/>
      </c>
      <c r="AZ5" t="str">
        <f>IF(ISNUMBER(M5),IF(MOD(M5,5)=0,1,0),"")</f>
        <v/>
      </c>
      <c r="BA5" t="str">
        <f>IF(ISNUMBER(N5),IF(MOD(N5,5)=0,1,0),"")</f>
        <v/>
      </c>
      <c r="BB5" t="str">
        <f>IF(ISNUMBER(O5),IF(MOD(O5,5)=0,1,0),"")</f>
        <v/>
      </c>
      <c r="BC5" t="str">
        <f>IF(ISNUMBER(P5),IF(MOD(P5,5)=0,1,0),"")</f>
        <v/>
      </c>
      <c r="BD5" t="str">
        <f>IF(ISNUMBER(Q5),IF(MOD(Q5,5)=0,1,0),"")</f>
        <v/>
      </c>
      <c r="BE5" t="str">
        <f>IF(ISNUMBER(R5),IF(MOD(R5,5)=0,1,0),"")</f>
        <v/>
      </c>
      <c r="BF5" t="str">
        <f>IF(ISNUMBER(S5),IF(MOD(S5,5)=0,1,0),"")</f>
        <v/>
      </c>
      <c r="BG5" t="str">
        <f>IF(ISNUMBER(T5),IF(MOD(T5,5)=0,1,0),"")</f>
        <v/>
      </c>
      <c r="BH5" t="str">
        <f>IF(ISNUMBER(U5),IF(MOD(U5,5)=0,1,0),"")</f>
        <v/>
      </c>
      <c r="BI5" t="str">
        <f>IF(ISNUMBER(V5),IF(MOD(V5,5)=0,1,0),"")</f>
        <v/>
      </c>
      <c r="BJ5" t="str">
        <f>IF(ISNUMBER(W5),IF(MOD(W5,5)=0,1,0),"")</f>
        <v/>
      </c>
      <c r="BK5" t="str">
        <f>IF(ISNUMBER(X5),IF(MOD(X5,5)=0,1,0),"")</f>
        <v/>
      </c>
      <c r="BL5" t="str">
        <f>IF(ISNUMBER(Y5),IF(MOD(Y5,5)=0,1,0),"")</f>
        <v/>
      </c>
      <c r="BM5" t="str">
        <f>IF(ISNUMBER(Z5),IF(MOD(Z5,5)=0,1,0),"")</f>
        <v/>
      </c>
      <c r="BN5" t="str">
        <f>IF(ISNUMBER(AA5),IF(MOD(AA5,5)=0,1,0),"")</f>
        <v/>
      </c>
      <c r="BO5" t="str">
        <f>IF(ISNUMBER(AB5),IF(MOD(AB5,5)=0,1,0),"")</f>
        <v/>
      </c>
      <c r="BP5" t="str">
        <f>IF(ISNUMBER(AC5),IF(MOD(AC5,5)=0,1,0),"")</f>
        <v/>
      </c>
      <c r="BQ5" t="str">
        <f>IF(ISNUMBER(AD5),IF(MOD(AD5,5)=0,1,0),"")</f>
        <v/>
      </c>
      <c r="BS5" s="1">
        <v>5</v>
      </c>
      <c r="BT5">
        <f>MAX(AN5:BQ5)</f>
        <v>0</v>
      </c>
      <c r="BU5">
        <v>5</v>
      </c>
    </row>
    <row r="6" spans="1:73" x14ac:dyDescent="0.25">
      <c r="A6" s="2">
        <v>1</v>
      </c>
      <c r="B6" s="2">
        <f t="shared" si="0"/>
        <v>5</v>
      </c>
      <c r="C6" s="2">
        <f t="shared" ref="C6:C30" si="2">B5+C5</f>
        <v>10</v>
      </c>
      <c r="D6" s="2">
        <f t="shared" ref="D6:E6" si="3">C5+D5</f>
        <v>10</v>
      </c>
      <c r="E6" s="2">
        <f t="shared" si="3"/>
        <v>5</v>
      </c>
      <c r="F6" s="2">
        <v>1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F6" s="1">
        <v>6</v>
      </c>
      <c r="AG6" s="1" cm="1">
        <f t="array" ref="AG6">SUM(LEN(A6:AD6))</f>
        <v>8</v>
      </c>
      <c r="AI6" s="1"/>
      <c r="AJ6" s="1" t="s">
        <v>3</v>
      </c>
      <c r="AK6" s="1">
        <f>MAX(A30:AD30)</f>
        <v>77558760</v>
      </c>
      <c r="AN6">
        <f>IF(ISNUMBER(A6),IF(MOD(A6,5)=0,1,0),"")</f>
        <v>0</v>
      </c>
      <c r="AO6">
        <f>IF(ISNUMBER(B6),IF(MOD(B6,5)=0,1,0),"")</f>
        <v>1</v>
      </c>
      <c r="AP6">
        <f>IF(ISNUMBER(C6),IF(MOD(C6,5)=0,1,0),"")</f>
        <v>1</v>
      </c>
      <c r="AQ6">
        <f>IF(ISNUMBER(D6),IF(MOD(D6,5)=0,1,0),"")</f>
        <v>1</v>
      </c>
      <c r="AR6">
        <f>IF(ISNUMBER(E6),IF(MOD(E6,5)=0,1,0),"")</f>
        <v>1</v>
      </c>
      <c r="AS6">
        <f>IF(ISNUMBER(F6),IF(MOD(F6,5)=0,1,0),"")</f>
        <v>0</v>
      </c>
      <c r="AT6" t="str">
        <f>IF(ISNUMBER(G6),IF(MOD(G6,5)=0,1,0),"")</f>
        <v/>
      </c>
      <c r="AU6" t="str">
        <f>IF(ISNUMBER(H6),IF(MOD(H6,5)=0,1,0),"")</f>
        <v/>
      </c>
      <c r="AV6" t="str">
        <f>IF(ISNUMBER(I6),IF(MOD(I6,5)=0,1,0),"")</f>
        <v/>
      </c>
      <c r="AW6" t="str">
        <f>IF(ISNUMBER(J6),IF(MOD(J6,5)=0,1,0),"")</f>
        <v/>
      </c>
      <c r="AX6" t="str">
        <f>IF(ISNUMBER(K6),IF(MOD(K6,5)=0,1,0),"")</f>
        <v/>
      </c>
      <c r="AY6" t="str">
        <f>IF(ISNUMBER(L6),IF(MOD(L6,5)=0,1,0),"")</f>
        <v/>
      </c>
      <c r="AZ6" t="str">
        <f>IF(ISNUMBER(M6),IF(MOD(M6,5)=0,1,0),"")</f>
        <v/>
      </c>
      <c r="BA6" t="str">
        <f>IF(ISNUMBER(N6),IF(MOD(N6,5)=0,1,0),"")</f>
        <v/>
      </c>
      <c r="BB6" t="str">
        <f>IF(ISNUMBER(O6),IF(MOD(O6,5)=0,1,0),"")</f>
        <v/>
      </c>
      <c r="BC6" t="str">
        <f>IF(ISNUMBER(P6),IF(MOD(P6,5)=0,1,0),"")</f>
        <v/>
      </c>
      <c r="BD6" t="str">
        <f>IF(ISNUMBER(Q6),IF(MOD(Q6,5)=0,1,0),"")</f>
        <v/>
      </c>
      <c r="BE6" t="str">
        <f>IF(ISNUMBER(R6),IF(MOD(R6,5)=0,1,0),"")</f>
        <v/>
      </c>
      <c r="BF6" t="str">
        <f>IF(ISNUMBER(S6),IF(MOD(S6,5)=0,1,0),"")</f>
        <v/>
      </c>
      <c r="BG6" t="str">
        <f>IF(ISNUMBER(T6),IF(MOD(T6,5)=0,1,0),"")</f>
        <v/>
      </c>
      <c r="BH6" t="str">
        <f>IF(ISNUMBER(U6),IF(MOD(U6,5)=0,1,0),"")</f>
        <v/>
      </c>
      <c r="BI6" t="str">
        <f>IF(ISNUMBER(V6),IF(MOD(V6,5)=0,1,0),"")</f>
        <v/>
      </c>
      <c r="BJ6" t="str">
        <f>IF(ISNUMBER(W6),IF(MOD(W6,5)=0,1,0),"")</f>
        <v/>
      </c>
      <c r="BK6" t="str">
        <f>IF(ISNUMBER(X6),IF(MOD(X6,5)=0,1,0),"")</f>
        <v/>
      </c>
      <c r="BL6" t="str">
        <f>IF(ISNUMBER(Y6),IF(MOD(Y6,5)=0,1,0),"")</f>
        <v/>
      </c>
      <c r="BM6" t="str">
        <f>IF(ISNUMBER(Z6),IF(MOD(Z6,5)=0,1,0),"")</f>
        <v/>
      </c>
      <c r="BN6" t="str">
        <f>IF(ISNUMBER(AA6),IF(MOD(AA6,5)=0,1,0),"")</f>
        <v/>
      </c>
      <c r="BO6" t="str">
        <f>IF(ISNUMBER(AB6),IF(MOD(AB6,5)=0,1,0),"")</f>
        <v/>
      </c>
      <c r="BP6" t="str">
        <f>IF(ISNUMBER(AC6),IF(MOD(AC6,5)=0,1,0),"")</f>
        <v/>
      </c>
      <c r="BQ6" t="str">
        <f>IF(ISNUMBER(AD6),IF(MOD(AD6,5)=0,1,0),"")</f>
        <v/>
      </c>
      <c r="BS6" s="1">
        <v>6</v>
      </c>
      <c r="BT6">
        <f>MAX(AN6:BQ6)</f>
        <v>1</v>
      </c>
    </row>
    <row r="7" spans="1:73" x14ac:dyDescent="0.25">
      <c r="A7" s="2">
        <v>1</v>
      </c>
      <c r="B7" s="2">
        <f t="shared" si="0"/>
        <v>6</v>
      </c>
      <c r="C7" s="2">
        <f t="shared" si="2"/>
        <v>15</v>
      </c>
      <c r="D7" s="2">
        <f t="shared" ref="D7:D30" si="4">C6+D6</f>
        <v>20</v>
      </c>
      <c r="E7" s="2">
        <f t="shared" ref="E7:F7" si="5">D6+E6</f>
        <v>15</v>
      </c>
      <c r="F7" s="2">
        <f t="shared" si="5"/>
        <v>6</v>
      </c>
      <c r="G7" s="2">
        <v>1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F7" s="1">
        <v>7</v>
      </c>
      <c r="AG7" s="1" cm="1">
        <f t="array" ref="AG7">SUM(LEN(A7:AD7))</f>
        <v>10</v>
      </c>
      <c r="AN7">
        <f>IF(ISNUMBER(A7),IF(MOD(A7,5)=0,1,0),"")</f>
        <v>0</v>
      </c>
      <c r="AO7">
        <f>IF(ISNUMBER(B7),IF(MOD(B7,5)=0,1,0),"")</f>
        <v>0</v>
      </c>
      <c r="AP7">
        <f>IF(ISNUMBER(C7),IF(MOD(C7,5)=0,1,0),"")</f>
        <v>1</v>
      </c>
      <c r="AQ7">
        <f>IF(ISNUMBER(D7),IF(MOD(D7,5)=0,1,0),"")</f>
        <v>1</v>
      </c>
      <c r="AR7">
        <f>IF(ISNUMBER(E7),IF(MOD(E7,5)=0,1,0),"")</f>
        <v>1</v>
      </c>
      <c r="AS7">
        <f>IF(ISNUMBER(F7),IF(MOD(F7,5)=0,1,0),"")</f>
        <v>0</v>
      </c>
      <c r="AT7">
        <f>IF(ISNUMBER(G7),IF(MOD(G7,5)=0,1,0),"")</f>
        <v>0</v>
      </c>
      <c r="AU7" t="str">
        <f>IF(ISNUMBER(H7),IF(MOD(H7,5)=0,1,0),"")</f>
        <v/>
      </c>
      <c r="AV7" t="str">
        <f>IF(ISNUMBER(I7),IF(MOD(I7,5)=0,1,0),"")</f>
        <v/>
      </c>
      <c r="AW7" t="str">
        <f>IF(ISNUMBER(J7),IF(MOD(J7,5)=0,1,0),"")</f>
        <v/>
      </c>
      <c r="AX7" t="str">
        <f>IF(ISNUMBER(K7),IF(MOD(K7,5)=0,1,0),"")</f>
        <v/>
      </c>
      <c r="AY7" t="str">
        <f>IF(ISNUMBER(L7),IF(MOD(L7,5)=0,1,0),"")</f>
        <v/>
      </c>
      <c r="AZ7" t="str">
        <f>IF(ISNUMBER(M7),IF(MOD(M7,5)=0,1,0),"")</f>
        <v/>
      </c>
      <c r="BA7" t="str">
        <f>IF(ISNUMBER(N7),IF(MOD(N7,5)=0,1,0),"")</f>
        <v/>
      </c>
      <c r="BB7" t="str">
        <f>IF(ISNUMBER(O7),IF(MOD(O7,5)=0,1,0),"")</f>
        <v/>
      </c>
      <c r="BC7" t="str">
        <f>IF(ISNUMBER(P7),IF(MOD(P7,5)=0,1,0),"")</f>
        <v/>
      </c>
      <c r="BD7" t="str">
        <f>IF(ISNUMBER(Q7),IF(MOD(Q7,5)=0,1,0),"")</f>
        <v/>
      </c>
      <c r="BE7" t="str">
        <f>IF(ISNUMBER(R7),IF(MOD(R7,5)=0,1,0),"")</f>
        <v/>
      </c>
      <c r="BF7" t="str">
        <f>IF(ISNUMBER(S7),IF(MOD(S7,5)=0,1,0),"")</f>
        <v/>
      </c>
      <c r="BG7" t="str">
        <f>IF(ISNUMBER(T7),IF(MOD(T7,5)=0,1,0),"")</f>
        <v/>
      </c>
      <c r="BH7" t="str">
        <f>IF(ISNUMBER(U7),IF(MOD(U7,5)=0,1,0),"")</f>
        <v/>
      </c>
      <c r="BI7" t="str">
        <f>IF(ISNUMBER(V7),IF(MOD(V7,5)=0,1,0),"")</f>
        <v/>
      </c>
      <c r="BJ7" t="str">
        <f>IF(ISNUMBER(W7),IF(MOD(W7,5)=0,1,0),"")</f>
        <v/>
      </c>
      <c r="BK7" t="str">
        <f>IF(ISNUMBER(X7),IF(MOD(X7,5)=0,1,0),"")</f>
        <v/>
      </c>
      <c r="BL7" t="str">
        <f>IF(ISNUMBER(Y7),IF(MOD(Y7,5)=0,1,0),"")</f>
        <v/>
      </c>
      <c r="BM7" t="str">
        <f>IF(ISNUMBER(Z7),IF(MOD(Z7,5)=0,1,0),"")</f>
        <v/>
      </c>
      <c r="BN7" t="str">
        <f>IF(ISNUMBER(AA7),IF(MOD(AA7,5)=0,1,0),"")</f>
        <v/>
      </c>
      <c r="BO7" t="str">
        <f>IF(ISNUMBER(AB7),IF(MOD(AB7,5)=0,1,0),"")</f>
        <v/>
      </c>
      <c r="BP7" t="str">
        <f>IF(ISNUMBER(AC7),IF(MOD(AC7,5)=0,1,0),"")</f>
        <v/>
      </c>
      <c r="BQ7" t="str">
        <f>IF(ISNUMBER(AD7),IF(MOD(AD7,5)=0,1,0),"")</f>
        <v/>
      </c>
      <c r="BS7" s="1">
        <v>7</v>
      </c>
      <c r="BT7">
        <f>MAX(AN7:BQ7)</f>
        <v>1</v>
      </c>
    </row>
    <row r="8" spans="1:73" x14ac:dyDescent="0.25">
      <c r="A8" s="2">
        <v>1</v>
      </c>
      <c r="B8" s="2">
        <f t="shared" si="0"/>
        <v>7</v>
      </c>
      <c r="C8" s="2">
        <f t="shared" si="2"/>
        <v>21</v>
      </c>
      <c r="D8" s="2">
        <f t="shared" si="4"/>
        <v>35</v>
      </c>
      <c r="E8" s="2">
        <f t="shared" ref="E8:E30" si="6">D7+E7</f>
        <v>35</v>
      </c>
      <c r="F8" s="2">
        <f t="shared" ref="F8:F30" si="7">E7+F7</f>
        <v>21</v>
      </c>
      <c r="G8" s="2">
        <f>F7+G7</f>
        <v>7</v>
      </c>
      <c r="H8" s="2">
        <v>1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F8" s="1">
        <v>8</v>
      </c>
      <c r="AG8" s="1" cm="1">
        <f t="array" ref="AG8">SUM(LEN(A8:AD8))</f>
        <v>12</v>
      </c>
      <c r="AN8">
        <f>IF(ISNUMBER(A8),IF(MOD(A8,5)=0,1,0),"")</f>
        <v>0</v>
      </c>
      <c r="AO8">
        <f>IF(ISNUMBER(B8),IF(MOD(B8,5)=0,1,0),"")</f>
        <v>0</v>
      </c>
      <c r="AP8">
        <f>IF(ISNUMBER(C8),IF(MOD(C8,5)=0,1,0),"")</f>
        <v>0</v>
      </c>
      <c r="AQ8">
        <f>IF(ISNUMBER(D8),IF(MOD(D8,5)=0,1,0),"")</f>
        <v>1</v>
      </c>
      <c r="AR8">
        <f>IF(ISNUMBER(E8),IF(MOD(E8,5)=0,1,0),"")</f>
        <v>1</v>
      </c>
      <c r="AS8">
        <f>IF(ISNUMBER(F8),IF(MOD(F8,5)=0,1,0),"")</f>
        <v>0</v>
      </c>
      <c r="AT8">
        <f>IF(ISNUMBER(G8),IF(MOD(G8,5)=0,1,0),"")</f>
        <v>0</v>
      </c>
      <c r="AU8">
        <f>IF(ISNUMBER(H8),IF(MOD(H8,5)=0,1,0),"")</f>
        <v>0</v>
      </c>
      <c r="AV8" t="str">
        <f>IF(ISNUMBER(I8),IF(MOD(I8,5)=0,1,0),"")</f>
        <v/>
      </c>
      <c r="AW8" t="str">
        <f>IF(ISNUMBER(J8),IF(MOD(J8,5)=0,1,0),"")</f>
        <v/>
      </c>
      <c r="AX8" t="str">
        <f>IF(ISNUMBER(K8),IF(MOD(K8,5)=0,1,0),"")</f>
        <v/>
      </c>
      <c r="AY8" t="str">
        <f>IF(ISNUMBER(L8),IF(MOD(L8,5)=0,1,0),"")</f>
        <v/>
      </c>
      <c r="AZ8" t="str">
        <f>IF(ISNUMBER(M8),IF(MOD(M8,5)=0,1,0),"")</f>
        <v/>
      </c>
      <c r="BA8" t="str">
        <f>IF(ISNUMBER(N8),IF(MOD(N8,5)=0,1,0),"")</f>
        <v/>
      </c>
      <c r="BB8" t="str">
        <f>IF(ISNUMBER(O8),IF(MOD(O8,5)=0,1,0),"")</f>
        <v/>
      </c>
      <c r="BC8" t="str">
        <f>IF(ISNUMBER(P8),IF(MOD(P8,5)=0,1,0),"")</f>
        <v/>
      </c>
      <c r="BD8" t="str">
        <f>IF(ISNUMBER(Q8),IF(MOD(Q8,5)=0,1,0),"")</f>
        <v/>
      </c>
      <c r="BE8" t="str">
        <f>IF(ISNUMBER(R8),IF(MOD(R8,5)=0,1,0),"")</f>
        <v/>
      </c>
      <c r="BF8" t="str">
        <f>IF(ISNUMBER(S8),IF(MOD(S8,5)=0,1,0),"")</f>
        <v/>
      </c>
      <c r="BG8" t="str">
        <f>IF(ISNUMBER(T8),IF(MOD(T8,5)=0,1,0),"")</f>
        <v/>
      </c>
      <c r="BH8" t="str">
        <f>IF(ISNUMBER(U8),IF(MOD(U8,5)=0,1,0),"")</f>
        <v/>
      </c>
      <c r="BI8" t="str">
        <f>IF(ISNUMBER(V8),IF(MOD(V8,5)=0,1,0),"")</f>
        <v/>
      </c>
      <c r="BJ8" t="str">
        <f>IF(ISNUMBER(W8),IF(MOD(W8,5)=0,1,0),"")</f>
        <v/>
      </c>
      <c r="BK8" t="str">
        <f>IF(ISNUMBER(X8),IF(MOD(X8,5)=0,1,0),"")</f>
        <v/>
      </c>
      <c r="BL8" t="str">
        <f>IF(ISNUMBER(Y8),IF(MOD(Y8,5)=0,1,0),"")</f>
        <v/>
      </c>
      <c r="BM8" t="str">
        <f>IF(ISNUMBER(Z8),IF(MOD(Z8,5)=0,1,0),"")</f>
        <v/>
      </c>
      <c r="BN8" t="str">
        <f>IF(ISNUMBER(AA8),IF(MOD(AA8,5)=0,1,0),"")</f>
        <v/>
      </c>
      <c r="BO8" t="str">
        <f>IF(ISNUMBER(AB8),IF(MOD(AB8,5)=0,1,0),"")</f>
        <v/>
      </c>
      <c r="BP8" t="str">
        <f>IF(ISNUMBER(AC8),IF(MOD(AC8,5)=0,1,0),"")</f>
        <v/>
      </c>
      <c r="BQ8" t="str">
        <f>IF(ISNUMBER(AD8),IF(MOD(AD8,5)=0,1,0),"")</f>
        <v/>
      </c>
      <c r="BS8" s="1">
        <v>8</v>
      </c>
      <c r="BT8">
        <f>MAX(AN8:BQ8)</f>
        <v>1</v>
      </c>
    </row>
    <row r="9" spans="1:73" x14ac:dyDescent="0.25">
      <c r="A9" s="2">
        <v>1</v>
      </c>
      <c r="B9" s="2">
        <f t="shared" si="0"/>
        <v>8</v>
      </c>
      <c r="C9" s="2">
        <f t="shared" si="2"/>
        <v>28</v>
      </c>
      <c r="D9" s="2">
        <f t="shared" si="4"/>
        <v>56</v>
      </c>
      <c r="E9" s="2">
        <f t="shared" si="6"/>
        <v>70</v>
      </c>
      <c r="F9" s="2">
        <f t="shared" si="7"/>
        <v>56</v>
      </c>
      <c r="G9" s="2">
        <f t="shared" ref="G9:H9" si="8">F8+G8</f>
        <v>28</v>
      </c>
      <c r="H9" s="2">
        <f t="shared" si="8"/>
        <v>8</v>
      </c>
      <c r="I9" s="2">
        <v>1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F9" s="1">
        <v>9</v>
      </c>
      <c r="AG9" s="1" cm="1">
        <f t="array" ref="AG9">SUM(LEN(A9:AD9))</f>
        <v>14</v>
      </c>
      <c r="AN9">
        <f>IF(ISNUMBER(A9),IF(MOD(A9,5)=0,1,0),"")</f>
        <v>0</v>
      </c>
      <c r="AO9">
        <f>IF(ISNUMBER(B9),IF(MOD(B9,5)=0,1,0),"")</f>
        <v>0</v>
      </c>
      <c r="AP9">
        <f>IF(ISNUMBER(C9),IF(MOD(C9,5)=0,1,0),"")</f>
        <v>0</v>
      </c>
      <c r="AQ9">
        <f>IF(ISNUMBER(D9),IF(MOD(D9,5)=0,1,0),"")</f>
        <v>0</v>
      </c>
      <c r="AR9">
        <f>IF(ISNUMBER(E9),IF(MOD(E9,5)=0,1,0),"")</f>
        <v>1</v>
      </c>
      <c r="AS9">
        <f>IF(ISNUMBER(F9),IF(MOD(F9,5)=0,1,0),"")</f>
        <v>0</v>
      </c>
      <c r="AT9">
        <f>IF(ISNUMBER(G9),IF(MOD(G9,5)=0,1,0),"")</f>
        <v>0</v>
      </c>
      <c r="AU9">
        <f>IF(ISNUMBER(H9),IF(MOD(H9,5)=0,1,0),"")</f>
        <v>0</v>
      </c>
      <c r="AV9">
        <f>IF(ISNUMBER(I9),IF(MOD(I9,5)=0,1,0),"")</f>
        <v>0</v>
      </c>
      <c r="AW9" t="str">
        <f>IF(ISNUMBER(J9),IF(MOD(J9,5)=0,1,0),"")</f>
        <v/>
      </c>
      <c r="AX9" t="str">
        <f>IF(ISNUMBER(K9),IF(MOD(K9,5)=0,1,0),"")</f>
        <v/>
      </c>
      <c r="AY9" t="str">
        <f>IF(ISNUMBER(L9),IF(MOD(L9,5)=0,1,0),"")</f>
        <v/>
      </c>
      <c r="AZ9" t="str">
        <f>IF(ISNUMBER(M9),IF(MOD(M9,5)=0,1,0),"")</f>
        <v/>
      </c>
      <c r="BA9" t="str">
        <f>IF(ISNUMBER(N9),IF(MOD(N9,5)=0,1,0),"")</f>
        <v/>
      </c>
      <c r="BB9" t="str">
        <f>IF(ISNUMBER(O9),IF(MOD(O9,5)=0,1,0),"")</f>
        <v/>
      </c>
      <c r="BC9" t="str">
        <f>IF(ISNUMBER(P9),IF(MOD(P9,5)=0,1,0),"")</f>
        <v/>
      </c>
      <c r="BD9" t="str">
        <f>IF(ISNUMBER(Q9),IF(MOD(Q9,5)=0,1,0),"")</f>
        <v/>
      </c>
      <c r="BE9" t="str">
        <f>IF(ISNUMBER(R9),IF(MOD(R9,5)=0,1,0),"")</f>
        <v/>
      </c>
      <c r="BF9" t="str">
        <f>IF(ISNUMBER(S9),IF(MOD(S9,5)=0,1,0),"")</f>
        <v/>
      </c>
      <c r="BG9" t="str">
        <f>IF(ISNUMBER(T9),IF(MOD(T9,5)=0,1,0),"")</f>
        <v/>
      </c>
      <c r="BH9" t="str">
        <f>IF(ISNUMBER(U9),IF(MOD(U9,5)=0,1,0),"")</f>
        <v/>
      </c>
      <c r="BI9" t="str">
        <f>IF(ISNUMBER(V9),IF(MOD(V9,5)=0,1,0),"")</f>
        <v/>
      </c>
      <c r="BJ9" t="str">
        <f>IF(ISNUMBER(W9),IF(MOD(W9,5)=0,1,0),"")</f>
        <v/>
      </c>
      <c r="BK9" t="str">
        <f>IF(ISNUMBER(X9),IF(MOD(X9,5)=0,1,0),"")</f>
        <v/>
      </c>
      <c r="BL9" t="str">
        <f>IF(ISNUMBER(Y9),IF(MOD(Y9,5)=0,1,0),"")</f>
        <v/>
      </c>
      <c r="BM9" t="str">
        <f>IF(ISNUMBER(Z9),IF(MOD(Z9,5)=0,1,0),"")</f>
        <v/>
      </c>
      <c r="BN9" t="str">
        <f>IF(ISNUMBER(AA9),IF(MOD(AA9,5)=0,1,0),"")</f>
        <v/>
      </c>
      <c r="BO9" t="str">
        <f>IF(ISNUMBER(AB9),IF(MOD(AB9,5)=0,1,0),"")</f>
        <v/>
      </c>
      <c r="BP9" t="str">
        <f>IF(ISNUMBER(AC9),IF(MOD(AC9,5)=0,1,0),"")</f>
        <v/>
      </c>
      <c r="BQ9" t="str">
        <f>IF(ISNUMBER(AD9),IF(MOD(AD9,5)=0,1,0),"")</f>
        <v/>
      </c>
      <c r="BS9" s="1">
        <v>9</v>
      </c>
      <c r="BT9">
        <f>MAX(AN9:BQ9)</f>
        <v>1</v>
      </c>
    </row>
    <row r="10" spans="1:73" x14ac:dyDescent="0.25">
      <c r="A10" s="3">
        <v>1</v>
      </c>
      <c r="B10" s="3">
        <f t="shared" si="0"/>
        <v>9</v>
      </c>
      <c r="C10" s="3">
        <f t="shared" si="2"/>
        <v>36</v>
      </c>
      <c r="D10" s="3">
        <f t="shared" si="4"/>
        <v>84</v>
      </c>
      <c r="E10" s="3">
        <f t="shared" si="6"/>
        <v>126</v>
      </c>
      <c r="F10" s="3">
        <f t="shared" si="7"/>
        <v>126</v>
      </c>
      <c r="G10" s="3">
        <f t="shared" ref="G10:G30" si="9">F9+G9</f>
        <v>84</v>
      </c>
      <c r="H10" s="3">
        <f t="shared" ref="H10:I10" si="10">G9+H9</f>
        <v>36</v>
      </c>
      <c r="I10" s="3">
        <f t="shared" si="10"/>
        <v>9</v>
      </c>
      <c r="J10" s="3">
        <v>1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F10" s="1">
        <v>10</v>
      </c>
      <c r="AG10" s="1" cm="1">
        <f t="array" ref="AG10">SUM(LEN(A10:AD10))</f>
        <v>18</v>
      </c>
      <c r="AN10">
        <f>IF(ISNUMBER(A10),IF(MOD(A10,5)=0,1,0),"")</f>
        <v>0</v>
      </c>
      <c r="AO10">
        <f>IF(ISNUMBER(B10),IF(MOD(B10,5)=0,1,0),"")</f>
        <v>0</v>
      </c>
      <c r="AP10">
        <f>IF(ISNUMBER(C10),IF(MOD(C10,5)=0,1,0),"")</f>
        <v>0</v>
      </c>
      <c r="AQ10">
        <f>IF(ISNUMBER(D10),IF(MOD(D10,5)=0,1,0),"")</f>
        <v>0</v>
      </c>
      <c r="AR10">
        <f>IF(ISNUMBER(E10),IF(MOD(E10,5)=0,1,0),"")</f>
        <v>0</v>
      </c>
      <c r="AS10">
        <f>IF(ISNUMBER(F10),IF(MOD(F10,5)=0,1,0),"")</f>
        <v>0</v>
      </c>
      <c r="AT10">
        <f>IF(ISNUMBER(G10),IF(MOD(G10,5)=0,1,0),"")</f>
        <v>0</v>
      </c>
      <c r="AU10">
        <f>IF(ISNUMBER(H10),IF(MOD(H10,5)=0,1,0),"")</f>
        <v>0</v>
      </c>
      <c r="AV10">
        <f>IF(ISNUMBER(I10),IF(MOD(I10,5)=0,1,0),"")</f>
        <v>0</v>
      </c>
      <c r="AW10">
        <f>IF(ISNUMBER(J10),IF(MOD(J10,5)=0,1,0),"")</f>
        <v>0</v>
      </c>
      <c r="AX10" t="str">
        <f>IF(ISNUMBER(K10),IF(MOD(K10,5)=0,1,0),"")</f>
        <v/>
      </c>
      <c r="AY10" t="str">
        <f>IF(ISNUMBER(L10),IF(MOD(L10,5)=0,1,0),"")</f>
        <v/>
      </c>
      <c r="AZ10" t="str">
        <f>IF(ISNUMBER(M10),IF(MOD(M10,5)=0,1,0),"")</f>
        <v/>
      </c>
      <c r="BA10" t="str">
        <f>IF(ISNUMBER(N10),IF(MOD(N10,5)=0,1,0),"")</f>
        <v/>
      </c>
      <c r="BB10" t="str">
        <f>IF(ISNUMBER(O10),IF(MOD(O10,5)=0,1,0),"")</f>
        <v/>
      </c>
      <c r="BC10" t="str">
        <f>IF(ISNUMBER(P10),IF(MOD(P10,5)=0,1,0),"")</f>
        <v/>
      </c>
      <c r="BD10" t="str">
        <f>IF(ISNUMBER(Q10),IF(MOD(Q10,5)=0,1,0),"")</f>
        <v/>
      </c>
      <c r="BE10" t="str">
        <f>IF(ISNUMBER(R10),IF(MOD(R10,5)=0,1,0),"")</f>
        <v/>
      </c>
      <c r="BF10" t="str">
        <f>IF(ISNUMBER(S10),IF(MOD(S10,5)=0,1,0),"")</f>
        <v/>
      </c>
      <c r="BG10" t="str">
        <f>IF(ISNUMBER(T10),IF(MOD(T10,5)=0,1,0),"")</f>
        <v/>
      </c>
      <c r="BH10" t="str">
        <f>IF(ISNUMBER(U10),IF(MOD(U10,5)=0,1,0),"")</f>
        <v/>
      </c>
      <c r="BI10" t="str">
        <f>IF(ISNUMBER(V10),IF(MOD(V10,5)=0,1,0),"")</f>
        <v/>
      </c>
      <c r="BJ10" t="str">
        <f>IF(ISNUMBER(W10),IF(MOD(W10,5)=0,1,0),"")</f>
        <v/>
      </c>
      <c r="BK10" t="str">
        <f>IF(ISNUMBER(X10),IF(MOD(X10,5)=0,1,0),"")</f>
        <v/>
      </c>
      <c r="BL10" t="str">
        <f>IF(ISNUMBER(Y10),IF(MOD(Y10,5)=0,1,0),"")</f>
        <v/>
      </c>
      <c r="BM10" t="str">
        <f>IF(ISNUMBER(Z10),IF(MOD(Z10,5)=0,1,0),"")</f>
        <v/>
      </c>
      <c r="BN10" t="str">
        <f>IF(ISNUMBER(AA10),IF(MOD(AA10,5)=0,1,0),"")</f>
        <v/>
      </c>
      <c r="BO10" t="str">
        <f>IF(ISNUMBER(AB10),IF(MOD(AB10,5)=0,1,0),"")</f>
        <v/>
      </c>
      <c r="BP10" t="str">
        <f>IF(ISNUMBER(AC10),IF(MOD(AC10,5)=0,1,0),"")</f>
        <v/>
      </c>
      <c r="BQ10" t="str">
        <f>IF(ISNUMBER(AD10),IF(MOD(AD10,5)=0,1,0),"")</f>
        <v/>
      </c>
      <c r="BS10" s="1">
        <v>10</v>
      </c>
      <c r="BT10">
        <f>MAX(AN10:BQ10)</f>
        <v>0</v>
      </c>
      <c r="BU10">
        <v>10</v>
      </c>
    </row>
    <row r="11" spans="1:73" x14ac:dyDescent="0.25">
      <c r="A11" s="2">
        <v>1</v>
      </c>
      <c r="B11" s="2">
        <f t="shared" si="0"/>
        <v>10</v>
      </c>
      <c r="C11" s="2">
        <f t="shared" si="2"/>
        <v>45</v>
      </c>
      <c r="D11" s="2">
        <f t="shared" si="4"/>
        <v>120</v>
      </c>
      <c r="E11" s="2">
        <f t="shared" si="6"/>
        <v>210</v>
      </c>
      <c r="F11" s="2">
        <f t="shared" si="7"/>
        <v>252</v>
      </c>
      <c r="G11" s="2">
        <f t="shared" si="9"/>
        <v>210</v>
      </c>
      <c r="H11" s="2">
        <f t="shared" ref="H11:H30" si="11">G10+H10</f>
        <v>120</v>
      </c>
      <c r="I11" s="2">
        <f t="shared" ref="I11:J11" si="12">H10+I10</f>
        <v>45</v>
      </c>
      <c r="J11" s="2">
        <f t="shared" si="12"/>
        <v>10</v>
      </c>
      <c r="K11" s="2">
        <v>1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F11" s="1">
        <v>11</v>
      </c>
      <c r="AG11" s="1" cm="1">
        <f t="array" ref="AG11">SUM(LEN(A11:AD11))</f>
        <v>25</v>
      </c>
      <c r="AN11">
        <f>IF(ISNUMBER(A11),IF(MOD(A11,5)=0,1,0),"")</f>
        <v>0</v>
      </c>
      <c r="AO11">
        <f>IF(ISNUMBER(B11),IF(MOD(B11,5)=0,1,0),"")</f>
        <v>1</v>
      </c>
      <c r="AP11">
        <f>IF(ISNUMBER(C11),IF(MOD(C11,5)=0,1,0),"")</f>
        <v>1</v>
      </c>
      <c r="AQ11">
        <f>IF(ISNUMBER(D11),IF(MOD(D11,5)=0,1,0),"")</f>
        <v>1</v>
      </c>
      <c r="AR11">
        <f>IF(ISNUMBER(E11),IF(MOD(E11,5)=0,1,0),"")</f>
        <v>1</v>
      </c>
      <c r="AS11">
        <f>IF(ISNUMBER(F11),IF(MOD(F11,5)=0,1,0),"")</f>
        <v>0</v>
      </c>
      <c r="AT11">
        <f>IF(ISNUMBER(G11),IF(MOD(G11,5)=0,1,0),"")</f>
        <v>1</v>
      </c>
      <c r="AU11">
        <f>IF(ISNUMBER(H11),IF(MOD(H11,5)=0,1,0),"")</f>
        <v>1</v>
      </c>
      <c r="AV11">
        <f>IF(ISNUMBER(I11),IF(MOD(I11,5)=0,1,0),"")</f>
        <v>1</v>
      </c>
      <c r="AW11">
        <f>IF(ISNUMBER(J11),IF(MOD(J11,5)=0,1,0),"")</f>
        <v>1</v>
      </c>
      <c r="AX11">
        <f>IF(ISNUMBER(K11),IF(MOD(K11,5)=0,1,0),"")</f>
        <v>0</v>
      </c>
      <c r="AY11" t="str">
        <f>IF(ISNUMBER(L11),IF(MOD(L11,5)=0,1,0),"")</f>
        <v/>
      </c>
      <c r="AZ11" t="str">
        <f>IF(ISNUMBER(M11),IF(MOD(M11,5)=0,1,0),"")</f>
        <v/>
      </c>
      <c r="BA11" t="str">
        <f>IF(ISNUMBER(N11),IF(MOD(N11,5)=0,1,0),"")</f>
        <v/>
      </c>
      <c r="BB11" t="str">
        <f>IF(ISNUMBER(O11),IF(MOD(O11,5)=0,1,0),"")</f>
        <v/>
      </c>
      <c r="BC11" t="str">
        <f>IF(ISNUMBER(P11),IF(MOD(P11,5)=0,1,0),"")</f>
        <v/>
      </c>
      <c r="BD11" t="str">
        <f>IF(ISNUMBER(Q11),IF(MOD(Q11,5)=0,1,0),"")</f>
        <v/>
      </c>
      <c r="BE11" t="str">
        <f>IF(ISNUMBER(R11),IF(MOD(R11,5)=0,1,0),"")</f>
        <v/>
      </c>
      <c r="BF11" t="str">
        <f>IF(ISNUMBER(S11),IF(MOD(S11,5)=0,1,0),"")</f>
        <v/>
      </c>
      <c r="BG11" t="str">
        <f>IF(ISNUMBER(T11),IF(MOD(T11,5)=0,1,0),"")</f>
        <v/>
      </c>
      <c r="BH11" t="str">
        <f>IF(ISNUMBER(U11),IF(MOD(U11,5)=0,1,0),"")</f>
        <v/>
      </c>
      <c r="BI11" t="str">
        <f>IF(ISNUMBER(V11),IF(MOD(V11,5)=0,1,0),"")</f>
        <v/>
      </c>
      <c r="BJ11" t="str">
        <f>IF(ISNUMBER(W11),IF(MOD(W11,5)=0,1,0),"")</f>
        <v/>
      </c>
      <c r="BK11" t="str">
        <f>IF(ISNUMBER(X11),IF(MOD(X11,5)=0,1,0),"")</f>
        <v/>
      </c>
      <c r="BL11" t="str">
        <f>IF(ISNUMBER(Y11),IF(MOD(Y11,5)=0,1,0),"")</f>
        <v/>
      </c>
      <c r="BM11" t="str">
        <f>IF(ISNUMBER(Z11),IF(MOD(Z11,5)=0,1,0),"")</f>
        <v/>
      </c>
      <c r="BN11" t="str">
        <f>IF(ISNUMBER(AA11),IF(MOD(AA11,5)=0,1,0),"")</f>
        <v/>
      </c>
      <c r="BO11" t="str">
        <f>IF(ISNUMBER(AB11),IF(MOD(AB11,5)=0,1,0),"")</f>
        <v/>
      </c>
      <c r="BP11" t="str">
        <f>IF(ISNUMBER(AC11),IF(MOD(AC11,5)=0,1,0),"")</f>
        <v/>
      </c>
      <c r="BQ11" t="str">
        <f>IF(ISNUMBER(AD11),IF(MOD(AD11,5)=0,1,0),"")</f>
        <v/>
      </c>
      <c r="BS11" s="1">
        <v>11</v>
      </c>
      <c r="BT11">
        <f>MAX(AN11:BQ11)</f>
        <v>1</v>
      </c>
    </row>
    <row r="12" spans="1:73" x14ac:dyDescent="0.25">
      <c r="A12" s="2">
        <v>1</v>
      </c>
      <c r="B12" s="2">
        <f t="shared" si="0"/>
        <v>11</v>
      </c>
      <c r="C12" s="2">
        <f t="shared" si="2"/>
        <v>55</v>
      </c>
      <c r="D12" s="2">
        <f t="shared" si="4"/>
        <v>165</v>
      </c>
      <c r="E12" s="2">
        <f t="shared" si="6"/>
        <v>330</v>
      </c>
      <c r="F12" s="2">
        <f t="shared" si="7"/>
        <v>462</v>
      </c>
      <c r="G12" s="2">
        <f t="shared" si="9"/>
        <v>462</v>
      </c>
      <c r="H12" s="2">
        <f t="shared" si="11"/>
        <v>330</v>
      </c>
      <c r="I12" s="2">
        <f t="shared" ref="I12:I30" si="13">H11+I11</f>
        <v>165</v>
      </c>
      <c r="J12" s="2">
        <f t="shared" ref="J12:K12" si="14">I11+J11</f>
        <v>55</v>
      </c>
      <c r="K12" s="2">
        <f t="shared" si="14"/>
        <v>11</v>
      </c>
      <c r="L12" s="2">
        <v>1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F12" s="1">
        <v>12</v>
      </c>
      <c r="AG12" s="1" cm="1">
        <f t="array" ref="AG12">SUM(LEN(A12:AD12))</f>
        <v>28</v>
      </c>
      <c r="AN12">
        <f>IF(ISNUMBER(A12),IF(MOD(A12,5)=0,1,0),"")</f>
        <v>0</v>
      </c>
      <c r="AO12">
        <f>IF(ISNUMBER(B12),IF(MOD(B12,5)=0,1,0),"")</f>
        <v>0</v>
      </c>
      <c r="AP12">
        <f>IF(ISNUMBER(C12),IF(MOD(C12,5)=0,1,0),"")</f>
        <v>1</v>
      </c>
      <c r="AQ12">
        <f>IF(ISNUMBER(D12),IF(MOD(D12,5)=0,1,0),"")</f>
        <v>1</v>
      </c>
      <c r="AR12">
        <f>IF(ISNUMBER(E12),IF(MOD(E12,5)=0,1,0),"")</f>
        <v>1</v>
      </c>
      <c r="AS12">
        <f>IF(ISNUMBER(F12),IF(MOD(F12,5)=0,1,0),"")</f>
        <v>0</v>
      </c>
      <c r="AT12">
        <f>IF(ISNUMBER(G12),IF(MOD(G12,5)=0,1,0),"")</f>
        <v>0</v>
      </c>
      <c r="AU12">
        <f>IF(ISNUMBER(H12),IF(MOD(H12,5)=0,1,0),"")</f>
        <v>1</v>
      </c>
      <c r="AV12">
        <f>IF(ISNUMBER(I12),IF(MOD(I12,5)=0,1,0),"")</f>
        <v>1</v>
      </c>
      <c r="AW12">
        <f>IF(ISNUMBER(J12),IF(MOD(J12,5)=0,1,0),"")</f>
        <v>1</v>
      </c>
      <c r="AX12">
        <f>IF(ISNUMBER(K12),IF(MOD(K12,5)=0,1,0),"")</f>
        <v>0</v>
      </c>
      <c r="AY12">
        <f>IF(ISNUMBER(L12),IF(MOD(L12,5)=0,1,0),"")</f>
        <v>0</v>
      </c>
      <c r="AZ12" t="str">
        <f>IF(ISNUMBER(M12),IF(MOD(M12,5)=0,1,0),"")</f>
        <v/>
      </c>
      <c r="BA12" t="str">
        <f>IF(ISNUMBER(N12),IF(MOD(N12,5)=0,1,0),"")</f>
        <v/>
      </c>
      <c r="BB12" t="str">
        <f>IF(ISNUMBER(O12),IF(MOD(O12,5)=0,1,0),"")</f>
        <v/>
      </c>
      <c r="BC12" t="str">
        <f>IF(ISNUMBER(P12),IF(MOD(P12,5)=0,1,0),"")</f>
        <v/>
      </c>
      <c r="BD12" t="str">
        <f>IF(ISNUMBER(Q12),IF(MOD(Q12,5)=0,1,0),"")</f>
        <v/>
      </c>
      <c r="BE12" t="str">
        <f>IF(ISNUMBER(R12),IF(MOD(R12,5)=0,1,0),"")</f>
        <v/>
      </c>
      <c r="BF12" t="str">
        <f>IF(ISNUMBER(S12),IF(MOD(S12,5)=0,1,0),"")</f>
        <v/>
      </c>
      <c r="BG12" t="str">
        <f>IF(ISNUMBER(T12),IF(MOD(T12,5)=0,1,0),"")</f>
        <v/>
      </c>
      <c r="BH12" t="str">
        <f>IF(ISNUMBER(U12),IF(MOD(U12,5)=0,1,0),"")</f>
        <v/>
      </c>
      <c r="BI12" t="str">
        <f>IF(ISNUMBER(V12),IF(MOD(V12,5)=0,1,0),"")</f>
        <v/>
      </c>
      <c r="BJ12" t="str">
        <f>IF(ISNUMBER(W12),IF(MOD(W12,5)=0,1,0),"")</f>
        <v/>
      </c>
      <c r="BK12" t="str">
        <f>IF(ISNUMBER(X12),IF(MOD(X12,5)=0,1,0),"")</f>
        <v/>
      </c>
      <c r="BL12" t="str">
        <f>IF(ISNUMBER(Y12),IF(MOD(Y12,5)=0,1,0),"")</f>
        <v/>
      </c>
      <c r="BM12" t="str">
        <f>IF(ISNUMBER(Z12),IF(MOD(Z12,5)=0,1,0),"")</f>
        <v/>
      </c>
      <c r="BN12" t="str">
        <f>IF(ISNUMBER(AA12),IF(MOD(AA12,5)=0,1,0),"")</f>
        <v/>
      </c>
      <c r="BO12" t="str">
        <f>IF(ISNUMBER(AB12),IF(MOD(AB12,5)=0,1,0),"")</f>
        <v/>
      </c>
      <c r="BP12" t="str">
        <f>IF(ISNUMBER(AC12),IF(MOD(AC12,5)=0,1,0),"")</f>
        <v/>
      </c>
      <c r="BQ12" t="str">
        <f>IF(ISNUMBER(AD12),IF(MOD(AD12,5)=0,1,0),"")</f>
        <v/>
      </c>
      <c r="BS12" s="1">
        <v>12</v>
      </c>
      <c r="BT12">
        <f>MAX(AN12:BQ12)</f>
        <v>1</v>
      </c>
    </row>
    <row r="13" spans="1:73" x14ac:dyDescent="0.25">
      <c r="A13" s="2">
        <v>1</v>
      </c>
      <c r="B13" s="2">
        <f t="shared" si="0"/>
        <v>12</v>
      </c>
      <c r="C13" s="2">
        <f t="shared" si="2"/>
        <v>66</v>
      </c>
      <c r="D13" s="2">
        <f t="shared" si="4"/>
        <v>220</v>
      </c>
      <c r="E13" s="2">
        <f t="shared" si="6"/>
        <v>495</v>
      </c>
      <c r="F13" s="2">
        <f t="shared" si="7"/>
        <v>792</v>
      </c>
      <c r="G13" s="2">
        <f t="shared" si="9"/>
        <v>924</v>
      </c>
      <c r="H13" s="2">
        <f t="shared" si="11"/>
        <v>792</v>
      </c>
      <c r="I13" s="2">
        <f t="shared" si="13"/>
        <v>495</v>
      </c>
      <c r="J13" s="2">
        <f t="shared" ref="J13:J30" si="15">I12+J12</f>
        <v>220</v>
      </c>
      <c r="K13" s="2">
        <f t="shared" ref="K13:K30" si="16">J12+K12</f>
        <v>66</v>
      </c>
      <c r="L13" s="2">
        <f>K12+L12</f>
        <v>12</v>
      </c>
      <c r="M13" s="2">
        <v>1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F13" s="1">
        <v>13</v>
      </c>
      <c r="AG13" s="1" cm="1">
        <f t="array" ref="AG13">SUM(LEN(A13:AD13))</f>
        <v>31</v>
      </c>
      <c r="AN13">
        <f>IF(ISNUMBER(A13),IF(MOD(A13,5)=0,1,0),"")</f>
        <v>0</v>
      </c>
      <c r="AO13">
        <f>IF(ISNUMBER(B13),IF(MOD(B13,5)=0,1,0),"")</f>
        <v>0</v>
      </c>
      <c r="AP13">
        <f>IF(ISNUMBER(C13),IF(MOD(C13,5)=0,1,0),"")</f>
        <v>0</v>
      </c>
      <c r="AQ13">
        <f>IF(ISNUMBER(D13),IF(MOD(D13,5)=0,1,0),"")</f>
        <v>1</v>
      </c>
      <c r="AR13">
        <f>IF(ISNUMBER(E13),IF(MOD(E13,5)=0,1,0),"")</f>
        <v>1</v>
      </c>
      <c r="AS13">
        <f>IF(ISNUMBER(F13),IF(MOD(F13,5)=0,1,0),"")</f>
        <v>0</v>
      </c>
      <c r="AT13">
        <f>IF(ISNUMBER(G13),IF(MOD(G13,5)=0,1,0),"")</f>
        <v>0</v>
      </c>
      <c r="AU13">
        <f>IF(ISNUMBER(H13),IF(MOD(H13,5)=0,1,0),"")</f>
        <v>0</v>
      </c>
      <c r="AV13">
        <f>IF(ISNUMBER(I13),IF(MOD(I13,5)=0,1,0),"")</f>
        <v>1</v>
      </c>
      <c r="AW13">
        <f>IF(ISNUMBER(J13),IF(MOD(J13,5)=0,1,0),"")</f>
        <v>1</v>
      </c>
      <c r="AX13">
        <f>IF(ISNUMBER(K13),IF(MOD(K13,5)=0,1,0),"")</f>
        <v>0</v>
      </c>
      <c r="AY13">
        <f>IF(ISNUMBER(L13),IF(MOD(L13,5)=0,1,0),"")</f>
        <v>0</v>
      </c>
      <c r="AZ13">
        <f>IF(ISNUMBER(M13),IF(MOD(M13,5)=0,1,0),"")</f>
        <v>0</v>
      </c>
      <c r="BA13" t="str">
        <f>IF(ISNUMBER(N13),IF(MOD(N13,5)=0,1,0),"")</f>
        <v/>
      </c>
      <c r="BB13" t="str">
        <f>IF(ISNUMBER(O13),IF(MOD(O13,5)=0,1,0),"")</f>
        <v/>
      </c>
      <c r="BC13" t="str">
        <f>IF(ISNUMBER(P13),IF(MOD(P13,5)=0,1,0),"")</f>
        <v/>
      </c>
      <c r="BD13" t="str">
        <f>IF(ISNUMBER(Q13),IF(MOD(Q13,5)=0,1,0),"")</f>
        <v/>
      </c>
      <c r="BE13" t="str">
        <f>IF(ISNUMBER(R13),IF(MOD(R13,5)=0,1,0),"")</f>
        <v/>
      </c>
      <c r="BF13" t="str">
        <f>IF(ISNUMBER(S13),IF(MOD(S13,5)=0,1,0),"")</f>
        <v/>
      </c>
      <c r="BG13" t="str">
        <f>IF(ISNUMBER(T13),IF(MOD(T13,5)=0,1,0),"")</f>
        <v/>
      </c>
      <c r="BH13" t="str">
        <f>IF(ISNUMBER(U13),IF(MOD(U13,5)=0,1,0),"")</f>
        <v/>
      </c>
      <c r="BI13" t="str">
        <f>IF(ISNUMBER(V13),IF(MOD(V13,5)=0,1,0),"")</f>
        <v/>
      </c>
      <c r="BJ13" t="str">
        <f>IF(ISNUMBER(W13),IF(MOD(W13,5)=0,1,0),"")</f>
        <v/>
      </c>
      <c r="BK13" t="str">
        <f>IF(ISNUMBER(X13),IF(MOD(X13,5)=0,1,0),"")</f>
        <v/>
      </c>
      <c r="BL13" t="str">
        <f>IF(ISNUMBER(Y13),IF(MOD(Y13,5)=0,1,0),"")</f>
        <v/>
      </c>
      <c r="BM13" t="str">
        <f>IF(ISNUMBER(Z13),IF(MOD(Z13,5)=0,1,0),"")</f>
        <v/>
      </c>
      <c r="BN13" t="str">
        <f>IF(ISNUMBER(AA13),IF(MOD(AA13,5)=0,1,0),"")</f>
        <v/>
      </c>
      <c r="BO13" t="str">
        <f>IF(ISNUMBER(AB13),IF(MOD(AB13,5)=0,1,0),"")</f>
        <v/>
      </c>
      <c r="BP13" t="str">
        <f>IF(ISNUMBER(AC13),IF(MOD(AC13,5)=0,1,0),"")</f>
        <v/>
      </c>
      <c r="BQ13" t="str">
        <f>IF(ISNUMBER(AD13),IF(MOD(AD13,5)=0,1,0),"")</f>
        <v/>
      </c>
      <c r="BS13" s="1">
        <v>13</v>
      </c>
      <c r="BT13">
        <f>MAX(AN13:BQ13)</f>
        <v>1</v>
      </c>
    </row>
    <row r="14" spans="1:73" x14ac:dyDescent="0.25">
      <c r="A14" s="2">
        <v>1</v>
      </c>
      <c r="B14" s="2">
        <f t="shared" si="0"/>
        <v>13</v>
      </c>
      <c r="C14" s="2">
        <f t="shared" si="2"/>
        <v>78</v>
      </c>
      <c r="D14" s="2">
        <f t="shared" si="4"/>
        <v>286</v>
      </c>
      <c r="E14" s="2">
        <f t="shared" si="6"/>
        <v>715</v>
      </c>
      <c r="F14" s="2">
        <f t="shared" si="7"/>
        <v>1287</v>
      </c>
      <c r="G14" s="2">
        <f t="shared" si="9"/>
        <v>1716</v>
      </c>
      <c r="H14" s="2">
        <f t="shared" si="11"/>
        <v>1716</v>
      </c>
      <c r="I14" s="2">
        <f t="shared" si="13"/>
        <v>1287</v>
      </c>
      <c r="J14" s="2">
        <f t="shared" si="15"/>
        <v>715</v>
      </c>
      <c r="K14" s="2">
        <f t="shared" si="16"/>
        <v>286</v>
      </c>
      <c r="L14" s="2">
        <f t="shared" ref="L14:M14" si="17">K13+L13</f>
        <v>78</v>
      </c>
      <c r="M14" s="2">
        <f t="shared" si="17"/>
        <v>13</v>
      </c>
      <c r="N14" s="2">
        <v>1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F14" s="1">
        <v>14</v>
      </c>
      <c r="AG14" s="1" cm="1">
        <f t="array" ref="AG14">SUM(LEN(A14:AD14))</f>
        <v>38</v>
      </c>
      <c r="AN14">
        <f>IF(ISNUMBER(A14),IF(MOD(A14,5)=0,1,0),"")</f>
        <v>0</v>
      </c>
      <c r="AO14">
        <f>IF(ISNUMBER(B14),IF(MOD(B14,5)=0,1,0),"")</f>
        <v>0</v>
      </c>
      <c r="AP14">
        <f>IF(ISNUMBER(C14),IF(MOD(C14,5)=0,1,0),"")</f>
        <v>0</v>
      </c>
      <c r="AQ14">
        <f>IF(ISNUMBER(D14),IF(MOD(D14,5)=0,1,0),"")</f>
        <v>0</v>
      </c>
      <c r="AR14">
        <f>IF(ISNUMBER(E14),IF(MOD(E14,5)=0,1,0),"")</f>
        <v>1</v>
      </c>
      <c r="AS14">
        <f>IF(ISNUMBER(F14),IF(MOD(F14,5)=0,1,0),"")</f>
        <v>0</v>
      </c>
      <c r="AT14">
        <f>IF(ISNUMBER(G14),IF(MOD(G14,5)=0,1,0),"")</f>
        <v>0</v>
      </c>
      <c r="AU14">
        <f>IF(ISNUMBER(H14),IF(MOD(H14,5)=0,1,0),"")</f>
        <v>0</v>
      </c>
      <c r="AV14">
        <f>IF(ISNUMBER(I14),IF(MOD(I14,5)=0,1,0),"")</f>
        <v>0</v>
      </c>
      <c r="AW14">
        <f>IF(ISNUMBER(J14),IF(MOD(J14,5)=0,1,0),"")</f>
        <v>1</v>
      </c>
      <c r="AX14">
        <f>IF(ISNUMBER(K14),IF(MOD(K14,5)=0,1,0),"")</f>
        <v>0</v>
      </c>
      <c r="AY14">
        <f>IF(ISNUMBER(L14),IF(MOD(L14,5)=0,1,0),"")</f>
        <v>0</v>
      </c>
      <c r="AZ14">
        <f>IF(ISNUMBER(M14),IF(MOD(M14,5)=0,1,0),"")</f>
        <v>0</v>
      </c>
      <c r="BA14">
        <f>IF(ISNUMBER(N14),IF(MOD(N14,5)=0,1,0),"")</f>
        <v>0</v>
      </c>
      <c r="BB14" t="str">
        <f>IF(ISNUMBER(O14),IF(MOD(O14,5)=0,1,0),"")</f>
        <v/>
      </c>
      <c r="BC14" t="str">
        <f>IF(ISNUMBER(P14),IF(MOD(P14,5)=0,1,0),"")</f>
        <v/>
      </c>
      <c r="BD14" t="str">
        <f>IF(ISNUMBER(Q14),IF(MOD(Q14,5)=0,1,0),"")</f>
        <v/>
      </c>
      <c r="BE14" t="str">
        <f>IF(ISNUMBER(R14),IF(MOD(R14,5)=0,1,0),"")</f>
        <v/>
      </c>
      <c r="BF14" t="str">
        <f>IF(ISNUMBER(S14),IF(MOD(S14,5)=0,1,0),"")</f>
        <v/>
      </c>
      <c r="BG14" t="str">
        <f>IF(ISNUMBER(T14),IF(MOD(T14,5)=0,1,0),"")</f>
        <v/>
      </c>
      <c r="BH14" t="str">
        <f>IF(ISNUMBER(U14),IF(MOD(U14,5)=0,1,0),"")</f>
        <v/>
      </c>
      <c r="BI14" t="str">
        <f>IF(ISNUMBER(V14),IF(MOD(V14,5)=0,1,0),"")</f>
        <v/>
      </c>
      <c r="BJ14" t="str">
        <f>IF(ISNUMBER(W14),IF(MOD(W14,5)=0,1,0),"")</f>
        <v/>
      </c>
      <c r="BK14" t="str">
        <f>IF(ISNUMBER(X14),IF(MOD(X14,5)=0,1,0),"")</f>
        <v/>
      </c>
      <c r="BL14" t="str">
        <f>IF(ISNUMBER(Y14),IF(MOD(Y14,5)=0,1,0),"")</f>
        <v/>
      </c>
      <c r="BM14" t="str">
        <f>IF(ISNUMBER(Z14),IF(MOD(Z14,5)=0,1,0),"")</f>
        <v/>
      </c>
      <c r="BN14" t="str">
        <f>IF(ISNUMBER(AA14),IF(MOD(AA14,5)=0,1,0),"")</f>
        <v/>
      </c>
      <c r="BO14" t="str">
        <f>IF(ISNUMBER(AB14),IF(MOD(AB14,5)=0,1,0),"")</f>
        <v/>
      </c>
      <c r="BP14" t="str">
        <f>IF(ISNUMBER(AC14),IF(MOD(AC14,5)=0,1,0),"")</f>
        <v/>
      </c>
      <c r="BQ14" t="str">
        <f>IF(ISNUMBER(AD14),IF(MOD(AD14,5)=0,1,0),"")</f>
        <v/>
      </c>
      <c r="BS14" s="1">
        <v>14</v>
      </c>
      <c r="BT14">
        <f>MAX(AN14:BQ14)</f>
        <v>1</v>
      </c>
    </row>
    <row r="15" spans="1:73" x14ac:dyDescent="0.25">
      <c r="A15" s="2">
        <v>1</v>
      </c>
      <c r="B15" s="2">
        <f t="shared" si="0"/>
        <v>14</v>
      </c>
      <c r="C15" s="2">
        <f t="shared" si="2"/>
        <v>91</v>
      </c>
      <c r="D15" s="2">
        <f t="shared" si="4"/>
        <v>364</v>
      </c>
      <c r="E15" s="2">
        <f t="shared" si="6"/>
        <v>1001</v>
      </c>
      <c r="F15" s="2">
        <f t="shared" si="7"/>
        <v>2002</v>
      </c>
      <c r="G15" s="2">
        <f t="shared" si="9"/>
        <v>3003</v>
      </c>
      <c r="H15" s="2">
        <f t="shared" si="11"/>
        <v>3432</v>
      </c>
      <c r="I15" s="2">
        <f t="shared" si="13"/>
        <v>3003</v>
      </c>
      <c r="J15" s="2">
        <f t="shared" si="15"/>
        <v>2002</v>
      </c>
      <c r="K15" s="2">
        <f t="shared" si="16"/>
        <v>1001</v>
      </c>
      <c r="L15" s="2">
        <f t="shared" ref="L15:L30" si="18">K14+L14</f>
        <v>364</v>
      </c>
      <c r="M15" s="2">
        <f t="shared" ref="M15:N15" si="19">L14+M14</f>
        <v>91</v>
      </c>
      <c r="N15" s="2">
        <f t="shared" si="19"/>
        <v>14</v>
      </c>
      <c r="O15" s="2">
        <v>1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F15" s="1">
        <v>15</v>
      </c>
      <c r="AG15" s="1" cm="1">
        <f t="array" ref="AG15">SUM(LEN(A15:AD15))</f>
        <v>44</v>
      </c>
      <c r="AN15">
        <f>IF(ISNUMBER(A15),IF(MOD(A15,5)=0,1,0),"")</f>
        <v>0</v>
      </c>
      <c r="AO15">
        <f>IF(ISNUMBER(B15),IF(MOD(B15,5)=0,1,0),"")</f>
        <v>0</v>
      </c>
      <c r="AP15">
        <f>IF(ISNUMBER(C15),IF(MOD(C15,5)=0,1,0),"")</f>
        <v>0</v>
      </c>
      <c r="AQ15">
        <f>IF(ISNUMBER(D15),IF(MOD(D15,5)=0,1,0),"")</f>
        <v>0</v>
      </c>
      <c r="AR15">
        <f>IF(ISNUMBER(E15),IF(MOD(E15,5)=0,1,0),"")</f>
        <v>0</v>
      </c>
      <c r="AS15">
        <f>IF(ISNUMBER(F15),IF(MOD(F15,5)=0,1,0),"")</f>
        <v>0</v>
      </c>
      <c r="AT15">
        <f>IF(ISNUMBER(G15),IF(MOD(G15,5)=0,1,0),"")</f>
        <v>0</v>
      </c>
      <c r="AU15">
        <f>IF(ISNUMBER(H15),IF(MOD(H15,5)=0,1,0),"")</f>
        <v>0</v>
      </c>
      <c r="AV15">
        <f>IF(ISNUMBER(I15),IF(MOD(I15,5)=0,1,0),"")</f>
        <v>0</v>
      </c>
      <c r="AW15">
        <f>IF(ISNUMBER(J15),IF(MOD(J15,5)=0,1,0),"")</f>
        <v>0</v>
      </c>
      <c r="AX15">
        <f>IF(ISNUMBER(K15),IF(MOD(K15,5)=0,1,0),"")</f>
        <v>0</v>
      </c>
      <c r="AY15">
        <f>IF(ISNUMBER(L15),IF(MOD(L15,5)=0,1,0),"")</f>
        <v>0</v>
      </c>
      <c r="AZ15">
        <f>IF(ISNUMBER(M15),IF(MOD(M15,5)=0,1,0),"")</f>
        <v>0</v>
      </c>
      <c r="BA15">
        <f>IF(ISNUMBER(N15),IF(MOD(N15,5)=0,1,0),"")</f>
        <v>0</v>
      </c>
      <c r="BB15">
        <f>IF(ISNUMBER(O15),IF(MOD(O15,5)=0,1,0),"")</f>
        <v>0</v>
      </c>
      <c r="BC15" t="str">
        <f>IF(ISNUMBER(P15),IF(MOD(P15,5)=0,1,0),"")</f>
        <v/>
      </c>
      <c r="BD15" t="str">
        <f>IF(ISNUMBER(Q15),IF(MOD(Q15,5)=0,1,0),"")</f>
        <v/>
      </c>
      <c r="BE15" t="str">
        <f>IF(ISNUMBER(R15),IF(MOD(R15,5)=0,1,0),"")</f>
        <v/>
      </c>
      <c r="BF15" t="str">
        <f>IF(ISNUMBER(S15),IF(MOD(S15,5)=0,1,0),"")</f>
        <v/>
      </c>
      <c r="BG15" t="str">
        <f>IF(ISNUMBER(T15),IF(MOD(T15,5)=0,1,0),"")</f>
        <v/>
      </c>
      <c r="BH15" t="str">
        <f>IF(ISNUMBER(U15),IF(MOD(U15,5)=0,1,0),"")</f>
        <v/>
      </c>
      <c r="BI15" t="str">
        <f>IF(ISNUMBER(V15),IF(MOD(V15,5)=0,1,0),"")</f>
        <v/>
      </c>
      <c r="BJ15" t="str">
        <f>IF(ISNUMBER(W15),IF(MOD(W15,5)=0,1,0),"")</f>
        <v/>
      </c>
      <c r="BK15" t="str">
        <f>IF(ISNUMBER(X15),IF(MOD(X15,5)=0,1,0),"")</f>
        <v/>
      </c>
      <c r="BL15" t="str">
        <f>IF(ISNUMBER(Y15),IF(MOD(Y15,5)=0,1,0),"")</f>
        <v/>
      </c>
      <c r="BM15" t="str">
        <f>IF(ISNUMBER(Z15),IF(MOD(Z15,5)=0,1,0),"")</f>
        <v/>
      </c>
      <c r="BN15" t="str">
        <f>IF(ISNUMBER(AA15),IF(MOD(AA15,5)=0,1,0),"")</f>
        <v/>
      </c>
      <c r="BO15" t="str">
        <f>IF(ISNUMBER(AB15),IF(MOD(AB15,5)=0,1,0),"")</f>
        <v/>
      </c>
      <c r="BP15" t="str">
        <f>IF(ISNUMBER(AC15),IF(MOD(AC15,5)=0,1,0),"")</f>
        <v/>
      </c>
      <c r="BQ15" t="str">
        <f>IF(ISNUMBER(AD15),IF(MOD(AD15,5)=0,1,0),"")</f>
        <v/>
      </c>
      <c r="BS15" s="1">
        <v>15</v>
      </c>
      <c r="BT15">
        <f>MAX(AN15:BQ15)</f>
        <v>0</v>
      </c>
      <c r="BU15">
        <v>15</v>
      </c>
    </row>
    <row r="16" spans="1:73" x14ac:dyDescent="0.25">
      <c r="A16" s="2">
        <v>1</v>
      </c>
      <c r="B16" s="2">
        <f t="shared" si="0"/>
        <v>15</v>
      </c>
      <c r="C16" s="2">
        <f t="shared" si="2"/>
        <v>105</v>
      </c>
      <c r="D16" s="2">
        <f t="shared" si="4"/>
        <v>455</v>
      </c>
      <c r="E16" s="2">
        <f t="shared" si="6"/>
        <v>1365</v>
      </c>
      <c r="F16" s="2">
        <f t="shared" si="7"/>
        <v>3003</v>
      </c>
      <c r="G16" s="2">
        <f t="shared" si="9"/>
        <v>5005</v>
      </c>
      <c r="H16" s="2">
        <f t="shared" si="11"/>
        <v>6435</v>
      </c>
      <c r="I16" s="2">
        <f t="shared" si="13"/>
        <v>6435</v>
      </c>
      <c r="J16" s="2">
        <f t="shared" si="15"/>
        <v>5005</v>
      </c>
      <c r="K16" s="2">
        <f t="shared" si="16"/>
        <v>3003</v>
      </c>
      <c r="L16" s="2">
        <f t="shared" si="18"/>
        <v>1365</v>
      </c>
      <c r="M16" s="2">
        <f t="shared" ref="M16:M30" si="20">L15+M15</f>
        <v>455</v>
      </c>
      <c r="N16" s="2">
        <f t="shared" ref="N16:O16" si="21">M15+N15</f>
        <v>105</v>
      </c>
      <c r="O16" s="2">
        <f t="shared" si="21"/>
        <v>15</v>
      </c>
      <c r="P16" s="2">
        <v>1</v>
      </c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F16" s="1">
        <v>16</v>
      </c>
      <c r="AG16" s="1" cm="1">
        <f t="array" ref="AG16">SUM(LEN(A16:AD16))</f>
        <v>50</v>
      </c>
      <c r="AN16">
        <f>IF(ISNUMBER(A16),IF(MOD(A16,5)=0,1,0),"")</f>
        <v>0</v>
      </c>
      <c r="AO16">
        <f>IF(ISNUMBER(B16),IF(MOD(B16,5)=0,1,0),"")</f>
        <v>1</v>
      </c>
      <c r="AP16">
        <f>IF(ISNUMBER(C16),IF(MOD(C16,5)=0,1,0),"")</f>
        <v>1</v>
      </c>
      <c r="AQ16">
        <f>IF(ISNUMBER(D16),IF(MOD(D16,5)=0,1,0),"")</f>
        <v>1</v>
      </c>
      <c r="AR16">
        <f>IF(ISNUMBER(E16),IF(MOD(E16,5)=0,1,0),"")</f>
        <v>1</v>
      </c>
      <c r="AS16">
        <f>IF(ISNUMBER(F16),IF(MOD(F16,5)=0,1,0),"")</f>
        <v>0</v>
      </c>
      <c r="AT16">
        <f>IF(ISNUMBER(G16),IF(MOD(G16,5)=0,1,0),"")</f>
        <v>1</v>
      </c>
      <c r="AU16">
        <f>IF(ISNUMBER(H16),IF(MOD(H16,5)=0,1,0),"")</f>
        <v>1</v>
      </c>
      <c r="AV16">
        <f>IF(ISNUMBER(I16),IF(MOD(I16,5)=0,1,0),"")</f>
        <v>1</v>
      </c>
      <c r="AW16">
        <f>IF(ISNUMBER(J16),IF(MOD(J16,5)=0,1,0),"")</f>
        <v>1</v>
      </c>
      <c r="AX16">
        <f>IF(ISNUMBER(K16),IF(MOD(K16,5)=0,1,0),"")</f>
        <v>0</v>
      </c>
      <c r="AY16">
        <f>IF(ISNUMBER(L16),IF(MOD(L16,5)=0,1,0),"")</f>
        <v>1</v>
      </c>
      <c r="AZ16">
        <f>IF(ISNUMBER(M16),IF(MOD(M16,5)=0,1,0),"")</f>
        <v>1</v>
      </c>
      <c r="BA16">
        <f>IF(ISNUMBER(N16),IF(MOD(N16,5)=0,1,0),"")</f>
        <v>1</v>
      </c>
      <c r="BB16">
        <f>IF(ISNUMBER(O16),IF(MOD(O16,5)=0,1,0),"")</f>
        <v>1</v>
      </c>
      <c r="BC16">
        <f>IF(ISNUMBER(P16),IF(MOD(P16,5)=0,1,0),"")</f>
        <v>0</v>
      </c>
      <c r="BD16" t="str">
        <f>IF(ISNUMBER(Q16),IF(MOD(Q16,5)=0,1,0),"")</f>
        <v/>
      </c>
      <c r="BE16" t="str">
        <f>IF(ISNUMBER(R16),IF(MOD(R16,5)=0,1,0),"")</f>
        <v/>
      </c>
      <c r="BF16" t="str">
        <f>IF(ISNUMBER(S16),IF(MOD(S16,5)=0,1,0),"")</f>
        <v/>
      </c>
      <c r="BG16" t="str">
        <f>IF(ISNUMBER(T16),IF(MOD(T16,5)=0,1,0),"")</f>
        <v/>
      </c>
      <c r="BH16" t="str">
        <f>IF(ISNUMBER(U16),IF(MOD(U16,5)=0,1,0),"")</f>
        <v/>
      </c>
      <c r="BI16" t="str">
        <f>IF(ISNUMBER(V16),IF(MOD(V16,5)=0,1,0),"")</f>
        <v/>
      </c>
      <c r="BJ16" t="str">
        <f>IF(ISNUMBER(W16),IF(MOD(W16,5)=0,1,0),"")</f>
        <v/>
      </c>
      <c r="BK16" t="str">
        <f>IF(ISNUMBER(X16),IF(MOD(X16,5)=0,1,0),"")</f>
        <v/>
      </c>
      <c r="BL16" t="str">
        <f>IF(ISNUMBER(Y16),IF(MOD(Y16,5)=0,1,0),"")</f>
        <v/>
      </c>
      <c r="BM16" t="str">
        <f>IF(ISNUMBER(Z16),IF(MOD(Z16,5)=0,1,0),"")</f>
        <v/>
      </c>
      <c r="BN16" t="str">
        <f>IF(ISNUMBER(AA16),IF(MOD(AA16,5)=0,1,0),"")</f>
        <v/>
      </c>
      <c r="BO16" t="str">
        <f>IF(ISNUMBER(AB16),IF(MOD(AB16,5)=0,1,0),"")</f>
        <v/>
      </c>
      <c r="BP16" t="str">
        <f>IF(ISNUMBER(AC16),IF(MOD(AC16,5)=0,1,0),"")</f>
        <v/>
      </c>
      <c r="BQ16" t="str">
        <f>IF(ISNUMBER(AD16),IF(MOD(AD16,5)=0,1,0),"")</f>
        <v/>
      </c>
      <c r="BS16" s="1">
        <v>16</v>
      </c>
      <c r="BT16">
        <f>MAX(AN16:BQ16)</f>
        <v>1</v>
      </c>
    </row>
    <row r="17" spans="1:73" x14ac:dyDescent="0.25">
      <c r="A17" s="2">
        <v>1</v>
      </c>
      <c r="B17" s="2">
        <f t="shared" si="0"/>
        <v>16</v>
      </c>
      <c r="C17" s="2">
        <f t="shared" si="2"/>
        <v>120</v>
      </c>
      <c r="D17" s="2">
        <f t="shared" si="4"/>
        <v>560</v>
      </c>
      <c r="E17" s="2">
        <f t="shared" si="6"/>
        <v>1820</v>
      </c>
      <c r="F17" s="2">
        <f t="shared" si="7"/>
        <v>4368</v>
      </c>
      <c r="G17" s="2">
        <f t="shared" si="9"/>
        <v>8008</v>
      </c>
      <c r="H17" s="2">
        <f t="shared" si="11"/>
        <v>11440</v>
      </c>
      <c r="I17" s="2">
        <f t="shared" si="13"/>
        <v>12870</v>
      </c>
      <c r="J17" s="2">
        <f t="shared" si="15"/>
        <v>11440</v>
      </c>
      <c r="K17" s="2">
        <f t="shared" si="16"/>
        <v>8008</v>
      </c>
      <c r="L17" s="2">
        <f t="shared" si="18"/>
        <v>4368</v>
      </c>
      <c r="M17" s="2">
        <f t="shared" si="20"/>
        <v>1820</v>
      </c>
      <c r="N17" s="2">
        <f t="shared" ref="N17:N30" si="22">M16+N16</f>
        <v>560</v>
      </c>
      <c r="O17" s="2">
        <f t="shared" ref="O17:P17" si="23">N16+O16</f>
        <v>120</v>
      </c>
      <c r="P17" s="2">
        <f t="shared" si="23"/>
        <v>16</v>
      </c>
      <c r="Q17" s="2">
        <v>1</v>
      </c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F17" s="1">
        <v>17</v>
      </c>
      <c r="AG17" s="1" cm="1">
        <f t="array" ref="AG17">SUM(LEN(A17:AD17))</f>
        <v>57</v>
      </c>
      <c r="AN17">
        <f>IF(ISNUMBER(A17),IF(MOD(A17,5)=0,1,0),"")</f>
        <v>0</v>
      </c>
      <c r="AO17">
        <f>IF(ISNUMBER(B17),IF(MOD(B17,5)=0,1,0),"")</f>
        <v>0</v>
      </c>
      <c r="AP17">
        <f>IF(ISNUMBER(C17),IF(MOD(C17,5)=0,1,0),"")</f>
        <v>1</v>
      </c>
      <c r="AQ17">
        <f>IF(ISNUMBER(D17),IF(MOD(D17,5)=0,1,0),"")</f>
        <v>1</v>
      </c>
      <c r="AR17">
        <f>IF(ISNUMBER(E17),IF(MOD(E17,5)=0,1,0),"")</f>
        <v>1</v>
      </c>
      <c r="AS17">
        <f>IF(ISNUMBER(F17),IF(MOD(F17,5)=0,1,0),"")</f>
        <v>0</v>
      </c>
      <c r="AT17">
        <f>IF(ISNUMBER(G17),IF(MOD(G17,5)=0,1,0),"")</f>
        <v>0</v>
      </c>
      <c r="AU17">
        <f>IF(ISNUMBER(H17),IF(MOD(H17,5)=0,1,0),"")</f>
        <v>1</v>
      </c>
      <c r="AV17">
        <f>IF(ISNUMBER(I17),IF(MOD(I17,5)=0,1,0),"")</f>
        <v>1</v>
      </c>
      <c r="AW17">
        <f>IF(ISNUMBER(J17),IF(MOD(J17,5)=0,1,0),"")</f>
        <v>1</v>
      </c>
      <c r="AX17">
        <f>IF(ISNUMBER(K17),IF(MOD(K17,5)=0,1,0),"")</f>
        <v>0</v>
      </c>
      <c r="AY17">
        <f>IF(ISNUMBER(L17),IF(MOD(L17,5)=0,1,0),"")</f>
        <v>0</v>
      </c>
      <c r="AZ17">
        <f>IF(ISNUMBER(M17),IF(MOD(M17,5)=0,1,0),"")</f>
        <v>1</v>
      </c>
      <c r="BA17">
        <f>IF(ISNUMBER(N17),IF(MOD(N17,5)=0,1,0),"")</f>
        <v>1</v>
      </c>
      <c r="BB17">
        <f>IF(ISNUMBER(O17),IF(MOD(O17,5)=0,1,0),"")</f>
        <v>1</v>
      </c>
      <c r="BC17">
        <f>IF(ISNUMBER(P17),IF(MOD(P17,5)=0,1,0),"")</f>
        <v>0</v>
      </c>
      <c r="BD17">
        <f>IF(ISNUMBER(Q17),IF(MOD(Q17,5)=0,1,0),"")</f>
        <v>0</v>
      </c>
      <c r="BE17" t="str">
        <f>IF(ISNUMBER(R17),IF(MOD(R17,5)=0,1,0),"")</f>
        <v/>
      </c>
      <c r="BF17" t="str">
        <f>IF(ISNUMBER(S17),IF(MOD(S17,5)=0,1,0),"")</f>
        <v/>
      </c>
      <c r="BG17" t="str">
        <f>IF(ISNUMBER(T17),IF(MOD(T17,5)=0,1,0),"")</f>
        <v/>
      </c>
      <c r="BH17" t="str">
        <f>IF(ISNUMBER(U17),IF(MOD(U17,5)=0,1,0),"")</f>
        <v/>
      </c>
      <c r="BI17" t="str">
        <f>IF(ISNUMBER(V17),IF(MOD(V17,5)=0,1,0),"")</f>
        <v/>
      </c>
      <c r="BJ17" t="str">
        <f>IF(ISNUMBER(W17),IF(MOD(W17,5)=0,1,0),"")</f>
        <v/>
      </c>
      <c r="BK17" t="str">
        <f>IF(ISNUMBER(X17),IF(MOD(X17,5)=0,1,0),"")</f>
        <v/>
      </c>
      <c r="BL17" t="str">
        <f>IF(ISNUMBER(Y17),IF(MOD(Y17,5)=0,1,0),"")</f>
        <v/>
      </c>
      <c r="BM17" t="str">
        <f>IF(ISNUMBER(Z17),IF(MOD(Z17,5)=0,1,0),"")</f>
        <v/>
      </c>
      <c r="BN17" t="str">
        <f>IF(ISNUMBER(AA17),IF(MOD(AA17,5)=0,1,0),"")</f>
        <v/>
      </c>
      <c r="BO17" t="str">
        <f>IF(ISNUMBER(AB17),IF(MOD(AB17,5)=0,1,0),"")</f>
        <v/>
      </c>
      <c r="BP17" t="str">
        <f>IF(ISNUMBER(AC17),IF(MOD(AC17,5)=0,1,0),"")</f>
        <v/>
      </c>
      <c r="BQ17" t="str">
        <f>IF(ISNUMBER(AD17),IF(MOD(AD17,5)=0,1,0),"")</f>
        <v/>
      </c>
      <c r="BS17" s="1">
        <v>17</v>
      </c>
      <c r="BT17">
        <f>MAX(AN17:BQ17)</f>
        <v>1</v>
      </c>
    </row>
    <row r="18" spans="1:73" x14ac:dyDescent="0.25">
      <c r="A18" s="2">
        <v>1</v>
      </c>
      <c r="B18" s="2">
        <f t="shared" si="0"/>
        <v>17</v>
      </c>
      <c r="C18" s="2">
        <f t="shared" si="2"/>
        <v>136</v>
      </c>
      <c r="D18" s="2">
        <f t="shared" si="4"/>
        <v>680</v>
      </c>
      <c r="E18" s="2">
        <f t="shared" si="6"/>
        <v>2380</v>
      </c>
      <c r="F18" s="2">
        <f t="shared" si="7"/>
        <v>6188</v>
      </c>
      <c r="G18" s="2">
        <f t="shared" si="9"/>
        <v>12376</v>
      </c>
      <c r="H18" s="2">
        <f t="shared" si="11"/>
        <v>19448</v>
      </c>
      <c r="I18" s="2">
        <f t="shared" si="13"/>
        <v>24310</v>
      </c>
      <c r="J18" s="2">
        <f t="shared" si="15"/>
        <v>24310</v>
      </c>
      <c r="K18" s="2">
        <f t="shared" si="16"/>
        <v>19448</v>
      </c>
      <c r="L18" s="2">
        <f t="shared" si="18"/>
        <v>12376</v>
      </c>
      <c r="M18" s="2">
        <f t="shared" si="20"/>
        <v>6188</v>
      </c>
      <c r="N18" s="2">
        <f t="shared" si="22"/>
        <v>2380</v>
      </c>
      <c r="O18" s="2">
        <f t="shared" ref="O18:O30" si="24">N17+O17</f>
        <v>680</v>
      </c>
      <c r="P18" s="2">
        <f t="shared" ref="P18:Q18" si="25">O17+P17</f>
        <v>136</v>
      </c>
      <c r="Q18" s="2">
        <f t="shared" si="25"/>
        <v>17</v>
      </c>
      <c r="R18" s="2">
        <v>1</v>
      </c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F18" s="1">
        <v>18</v>
      </c>
      <c r="AG18" s="1" cm="1">
        <f t="array" ref="AG18">SUM(LEN(A18:AD18))</f>
        <v>64</v>
      </c>
      <c r="AN18">
        <f>IF(ISNUMBER(A18),IF(MOD(A18,5)=0,1,0),"")</f>
        <v>0</v>
      </c>
      <c r="AO18">
        <f>IF(ISNUMBER(B18),IF(MOD(B18,5)=0,1,0),"")</f>
        <v>0</v>
      </c>
      <c r="AP18">
        <f>IF(ISNUMBER(C18),IF(MOD(C18,5)=0,1,0),"")</f>
        <v>0</v>
      </c>
      <c r="AQ18">
        <f>IF(ISNUMBER(D18),IF(MOD(D18,5)=0,1,0),"")</f>
        <v>1</v>
      </c>
      <c r="AR18">
        <f>IF(ISNUMBER(E18),IF(MOD(E18,5)=0,1,0),"")</f>
        <v>1</v>
      </c>
      <c r="AS18">
        <f>IF(ISNUMBER(F18),IF(MOD(F18,5)=0,1,0),"")</f>
        <v>0</v>
      </c>
      <c r="AT18">
        <f>IF(ISNUMBER(G18),IF(MOD(G18,5)=0,1,0),"")</f>
        <v>0</v>
      </c>
      <c r="AU18">
        <f>IF(ISNUMBER(H18),IF(MOD(H18,5)=0,1,0),"")</f>
        <v>0</v>
      </c>
      <c r="AV18">
        <f>IF(ISNUMBER(I18),IF(MOD(I18,5)=0,1,0),"")</f>
        <v>1</v>
      </c>
      <c r="AW18">
        <f>IF(ISNUMBER(J18),IF(MOD(J18,5)=0,1,0),"")</f>
        <v>1</v>
      </c>
      <c r="AX18">
        <f>IF(ISNUMBER(K18),IF(MOD(K18,5)=0,1,0),"")</f>
        <v>0</v>
      </c>
      <c r="AY18">
        <f>IF(ISNUMBER(L18),IF(MOD(L18,5)=0,1,0),"")</f>
        <v>0</v>
      </c>
      <c r="AZ18">
        <f>IF(ISNUMBER(M18),IF(MOD(M18,5)=0,1,0),"")</f>
        <v>0</v>
      </c>
      <c r="BA18">
        <f>IF(ISNUMBER(N18),IF(MOD(N18,5)=0,1,0),"")</f>
        <v>1</v>
      </c>
      <c r="BB18">
        <f>IF(ISNUMBER(O18),IF(MOD(O18,5)=0,1,0),"")</f>
        <v>1</v>
      </c>
      <c r="BC18">
        <f>IF(ISNUMBER(P18),IF(MOD(P18,5)=0,1,0),"")</f>
        <v>0</v>
      </c>
      <c r="BD18">
        <f>IF(ISNUMBER(Q18),IF(MOD(Q18,5)=0,1,0),"")</f>
        <v>0</v>
      </c>
      <c r="BE18">
        <f>IF(ISNUMBER(R18),IF(MOD(R18,5)=0,1,0),"")</f>
        <v>0</v>
      </c>
      <c r="BF18" t="str">
        <f>IF(ISNUMBER(S18),IF(MOD(S18,5)=0,1,0),"")</f>
        <v/>
      </c>
      <c r="BG18" t="str">
        <f>IF(ISNUMBER(T18),IF(MOD(T18,5)=0,1,0),"")</f>
        <v/>
      </c>
      <c r="BH18" t="str">
        <f>IF(ISNUMBER(U18),IF(MOD(U18,5)=0,1,0),"")</f>
        <v/>
      </c>
      <c r="BI18" t="str">
        <f>IF(ISNUMBER(V18),IF(MOD(V18,5)=0,1,0),"")</f>
        <v/>
      </c>
      <c r="BJ18" t="str">
        <f>IF(ISNUMBER(W18),IF(MOD(W18,5)=0,1,0),"")</f>
        <v/>
      </c>
      <c r="BK18" t="str">
        <f>IF(ISNUMBER(X18),IF(MOD(X18,5)=0,1,0),"")</f>
        <v/>
      </c>
      <c r="BL18" t="str">
        <f>IF(ISNUMBER(Y18),IF(MOD(Y18,5)=0,1,0),"")</f>
        <v/>
      </c>
      <c r="BM18" t="str">
        <f>IF(ISNUMBER(Z18),IF(MOD(Z18,5)=0,1,0),"")</f>
        <v/>
      </c>
      <c r="BN18" t="str">
        <f>IF(ISNUMBER(AA18),IF(MOD(AA18,5)=0,1,0),"")</f>
        <v/>
      </c>
      <c r="BO18" t="str">
        <f>IF(ISNUMBER(AB18),IF(MOD(AB18,5)=0,1,0),"")</f>
        <v/>
      </c>
      <c r="BP18" t="str">
        <f>IF(ISNUMBER(AC18),IF(MOD(AC18,5)=0,1,0),"")</f>
        <v/>
      </c>
      <c r="BQ18" t="str">
        <f>IF(ISNUMBER(AD18),IF(MOD(AD18,5)=0,1,0),"")</f>
        <v/>
      </c>
      <c r="BS18" s="1">
        <v>18</v>
      </c>
      <c r="BT18">
        <f>MAX(AN18:BQ18)</f>
        <v>1</v>
      </c>
    </row>
    <row r="19" spans="1:73" x14ac:dyDescent="0.25">
      <c r="A19" s="2">
        <v>1</v>
      </c>
      <c r="B19" s="2">
        <f t="shared" si="0"/>
        <v>18</v>
      </c>
      <c r="C19" s="2">
        <f t="shared" si="2"/>
        <v>153</v>
      </c>
      <c r="D19" s="2">
        <f t="shared" si="4"/>
        <v>816</v>
      </c>
      <c r="E19" s="2">
        <f t="shared" si="6"/>
        <v>3060</v>
      </c>
      <c r="F19" s="2">
        <f t="shared" si="7"/>
        <v>8568</v>
      </c>
      <c r="G19" s="2">
        <f t="shared" si="9"/>
        <v>18564</v>
      </c>
      <c r="H19" s="2">
        <f t="shared" si="11"/>
        <v>31824</v>
      </c>
      <c r="I19" s="2">
        <f t="shared" si="13"/>
        <v>43758</v>
      </c>
      <c r="J19" s="2">
        <f t="shared" si="15"/>
        <v>48620</v>
      </c>
      <c r="K19" s="2">
        <f t="shared" si="16"/>
        <v>43758</v>
      </c>
      <c r="L19" s="2">
        <f t="shared" si="18"/>
        <v>31824</v>
      </c>
      <c r="M19" s="2">
        <f t="shared" si="20"/>
        <v>18564</v>
      </c>
      <c r="N19" s="2">
        <f t="shared" si="22"/>
        <v>8568</v>
      </c>
      <c r="O19" s="2">
        <f t="shared" si="24"/>
        <v>3060</v>
      </c>
      <c r="P19" s="2">
        <f t="shared" ref="P19:P30" si="26">O18+P18</f>
        <v>816</v>
      </c>
      <c r="Q19" s="2">
        <f t="shared" ref="Q19:R19" si="27">P18+Q18</f>
        <v>153</v>
      </c>
      <c r="R19" s="2">
        <f t="shared" si="27"/>
        <v>18</v>
      </c>
      <c r="S19" s="2">
        <v>1</v>
      </c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F19" s="1">
        <v>19</v>
      </c>
      <c r="AG19" s="1" cm="1">
        <f t="array" ref="AG19">SUM(LEN(A19:AD19))</f>
        <v>69</v>
      </c>
      <c r="AN19">
        <f>IF(ISNUMBER(A19),IF(MOD(A19,5)=0,1,0),"")</f>
        <v>0</v>
      </c>
      <c r="AO19">
        <f>IF(ISNUMBER(B19),IF(MOD(B19,5)=0,1,0),"")</f>
        <v>0</v>
      </c>
      <c r="AP19">
        <f>IF(ISNUMBER(C19),IF(MOD(C19,5)=0,1,0),"")</f>
        <v>0</v>
      </c>
      <c r="AQ19">
        <f>IF(ISNUMBER(D19),IF(MOD(D19,5)=0,1,0),"")</f>
        <v>0</v>
      </c>
      <c r="AR19">
        <f>IF(ISNUMBER(E19),IF(MOD(E19,5)=0,1,0),"")</f>
        <v>1</v>
      </c>
      <c r="AS19">
        <f>IF(ISNUMBER(F19),IF(MOD(F19,5)=0,1,0),"")</f>
        <v>0</v>
      </c>
      <c r="AT19">
        <f>IF(ISNUMBER(G19),IF(MOD(G19,5)=0,1,0),"")</f>
        <v>0</v>
      </c>
      <c r="AU19">
        <f>IF(ISNUMBER(H19),IF(MOD(H19,5)=0,1,0),"")</f>
        <v>0</v>
      </c>
      <c r="AV19">
        <f>IF(ISNUMBER(I19),IF(MOD(I19,5)=0,1,0),"")</f>
        <v>0</v>
      </c>
      <c r="AW19">
        <f>IF(ISNUMBER(J19),IF(MOD(J19,5)=0,1,0),"")</f>
        <v>1</v>
      </c>
      <c r="AX19">
        <f>IF(ISNUMBER(K19),IF(MOD(K19,5)=0,1,0),"")</f>
        <v>0</v>
      </c>
      <c r="AY19">
        <f>IF(ISNUMBER(L19),IF(MOD(L19,5)=0,1,0),"")</f>
        <v>0</v>
      </c>
      <c r="AZ19">
        <f>IF(ISNUMBER(M19),IF(MOD(M19,5)=0,1,0),"")</f>
        <v>0</v>
      </c>
      <c r="BA19">
        <f>IF(ISNUMBER(N19),IF(MOD(N19,5)=0,1,0),"")</f>
        <v>0</v>
      </c>
      <c r="BB19">
        <f>IF(ISNUMBER(O19),IF(MOD(O19,5)=0,1,0),"")</f>
        <v>1</v>
      </c>
      <c r="BC19">
        <f>IF(ISNUMBER(P19),IF(MOD(P19,5)=0,1,0),"")</f>
        <v>0</v>
      </c>
      <c r="BD19">
        <f>IF(ISNUMBER(Q19),IF(MOD(Q19,5)=0,1,0),"")</f>
        <v>0</v>
      </c>
      <c r="BE19">
        <f>IF(ISNUMBER(R19),IF(MOD(R19,5)=0,1,0),"")</f>
        <v>0</v>
      </c>
      <c r="BF19">
        <f>IF(ISNUMBER(S19),IF(MOD(S19,5)=0,1,0),"")</f>
        <v>0</v>
      </c>
      <c r="BG19" t="str">
        <f>IF(ISNUMBER(T19),IF(MOD(T19,5)=0,1,0),"")</f>
        <v/>
      </c>
      <c r="BH19" t="str">
        <f>IF(ISNUMBER(U19),IF(MOD(U19,5)=0,1,0),"")</f>
        <v/>
      </c>
      <c r="BI19" t="str">
        <f>IF(ISNUMBER(V19),IF(MOD(V19,5)=0,1,0),"")</f>
        <v/>
      </c>
      <c r="BJ19" t="str">
        <f>IF(ISNUMBER(W19),IF(MOD(W19,5)=0,1,0),"")</f>
        <v/>
      </c>
      <c r="BK19" t="str">
        <f>IF(ISNUMBER(X19),IF(MOD(X19,5)=0,1,0),"")</f>
        <v/>
      </c>
      <c r="BL19" t="str">
        <f>IF(ISNUMBER(Y19),IF(MOD(Y19,5)=0,1,0),"")</f>
        <v/>
      </c>
      <c r="BM19" t="str">
        <f>IF(ISNUMBER(Z19),IF(MOD(Z19,5)=0,1,0),"")</f>
        <v/>
      </c>
      <c r="BN19" t="str">
        <f>IF(ISNUMBER(AA19),IF(MOD(AA19,5)=0,1,0),"")</f>
        <v/>
      </c>
      <c r="BO19" t="str">
        <f>IF(ISNUMBER(AB19),IF(MOD(AB19,5)=0,1,0),"")</f>
        <v/>
      </c>
      <c r="BP19" t="str">
        <f>IF(ISNUMBER(AC19),IF(MOD(AC19,5)=0,1,0),"")</f>
        <v/>
      </c>
      <c r="BQ19" t="str">
        <f>IF(ISNUMBER(AD19),IF(MOD(AD19,5)=0,1,0),"")</f>
        <v/>
      </c>
      <c r="BS19" s="1">
        <v>19</v>
      </c>
      <c r="BT19">
        <f>MAX(AN19:BQ19)</f>
        <v>1</v>
      </c>
    </row>
    <row r="20" spans="1:73" x14ac:dyDescent="0.25">
      <c r="A20" s="3">
        <v>1</v>
      </c>
      <c r="B20" s="3">
        <f t="shared" si="0"/>
        <v>19</v>
      </c>
      <c r="C20" s="3">
        <f t="shared" si="2"/>
        <v>171</v>
      </c>
      <c r="D20" s="3">
        <f t="shared" si="4"/>
        <v>969</v>
      </c>
      <c r="E20" s="3">
        <f t="shared" si="6"/>
        <v>3876</v>
      </c>
      <c r="F20" s="3">
        <f t="shared" si="7"/>
        <v>11628</v>
      </c>
      <c r="G20" s="3">
        <f t="shared" si="9"/>
        <v>27132</v>
      </c>
      <c r="H20" s="3">
        <f t="shared" si="11"/>
        <v>50388</v>
      </c>
      <c r="I20" s="3">
        <f t="shared" si="13"/>
        <v>75582</v>
      </c>
      <c r="J20" s="3">
        <f t="shared" si="15"/>
        <v>92378</v>
      </c>
      <c r="K20" s="3">
        <f t="shared" si="16"/>
        <v>92378</v>
      </c>
      <c r="L20" s="3">
        <f t="shared" si="18"/>
        <v>75582</v>
      </c>
      <c r="M20" s="3">
        <f t="shared" si="20"/>
        <v>50388</v>
      </c>
      <c r="N20" s="3">
        <f t="shared" si="22"/>
        <v>27132</v>
      </c>
      <c r="O20" s="3">
        <f t="shared" si="24"/>
        <v>11628</v>
      </c>
      <c r="P20" s="3">
        <f t="shared" si="26"/>
        <v>3876</v>
      </c>
      <c r="Q20" s="3">
        <f t="shared" ref="Q20:Q30" si="28">P19+Q19</f>
        <v>969</v>
      </c>
      <c r="R20" s="3">
        <f t="shared" ref="R20:T30" si="29">Q19+R19</f>
        <v>171</v>
      </c>
      <c r="S20" s="3">
        <f t="shared" si="29"/>
        <v>19</v>
      </c>
      <c r="T20" s="3">
        <v>1</v>
      </c>
      <c r="U20" s="2"/>
      <c r="V20" s="2"/>
      <c r="W20" s="2"/>
      <c r="X20" s="2"/>
      <c r="Y20" s="2"/>
      <c r="Z20" s="2"/>
      <c r="AA20" s="2"/>
      <c r="AB20" s="2"/>
      <c r="AC20" s="2"/>
      <c r="AD20" s="2"/>
      <c r="AF20" s="1">
        <v>20</v>
      </c>
      <c r="AG20" s="1" cm="1">
        <f t="array" ref="AG20">SUM(LEN(A20:AD20))</f>
        <v>76</v>
      </c>
      <c r="AN20">
        <f>IF(ISNUMBER(A20),IF(MOD(A20,5)=0,1,0),"")</f>
        <v>0</v>
      </c>
      <c r="AO20">
        <f>IF(ISNUMBER(B20),IF(MOD(B20,5)=0,1,0),"")</f>
        <v>0</v>
      </c>
      <c r="AP20">
        <f>IF(ISNUMBER(C20),IF(MOD(C20,5)=0,1,0),"")</f>
        <v>0</v>
      </c>
      <c r="AQ20">
        <f>IF(ISNUMBER(D20),IF(MOD(D20,5)=0,1,0),"")</f>
        <v>0</v>
      </c>
      <c r="AR20">
        <f>IF(ISNUMBER(E20),IF(MOD(E20,5)=0,1,0),"")</f>
        <v>0</v>
      </c>
      <c r="AS20">
        <f>IF(ISNUMBER(F20),IF(MOD(F20,5)=0,1,0),"")</f>
        <v>0</v>
      </c>
      <c r="AT20">
        <f>IF(ISNUMBER(G20),IF(MOD(G20,5)=0,1,0),"")</f>
        <v>0</v>
      </c>
      <c r="AU20">
        <f>IF(ISNUMBER(H20),IF(MOD(H20,5)=0,1,0),"")</f>
        <v>0</v>
      </c>
      <c r="AV20">
        <f>IF(ISNUMBER(I20),IF(MOD(I20,5)=0,1,0),"")</f>
        <v>0</v>
      </c>
      <c r="AW20">
        <f>IF(ISNUMBER(J20),IF(MOD(J20,5)=0,1,0),"")</f>
        <v>0</v>
      </c>
      <c r="AX20">
        <f>IF(ISNUMBER(K20),IF(MOD(K20,5)=0,1,0),"")</f>
        <v>0</v>
      </c>
      <c r="AY20">
        <f>IF(ISNUMBER(L20),IF(MOD(L20,5)=0,1,0),"")</f>
        <v>0</v>
      </c>
      <c r="AZ20">
        <f>IF(ISNUMBER(M20),IF(MOD(M20,5)=0,1,0),"")</f>
        <v>0</v>
      </c>
      <c r="BA20">
        <f>IF(ISNUMBER(N20),IF(MOD(N20,5)=0,1,0),"")</f>
        <v>0</v>
      </c>
      <c r="BB20">
        <f>IF(ISNUMBER(O20),IF(MOD(O20,5)=0,1,0),"")</f>
        <v>0</v>
      </c>
      <c r="BC20">
        <f>IF(ISNUMBER(P20),IF(MOD(P20,5)=0,1,0),"")</f>
        <v>0</v>
      </c>
      <c r="BD20">
        <f>IF(ISNUMBER(Q20),IF(MOD(Q20,5)=0,1,0),"")</f>
        <v>0</v>
      </c>
      <c r="BE20">
        <f>IF(ISNUMBER(R20),IF(MOD(R20,5)=0,1,0),"")</f>
        <v>0</v>
      </c>
      <c r="BF20">
        <f>IF(ISNUMBER(S20),IF(MOD(S20,5)=0,1,0),"")</f>
        <v>0</v>
      </c>
      <c r="BG20">
        <f>IF(ISNUMBER(T20),IF(MOD(T20,5)=0,1,0),"")</f>
        <v>0</v>
      </c>
      <c r="BH20" t="str">
        <f>IF(ISNUMBER(U20),IF(MOD(U20,5)=0,1,0),"")</f>
        <v/>
      </c>
      <c r="BI20" t="str">
        <f>IF(ISNUMBER(V20),IF(MOD(V20,5)=0,1,0),"")</f>
        <v/>
      </c>
      <c r="BJ20" t="str">
        <f>IF(ISNUMBER(W20),IF(MOD(W20,5)=0,1,0),"")</f>
        <v/>
      </c>
      <c r="BK20" t="str">
        <f>IF(ISNUMBER(X20),IF(MOD(X20,5)=0,1,0),"")</f>
        <v/>
      </c>
      <c r="BL20" t="str">
        <f>IF(ISNUMBER(Y20),IF(MOD(Y20,5)=0,1,0),"")</f>
        <v/>
      </c>
      <c r="BM20" t="str">
        <f>IF(ISNUMBER(Z20),IF(MOD(Z20,5)=0,1,0),"")</f>
        <v/>
      </c>
      <c r="BN20" t="str">
        <f>IF(ISNUMBER(AA20),IF(MOD(AA20,5)=0,1,0),"")</f>
        <v/>
      </c>
      <c r="BO20" t="str">
        <f>IF(ISNUMBER(AB20),IF(MOD(AB20,5)=0,1,0),"")</f>
        <v/>
      </c>
      <c r="BP20" t="str">
        <f>IF(ISNUMBER(AC20),IF(MOD(AC20,5)=0,1,0),"")</f>
        <v/>
      </c>
      <c r="BQ20" t="str">
        <f>IF(ISNUMBER(AD20),IF(MOD(AD20,5)=0,1,0),"")</f>
        <v/>
      </c>
      <c r="BS20" s="1">
        <v>20</v>
      </c>
      <c r="BT20">
        <f>MAX(AN20:BQ20)</f>
        <v>0</v>
      </c>
      <c r="BU20">
        <v>20</v>
      </c>
    </row>
    <row r="21" spans="1:73" x14ac:dyDescent="0.25">
      <c r="A21" s="2">
        <v>1</v>
      </c>
      <c r="B21" s="2">
        <f t="shared" si="0"/>
        <v>20</v>
      </c>
      <c r="C21" s="2">
        <f t="shared" si="2"/>
        <v>190</v>
      </c>
      <c r="D21" s="2">
        <f t="shared" si="4"/>
        <v>1140</v>
      </c>
      <c r="E21" s="2">
        <f t="shared" si="6"/>
        <v>4845</v>
      </c>
      <c r="F21" s="2">
        <f t="shared" si="7"/>
        <v>15504</v>
      </c>
      <c r="G21" s="2">
        <f t="shared" si="9"/>
        <v>38760</v>
      </c>
      <c r="H21" s="2">
        <f t="shared" si="11"/>
        <v>77520</v>
      </c>
      <c r="I21" s="2">
        <f t="shared" si="13"/>
        <v>125970</v>
      </c>
      <c r="J21" s="2">
        <f t="shared" si="15"/>
        <v>167960</v>
      </c>
      <c r="K21" s="2">
        <f t="shared" si="16"/>
        <v>184756</v>
      </c>
      <c r="L21" s="2">
        <f t="shared" si="18"/>
        <v>167960</v>
      </c>
      <c r="M21" s="2">
        <f t="shared" si="20"/>
        <v>125970</v>
      </c>
      <c r="N21" s="2">
        <f t="shared" si="22"/>
        <v>77520</v>
      </c>
      <c r="O21" s="2">
        <f t="shared" si="24"/>
        <v>38760</v>
      </c>
      <c r="P21" s="2">
        <f t="shared" si="26"/>
        <v>15504</v>
      </c>
      <c r="Q21" s="2">
        <f t="shared" si="28"/>
        <v>4845</v>
      </c>
      <c r="R21" s="2">
        <f t="shared" si="29"/>
        <v>1140</v>
      </c>
      <c r="S21" s="2">
        <f t="shared" si="29"/>
        <v>190</v>
      </c>
      <c r="T21" s="2">
        <f t="shared" si="29"/>
        <v>20</v>
      </c>
      <c r="U21" s="2">
        <v>1</v>
      </c>
      <c r="V21" s="2"/>
      <c r="W21" s="2"/>
      <c r="X21" s="2"/>
      <c r="Y21" s="2"/>
      <c r="Z21" s="2"/>
      <c r="AA21" s="2"/>
      <c r="AB21" s="2"/>
      <c r="AC21" s="2"/>
      <c r="AD21" s="2"/>
      <c r="AF21" s="1">
        <v>21</v>
      </c>
      <c r="AG21" s="1" cm="1">
        <f t="array" ref="AG21">SUM(LEN(A21:AD21))</f>
        <v>88</v>
      </c>
      <c r="AN21">
        <f>IF(ISNUMBER(A21),IF(MOD(A21,5)=0,1,0),"")</f>
        <v>0</v>
      </c>
      <c r="AO21">
        <f>IF(ISNUMBER(B21),IF(MOD(B21,5)=0,1,0),"")</f>
        <v>1</v>
      </c>
      <c r="AP21">
        <f>IF(ISNUMBER(C21),IF(MOD(C21,5)=0,1,0),"")</f>
        <v>1</v>
      </c>
      <c r="AQ21">
        <f>IF(ISNUMBER(D21),IF(MOD(D21,5)=0,1,0),"")</f>
        <v>1</v>
      </c>
      <c r="AR21">
        <f>IF(ISNUMBER(E21),IF(MOD(E21,5)=0,1,0),"")</f>
        <v>1</v>
      </c>
      <c r="AS21">
        <f>IF(ISNUMBER(F21),IF(MOD(F21,5)=0,1,0),"")</f>
        <v>0</v>
      </c>
      <c r="AT21">
        <f>IF(ISNUMBER(G21),IF(MOD(G21,5)=0,1,0),"")</f>
        <v>1</v>
      </c>
      <c r="AU21">
        <f>IF(ISNUMBER(H21),IF(MOD(H21,5)=0,1,0),"")</f>
        <v>1</v>
      </c>
      <c r="AV21">
        <f>IF(ISNUMBER(I21),IF(MOD(I21,5)=0,1,0),"")</f>
        <v>1</v>
      </c>
      <c r="AW21">
        <f>IF(ISNUMBER(J21),IF(MOD(J21,5)=0,1,0),"")</f>
        <v>1</v>
      </c>
      <c r="AX21">
        <f>IF(ISNUMBER(K21),IF(MOD(K21,5)=0,1,0),"")</f>
        <v>0</v>
      </c>
      <c r="AY21">
        <f>IF(ISNUMBER(L21),IF(MOD(L21,5)=0,1,0),"")</f>
        <v>1</v>
      </c>
      <c r="AZ21">
        <f>IF(ISNUMBER(M21),IF(MOD(M21,5)=0,1,0),"")</f>
        <v>1</v>
      </c>
      <c r="BA21">
        <f>IF(ISNUMBER(N21),IF(MOD(N21,5)=0,1,0),"")</f>
        <v>1</v>
      </c>
      <c r="BB21">
        <f>IF(ISNUMBER(O21),IF(MOD(O21,5)=0,1,0),"")</f>
        <v>1</v>
      </c>
      <c r="BC21">
        <f>IF(ISNUMBER(P21),IF(MOD(P21,5)=0,1,0),"")</f>
        <v>0</v>
      </c>
      <c r="BD21">
        <f>IF(ISNUMBER(Q21),IF(MOD(Q21,5)=0,1,0),"")</f>
        <v>1</v>
      </c>
      <c r="BE21">
        <f>IF(ISNUMBER(R21),IF(MOD(R21,5)=0,1,0),"")</f>
        <v>1</v>
      </c>
      <c r="BF21">
        <f>IF(ISNUMBER(S21),IF(MOD(S21,5)=0,1,0),"")</f>
        <v>1</v>
      </c>
      <c r="BG21">
        <f>IF(ISNUMBER(T21),IF(MOD(T21,5)=0,1,0),"")</f>
        <v>1</v>
      </c>
      <c r="BH21">
        <f>IF(ISNUMBER(U21),IF(MOD(U21,5)=0,1,0),"")</f>
        <v>0</v>
      </c>
      <c r="BI21" t="str">
        <f>IF(ISNUMBER(V21),IF(MOD(V21,5)=0,1,0),"")</f>
        <v/>
      </c>
      <c r="BJ21" t="str">
        <f>IF(ISNUMBER(W21),IF(MOD(W21,5)=0,1,0),"")</f>
        <v/>
      </c>
      <c r="BK21" t="str">
        <f>IF(ISNUMBER(X21),IF(MOD(X21,5)=0,1,0),"")</f>
        <v/>
      </c>
      <c r="BL21" t="str">
        <f>IF(ISNUMBER(Y21),IF(MOD(Y21,5)=0,1,0),"")</f>
        <v/>
      </c>
      <c r="BM21" t="str">
        <f>IF(ISNUMBER(Z21),IF(MOD(Z21,5)=0,1,0),"")</f>
        <v/>
      </c>
      <c r="BN21" t="str">
        <f>IF(ISNUMBER(AA21),IF(MOD(AA21,5)=0,1,0),"")</f>
        <v/>
      </c>
      <c r="BO21" t="str">
        <f>IF(ISNUMBER(AB21),IF(MOD(AB21,5)=0,1,0),"")</f>
        <v/>
      </c>
      <c r="BP21" t="str">
        <f>IF(ISNUMBER(AC21),IF(MOD(AC21,5)=0,1,0),"")</f>
        <v/>
      </c>
      <c r="BQ21" t="str">
        <f>IF(ISNUMBER(AD21),IF(MOD(AD21,5)=0,1,0),"")</f>
        <v/>
      </c>
      <c r="BS21" s="1">
        <v>21</v>
      </c>
      <c r="BT21">
        <f>MAX(AN21:BQ21)</f>
        <v>1</v>
      </c>
    </row>
    <row r="22" spans="1:73" x14ac:dyDescent="0.25">
      <c r="A22" s="2">
        <v>1</v>
      </c>
      <c r="B22" s="2">
        <f t="shared" si="0"/>
        <v>21</v>
      </c>
      <c r="C22" s="2">
        <f t="shared" si="2"/>
        <v>210</v>
      </c>
      <c r="D22" s="2">
        <f t="shared" si="4"/>
        <v>1330</v>
      </c>
      <c r="E22" s="2">
        <f t="shared" si="6"/>
        <v>5985</v>
      </c>
      <c r="F22" s="2">
        <f t="shared" si="7"/>
        <v>20349</v>
      </c>
      <c r="G22" s="2">
        <f t="shared" si="9"/>
        <v>54264</v>
      </c>
      <c r="H22" s="2">
        <f t="shared" si="11"/>
        <v>116280</v>
      </c>
      <c r="I22" s="2">
        <f t="shared" si="13"/>
        <v>203490</v>
      </c>
      <c r="J22" s="2">
        <f t="shared" si="15"/>
        <v>293930</v>
      </c>
      <c r="K22" s="2">
        <f t="shared" si="16"/>
        <v>352716</v>
      </c>
      <c r="L22" s="2">
        <f t="shared" si="18"/>
        <v>352716</v>
      </c>
      <c r="M22" s="2">
        <f t="shared" si="20"/>
        <v>293930</v>
      </c>
      <c r="N22" s="2">
        <f t="shared" si="22"/>
        <v>203490</v>
      </c>
      <c r="O22" s="2">
        <f t="shared" si="24"/>
        <v>116280</v>
      </c>
      <c r="P22" s="2">
        <f t="shared" si="26"/>
        <v>54264</v>
      </c>
      <c r="Q22" s="2">
        <f t="shared" si="28"/>
        <v>20349</v>
      </c>
      <c r="R22" s="2">
        <f t="shared" si="29"/>
        <v>5985</v>
      </c>
      <c r="S22" s="2">
        <f t="shared" ref="S22:S30" si="30">R21+S21</f>
        <v>1330</v>
      </c>
      <c r="T22" s="2">
        <f t="shared" ref="T22:U22" si="31">S21+T21</f>
        <v>210</v>
      </c>
      <c r="U22" s="2">
        <f t="shared" si="31"/>
        <v>21</v>
      </c>
      <c r="V22" s="2">
        <v>1</v>
      </c>
      <c r="W22" s="2"/>
      <c r="X22" s="2"/>
      <c r="Y22" s="2"/>
      <c r="Z22" s="2"/>
      <c r="AA22" s="2"/>
      <c r="AB22" s="2"/>
      <c r="AC22" s="2"/>
      <c r="AD22" s="2"/>
      <c r="AF22" s="1">
        <v>22</v>
      </c>
      <c r="AG22" s="1" cm="1">
        <f t="array" ref="AG22">SUM(LEN(A22:AD22))</f>
        <v>96</v>
      </c>
      <c r="AN22">
        <f>IF(ISNUMBER(A22),IF(MOD(A22,5)=0,1,0),"")</f>
        <v>0</v>
      </c>
      <c r="AO22">
        <f>IF(ISNUMBER(B22),IF(MOD(B22,5)=0,1,0),"")</f>
        <v>0</v>
      </c>
      <c r="AP22">
        <f>IF(ISNUMBER(C22),IF(MOD(C22,5)=0,1,0),"")</f>
        <v>1</v>
      </c>
      <c r="AQ22">
        <f>IF(ISNUMBER(D22),IF(MOD(D22,5)=0,1,0),"")</f>
        <v>1</v>
      </c>
      <c r="AR22">
        <f>IF(ISNUMBER(E22),IF(MOD(E22,5)=0,1,0),"")</f>
        <v>1</v>
      </c>
      <c r="AS22">
        <f>IF(ISNUMBER(F22),IF(MOD(F22,5)=0,1,0),"")</f>
        <v>0</v>
      </c>
      <c r="AT22">
        <f>IF(ISNUMBER(G22),IF(MOD(G22,5)=0,1,0),"")</f>
        <v>0</v>
      </c>
      <c r="AU22">
        <f>IF(ISNUMBER(H22),IF(MOD(H22,5)=0,1,0),"")</f>
        <v>1</v>
      </c>
      <c r="AV22">
        <f>IF(ISNUMBER(I22),IF(MOD(I22,5)=0,1,0),"")</f>
        <v>1</v>
      </c>
      <c r="AW22">
        <f>IF(ISNUMBER(J22),IF(MOD(J22,5)=0,1,0),"")</f>
        <v>1</v>
      </c>
      <c r="AX22">
        <f>IF(ISNUMBER(K22),IF(MOD(K22,5)=0,1,0),"")</f>
        <v>0</v>
      </c>
      <c r="AY22">
        <f>IF(ISNUMBER(L22),IF(MOD(L22,5)=0,1,0),"")</f>
        <v>0</v>
      </c>
      <c r="AZ22">
        <f>IF(ISNUMBER(M22),IF(MOD(M22,5)=0,1,0),"")</f>
        <v>1</v>
      </c>
      <c r="BA22">
        <f>IF(ISNUMBER(N22),IF(MOD(N22,5)=0,1,0),"")</f>
        <v>1</v>
      </c>
      <c r="BB22">
        <f>IF(ISNUMBER(O22),IF(MOD(O22,5)=0,1,0),"")</f>
        <v>1</v>
      </c>
      <c r="BC22">
        <f>IF(ISNUMBER(P22),IF(MOD(P22,5)=0,1,0),"")</f>
        <v>0</v>
      </c>
      <c r="BD22">
        <f>IF(ISNUMBER(Q22),IF(MOD(Q22,5)=0,1,0),"")</f>
        <v>0</v>
      </c>
      <c r="BE22">
        <f>IF(ISNUMBER(R22),IF(MOD(R22,5)=0,1,0),"")</f>
        <v>1</v>
      </c>
      <c r="BF22">
        <f>IF(ISNUMBER(S22),IF(MOD(S22,5)=0,1,0),"")</f>
        <v>1</v>
      </c>
      <c r="BG22">
        <f>IF(ISNUMBER(T22),IF(MOD(T22,5)=0,1,0),"")</f>
        <v>1</v>
      </c>
      <c r="BH22">
        <f>IF(ISNUMBER(U22),IF(MOD(U22,5)=0,1,0),"")</f>
        <v>0</v>
      </c>
      <c r="BI22">
        <f>IF(ISNUMBER(V22),IF(MOD(V22,5)=0,1,0),"")</f>
        <v>0</v>
      </c>
      <c r="BJ22" t="str">
        <f>IF(ISNUMBER(W22),IF(MOD(W22,5)=0,1,0),"")</f>
        <v/>
      </c>
      <c r="BK22" t="str">
        <f>IF(ISNUMBER(X22),IF(MOD(X22,5)=0,1,0),"")</f>
        <v/>
      </c>
      <c r="BL22" t="str">
        <f>IF(ISNUMBER(Y22),IF(MOD(Y22,5)=0,1,0),"")</f>
        <v/>
      </c>
      <c r="BM22" t="str">
        <f>IF(ISNUMBER(Z22),IF(MOD(Z22,5)=0,1,0),"")</f>
        <v/>
      </c>
      <c r="BN22" t="str">
        <f>IF(ISNUMBER(AA22),IF(MOD(AA22,5)=0,1,0),"")</f>
        <v/>
      </c>
      <c r="BO22" t="str">
        <f>IF(ISNUMBER(AB22),IF(MOD(AB22,5)=0,1,0),"")</f>
        <v/>
      </c>
      <c r="BP22" t="str">
        <f>IF(ISNUMBER(AC22),IF(MOD(AC22,5)=0,1,0),"")</f>
        <v/>
      </c>
      <c r="BQ22" t="str">
        <f>IF(ISNUMBER(AD22),IF(MOD(AD22,5)=0,1,0),"")</f>
        <v/>
      </c>
      <c r="BS22" s="1">
        <v>22</v>
      </c>
      <c r="BT22">
        <f>MAX(AN22:BQ22)</f>
        <v>1</v>
      </c>
    </row>
    <row r="23" spans="1:73" x14ac:dyDescent="0.25">
      <c r="A23" s="2">
        <v>1</v>
      </c>
      <c r="B23" s="2">
        <f t="shared" si="0"/>
        <v>22</v>
      </c>
      <c r="C23" s="2">
        <f t="shared" si="2"/>
        <v>231</v>
      </c>
      <c r="D23" s="2">
        <f t="shared" si="4"/>
        <v>1540</v>
      </c>
      <c r="E23" s="2">
        <f t="shared" si="6"/>
        <v>7315</v>
      </c>
      <c r="F23" s="2">
        <f t="shared" si="7"/>
        <v>26334</v>
      </c>
      <c r="G23" s="2">
        <f t="shared" si="9"/>
        <v>74613</v>
      </c>
      <c r="H23" s="2">
        <f t="shared" si="11"/>
        <v>170544</v>
      </c>
      <c r="I23" s="2">
        <f t="shared" si="13"/>
        <v>319770</v>
      </c>
      <c r="J23" s="2">
        <f t="shared" si="15"/>
        <v>497420</v>
      </c>
      <c r="K23" s="2">
        <f t="shared" si="16"/>
        <v>646646</v>
      </c>
      <c r="L23" s="2">
        <f t="shared" si="18"/>
        <v>705432</v>
      </c>
      <c r="M23" s="2">
        <f t="shared" si="20"/>
        <v>646646</v>
      </c>
      <c r="N23" s="2">
        <f t="shared" si="22"/>
        <v>497420</v>
      </c>
      <c r="O23" s="2">
        <f t="shared" si="24"/>
        <v>319770</v>
      </c>
      <c r="P23" s="2">
        <f t="shared" si="26"/>
        <v>170544</v>
      </c>
      <c r="Q23" s="2">
        <f t="shared" si="28"/>
        <v>74613</v>
      </c>
      <c r="R23" s="2">
        <f t="shared" si="29"/>
        <v>26334</v>
      </c>
      <c r="S23" s="2">
        <f t="shared" si="30"/>
        <v>7315</v>
      </c>
      <c r="T23" s="2">
        <f t="shared" ref="T23:T30" si="32">S22+T22</f>
        <v>1540</v>
      </c>
      <c r="U23" s="2">
        <f t="shared" ref="U23:V23" si="33">T22+U22</f>
        <v>231</v>
      </c>
      <c r="V23" s="2">
        <f t="shared" si="33"/>
        <v>22</v>
      </c>
      <c r="W23" s="2">
        <v>1</v>
      </c>
      <c r="X23" s="2"/>
      <c r="Y23" s="2"/>
      <c r="Z23" s="2"/>
      <c r="AA23" s="2"/>
      <c r="AB23" s="2"/>
      <c r="AC23" s="2"/>
      <c r="AD23" s="2"/>
      <c r="AF23" s="1">
        <v>23</v>
      </c>
      <c r="AG23" s="1" cm="1">
        <f t="array" ref="AG23">SUM(LEN(A23:AD23))</f>
        <v>102</v>
      </c>
      <c r="AN23">
        <f>IF(ISNUMBER(A23),IF(MOD(A23,5)=0,1,0),"")</f>
        <v>0</v>
      </c>
      <c r="AO23">
        <f>IF(ISNUMBER(B23),IF(MOD(B23,5)=0,1,0),"")</f>
        <v>0</v>
      </c>
      <c r="AP23">
        <f>IF(ISNUMBER(C23),IF(MOD(C23,5)=0,1,0),"")</f>
        <v>0</v>
      </c>
      <c r="AQ23">
        <f>IF(ISNUMBER(D23),IF(MOD(D23,5)=0,1,0),"")</f>
        <v>1</v>
      </c>
      <c r="AR23">
        <f>IF(ISNUMBER(E23),IF(MOD(E23,5)=0,1,0),"")</f>
        <v>1</v>
      </c>
      <c r="AS23">
        <f>IF(ISNUMBER(F23),IF(MOD(F23,5)=0,1,0),"")</f>
        <v>0</v>
      </c>
      <c r="AT23">
        <f>IF(ISNUMBER(G23),IF(MOD(G23,5)=0,1,0),"")</f>
        <v>0</v>
      </c>
      <c r="AU23">
        <f>IF(ISNUMBER(H23),IF(MOD(H23,5)=0,1,0),"")</f>
        <v>0</v>
      </c>
      <c r="AV23">
        <f>IF(ISNUMBER(I23),IF(MOD(I23,5)=0,1,0),"")</f>
        <v>1</v>
      </c>
      <c r="AW23">
        <f>IF(ISNUMBER(J23),IF(MOD(J23,5)=0,1,0),"")</f>
        <v>1</v>
      </c>
      <c r="AX23">
        <f>IF(ISNUMBER(K23),IF(MOD(K23,5)=0,1,0),"")</f>
        <v>0</v>
      </c>
      <c r="AY23">
        <f>IF(ISNUMBER(L23),IF(MOD(L23,5)=0,1,0),"")</f>
        <v>0</v>
      </c>
      <c r="AZ23">
        <f>IF(ISNUMBER(M23),IF(MOD(M23,5)=0,1,0),"")</f>
        <v>0</v>
      </c>
      <c r="BA23">
        <f>IF(ISNUMBER(N23),IF(MOD(N23,5)=0,1,0),"")</f>
        <v>1</v>
      </c>
      <c r="BB23">
        <f>IF(ISNUMBER(O23),IF(MOD(O23,5)=0,1,0),"")</f>
        <v>1</v>
      </c>
      <c r="BC23">
        <f>IF(ISNUMBER(P23),IF(MOD(P23,5)=0,1,0),"")</f>
        <v>0</v>
      </c>
      <c r="BD23">
        <f>IF(ISNUMBER(Q23),IF(MOD(Q23,5)=0,1,0),"")</f>
        <v>0</v>
      </c>
      <c r="BE23">
        <f>IF(ISNUMBER(R23),IF(MOD(R23,5)=0,1,0),"")</f>
        <v>0</v>
      </c>
      <c r="BF23">
        <f>IF(ISNUMBER(S23),IF(MOD(S23,5)=0,1,0),"")</f>
        <v>1</v>
      </c>
      <c r="BG23">
        <f>IF(ISNUMBER(T23),IF(MOD(T23,5)=0,1,0),"")</f>
        <v>1</v>
      </c>
      <c r="BH23">
        <f>IF(ISNUMBER(U23),IF(MOD(U23,5)=0,1,0),"")</f>
        <v>0</v>
      </c>
      <c r="BI23">
        <f>IF(ISNUMBER(V23),IF(MOD(V23,5)=0,1,0),"")</f>
        <v>0</v>
      </c>
      <c r="BJ23">
        <f>IF(ISNUMBER(W23),IF(MOD(W23,5)=0,1,0),"")</f>
        <v>0</v>
      </c>
      <c r="BK23" t="str">
        <f>IF(ISNUMBER(X23),IF(MOD(X23,5)=0,1,0),"")</f>
        <v/>
      </c>
      <c r="BL23" t="str">
        <f>IF(ISNUMBER(Y23),IF(MOD(Y23,5)=0,1,0),"")</f>
        <v/>
      </c>
      <c r="BM23" t="str">
        <f>IF(ISNUMBER(Z23),IF(MOD(Z23,5)=0,1,0),"")</f>
        <v/>
      </c>
      <c r="BN23" t="str">
        <f>IF(ISNUMBER(AA23),IF(MOD(AA23,5)=0,1,0),"")</f>
        <v/>
      </c>
      <c r="BO23" t="str">
        <f>IF(ISNUMBER(AB23),IF(MOD(AB23,5)=0,1,0),"")</f>
        <v/>
      </c>
      <c r="BP23" t="str">
        <f>IF(ISNUMBER(AC23),IF(MOD(AC23,5)=0,1,0),"")</f>
        <v/>
      </c>
      <c r="BQ23" t="str">
        <f>IF(ISNUMBER(AD23),IF(MOD(AD23,5)=0,1,0),"")</f>
        <v/>
      </c>
      <c r="BS23" s="1">
        <v>23</v>
      </c>
      <c r="BT23">
        <f>MAX(AN23:BQ23)</f>
        <v>1</v>
      </c>
    </row>
    <row r="24" spans="1:73" x14ac:dyDescent="0.25">
      <c r="A24" s="2">
        <v>1</v>
      </c>
      <c r="B24" s="2">
        <f t="shared" si="0"/>
        <v>23</v>
      </c>
      <c r="C24" s="2">
        <f t="shared" si="2"/>
        <v>253</v>
      </c>
      <c r="D24" s="2">
        <f t="shared" si="4"/>
        <v>1771</v>
      </c>
      <c r="E24" s="2">
        <f t="shared" si="6"/>
        <v>8855</v>
      </c>
      <c r="F24" s="2">
        <f t="shared" si="7"/>
        <v>33649</v>
      </c>
      <c r="G24" s="2">
        <f t="shared" si="9"/>
        <v>100947</v>
      </c>
      <c r="H24" s="2">
        <f t="shared" si="11"/>
        <v>245157</v>
      </c>
      <c r="I24" s="2">
        <f t="shared" si="13"/>
        <v>490314</v>
      </c>
      <c r="J24" s="2">
        <f t="shared" si="15"/>
        <v>817190</v>
      </c>
      <c r="K24" s="2">
        <f t="shared" si="16"/>
        <v>1144066</v>
      </c>
      <c r="L24" s="2">
        <f t="shared" si="18"/>
        <v>1352078</v>
      </c>
      <c r="M24" s="2">
        <f t="shared" si="20"/>
        <v>1352078</v>
      </c>
      <c r="N24" s="2">
        <f t="shared" si="22"/>
        <v>1144066</v>
      </c>
      <c r="O24" s="2">
        <f t="shared" si="24"/>
        <v>817190</v>
      </c>
      <c r="P24" s="2">
        <f t="shared" si="26"/>
        <v>490314</v>
      </c>
      <c r="Q24" s="2">
        <f t="shared" si="28"/>
        <v>245157</v>
      </c>
      <c r="R24" s="2">
        <f t="shared" si="29"/>
        <v>100947</v>
      </c>
      <c r="S24" s="2">
        <f t="shared" si="30"/>
        <v>33649</v>
      </c>
      <c r="T24" s="2">
        <f t="shared" si="32"/>
        <v>8855</v>
      </c>
      <c r="U24" s="2">
        <f t="shared" ref="U24:U30" si="34">T23+U23</f>
        <v>1771</v>
      </c>
      <c r="V24" s="2">
        <f t="shared" ref="V24:W24" si="35">U23+V23</f>
        <v>253</v>
      </c>
      <c r="W24" s="2">
        <f t="shared" si="35"/>
        <v>23</v>
      </c>
      <c r="X24" s="2">
        <v>1</v>
      </c>
      <c r="Y24" s="2"/>
      <c r="Z24" s="2"/>
      <c r="AA24" s="2"/>
      <c r="AB24" s="2"/>
      <c r="AC24" s="2"/>
      <c r="AD24" s="2"/>
      <c r="AF24" s="1">
        <v>24</v>
      </c>
      <c r="AG24" s="1" cm="1">
        <f t="array" ref="AG24">SUM(LEN(A24:AD24))</f>
        <v>114</v>
      </c>
      <c r="AN24">
        <f>IF(ISNUMBER(A24),IF(MOD(A24,5)=0,1,0),"")</f>
        <v>0</v>
      </c>
      <c r="AO24">
        <f>IF(ISNUMBER(B24),IF(MOD(B24,5)=0,1,0),"")</f>
        <v>0</v>
      </c>
      <c r="AP24">
        <f>IF(ISNUMBER(C24),IF(MOD(C24,5)=0,1,0),"")</f>
        <v>0</v>
      </c>
      <c r="AQ24">
        <f>IF(ISNUMBER(D24),IF(MOD(D24,5)=0,1,0),"")</f>
        <v>0</v>
      </c>
      <c r="AR24">
        <f>IF(ISNUMBER(E24),IF(MOD(E24,5)=0,1,0),"")</f>
        <v>1</v>
      </c>
      <c r="AS24">
        <f>IF(ISNUMBER(F24),IF(MOD(F24,5)=0,1,0),"")</f>
        <v>0</v>
      </c>
      <c r="AT24">
        <f>IF(ISNUMBER(G24),IF(MOD(G24,5)=0,1,0),"")</f>
        <v>0</v>
      </c>
      <c r="AU24">
        <f>IF(ISNUMBER(H24),IF(MOD(H24,5)=0,1,0),"")</f>
        <v>0</v>
      </c>
      <c r="AV24">
        <f>IF(ISNUMBER(I24),IF(MOD(I24,5)=0,1,0),"")</f>
        <v>0</v>
      </c>
      <c r="AW24">
        <f>IF(ISNUMBER(J24),IF(MOD(J24,5)=0,1,0),"")</f>
        <v>1</v>
      </c>
      <c r="AX24">
        <f>IF(ISNUMBER(K24),IF(MOD(K24,5)=0,1,0),"")</f>
        <v>0</v>
      </c>
      <c r="AY24">
        <f>IF(ISNUMBER(L24),IF(MOD(L24,5)=0,1,0),"")</f>
        <v>0</v>
      </c>
      <c r="AZ24">
        <f>IF(ISNUMBER(M24),IF(MOD(M24,5)=0,1,0),"")</f>
        <v>0</v>
      </c>
      <c r="BA24">
        <f>IF(ISNUMBER(N24),IF(MOD(N24,5)=0,1,0),"")</f>
        <v>0</v>
      </c>
      <c r="BB24">
        <f>IF(ISNUMBER(O24),IF(MOD(O24,5)=0,1,0),"")</f>
        <v>1</v>
      </c>
      <c r="BC24">
        <f>IF(ISNUMBER(P24),IF(MOD(P24,5)=0,1,0),"")</f>
        <v>0</v>
      </c>
      <c r="BD24">
        <f>IF(ISNUMBER(Q24),IF(MOD(Q24,5)=0,1,0),"")</f>
        <v>0</v>
      </c>
      <c r="BE24">
        <f>IF(ISNUMBER(R24),IF(MOD(R24,5)=0,1,0),"")</f>
        <v>0</v>
      </c>
      <c r="BF24">
        <f>IF(ISNUMBER(S24),IF(MOD(S24,5)=0,1,0),"")</f>
        <v>0</v>
      </c>
      <c r="BG24">
        <f>IF(ISNUMBER(T24),IF(MOD(T24,5)=0,1,0),"")</f>
        <v>1</v>
      </c>
      <c r="BH24">
        <f>IF(ISNUMBER(U24),IF(MOD(U24,5)=0,1,0),"")</f>
        <v>0</v>
      </c>
      <c r="BI24">
        <f>IF(ISNUMBER(V24),IF(MOD(V24,5)=0,1,0),"")</f>
        <v>0</v>
      </c>
      <c r="BJ24">
        <f>IF(ISNUMBER(W24),IF(MOD(W24,5)=0,1,0),"")</f>
        <v>0</v>
      </c>
      <c r="BK24">
        <f>IF(ISNUMBER(X24),IF(MOD(X24,5)=0,1,0),"")</f>
        <v>0</v>
      </c>
      <c r="BL24" t="str">
        <f>IF(ISNUMBER(Y24),IF(MOD(Y24,5)=0,1,0),"")</f>
        <v/>
      </c>
      <c r="BM24" t="str">
        <f>IF(ISNUMBER(Z24),IF(MOD(Z24,5)=0,1,0),"")</f>
        <v/>
      </c>
      <c r="BN24" t="str">
        <f>IF(ISNUMBER(AA24),IF(MOD(AA24,5)=0,1,0),"")</f>
        <v/>
      </c>
      <c r="BO24" t="str">
        <f>IF(ISNUMBER(AB24),IF(MOD(AB24,5)=0,1,0),"")</f>
        <v/>
      </c>
      <c r="BP24" t="str">
        <f>IF(ISNUMBER(AC24),IF(MOD(AC24,5)=0,1,0),"")</f>
        <v/>
      </c>
      <c r="BQ24" t="str">
        <f>IF(ISNUMBER(AD24),IF(MOD(AD24,5)=0,1,0),"")</f>
        <v/>
      </c>
      <c r="BS24" s="1">
        <v>24</v>
      </c>
      <c r="BT24">
        <f>MAX(AN24:BQ24)</f>
        <v>1</v>
      </c>
    </row>
    <row r="25" spans="1:73" x14ac:dyDescent="0.25">
      <c r="A25" s="2">
        <v>1</v>
      </c>
      <c r="B25" s="2">
        <f t="shared" si="0"/>
        <v>24</v>
      </c>
      <c r="C25" s="2">
        <f t="shared" si="2"/>
        <v>276</v>
      </c>
      <c r="D25" s="2">
        <f t="shared" si="4"/>
        <v>2024</v>
      </c>
      <c r="E25" s="2">
        <f t="shared" si="6"/>
        <v>10626</v>
      </c>
      <c r="F25" s="2">
        <f t="shared" si="7"/>
        <v>42504</v>
      </c>
      <c r="G25" s="2">
        <f t="shared" si="9"/>
        <v>134596</v>
      </c>
      <c r="H25" s="2">
        <f t="shared" si="11"/>
        <v>346104</v>
      </c>
      <c r="I25" s="2">
        <f t="shared" si="13"/>
        <v>735471</v>
      </c>
      <c r="J25" s="2">
        <f t="shared" si="15"/>
        <v>1307504</v>
      </c>
      <c r="K25" s="2">
        <f t="shared" si="16"/>
        <v>1961256</v>
      </c>
      <c r="L25" s="2">
        <f t="shared" si="18"/>
        <v>2496144</v>
      </c>
      <c r="M25" s="2">
        <f t="shared" si="20"/>
        <v>2704156</v>
      </c>
      <c r="N25" s="2">
        <f t="shared" si="22"/>
        <v>2496144</v>
      </c>
      <c r="O25" s="2">
        <f t="shared" si="24"/>
        <v>1961256</v>
      </c>
      <c r="P25" s="2">
        <f t="shared" si="26"/>
        <v>1307504</v>
      </c>
      <c r="Q25" s="2">
        <f t="shared" si="28"/>
        <v>735471</v>
      </c>
      <c r="R25" s="2">
        <f t="shared" si="29"/>
        <v>346104</v>
      </c>
      <c r="S25" s="2">
        <f t="shared" si="30"/>
        <v>134596</v>
      </c>
      <c r="T25" s="2">
        <f t="shared" si="32"/>
        <v>42504</v>
      </c>
      <c r="U25" s="2">
        <f t="shared" si="34"/>
        <v>10626</v>
      </c>
      <c r="V25" s="2">
        <f t="shared" ref="V25:V30" si="36">U24+V24</f>
        <v>2024</v>
      </c>
      <c r="W25" s="2">
        <f t="shared" ref="W25:X25" si="37">V24+W24</f>
        <v>276</v>
      </c>
      <c r="X25" s="2">
        <f t="shared" si="37"/>
        <v>24</v>
      </c>
      <c r="Y25" s="2">
        <v>1</v>
      </c>
      <c r="Z25" s="2"/>
      <c r="AA25" s="2"/>
      <c r="AB25" s="2"/>
      <c r="AC25" s="2"/>
      <c r="AD25" s="2"/>
      <c r="AF25" s="1">
        <v>25</v>
      </c>
      <c r="AG25" s="1" cm="1">
        <f t="array" ref="AG25">SUM(LEN(A25:AD25))</f>
        <v>125</v>
      </c>
      <c r="AN25">
        <f>IF(ISNUMBER(A25),IF(MOD(A25,5)=0,1,0),"")</f>
        <v>0</v>
      </c>
      <c r="AO25">
        <f>IF(ISNUMBER(B25),IF(MOD(B25,5)=0,1,0),"")</f>
        <v>0</v>
      </c>
      <c r="AP25">
        <f>IF(ISNUMBER(C25),IF(MOD(C25,5)=0,1,0),"")</f>
        <v>0</v>
      </c>
      <c r="AQ25">
        <f>IF(ISNUMBER(D25),IF(MOD(D25,5)=0,1,0),"")</f>
        <v>0</v>
      </c>
      <c r="AR25">
        <f>IF(ISNUMBER(E25),IF(MOD(E25,5)=0,1,0),"")</f>
        <v>0</v>
      </c>
      <c r="AS25">
        <f>IF(ISNUMBER(F25),IF(MOD(F25,5)=0,1,0),"")</f>
        <v>0</v>
      </c>
      <c r="AT25">
        <f>IF(ISNUMBER(G25),IF(MOD(G25,5)=0,1,0),"")</f>
        <v>0</v>
      </c>
      <c r="AU25">
        <f>IF(ISNUMBER(H25),IF(MOD(H25,5)=0,1,0),"")</f>
        <v>0</v>
      </c>
      <c r="AV25">
        <f>IF(ISNUMBER(I25),IF(MOD(I25,5)=0,1,0),"")</f>
        <v>0</v>
      </c>
      <c r="AW25">
        <f>IF(ISNUMBER(J25),IF(MOD(J25,5)=0,1,0),"")</f>
        <v>0</v>
      </c>
      <c r="AX25">
        <f>IF(ISNUMBER(K25),IF(MOD(K25,5)=0,1,0),"")</f>
        <v>0</v>
      </c>
      <c r="AY25">
        <f>IF(ISNUMBER(L25),IF(MOD(L25,5)=0,1,0),"")</f>
        <v>0</v>
      </c>
      <c r="AZ25">
        <f>IF(ISNUMBER(M25),IF(MOD(M25,5)=0,1,0),"")</f>
        <v>0</v>
      </c>
      <c r="BA25">
        <f>IF(ISNUMBER(N25),IF(MOD(N25,5)=0,1,0),"")</f>
        <v>0</v>
      </c>
      <c r="BB25">
        <f>IF(ISNUMBER(O25),IF(MOD(O25,5)=0,1,0),"")</f>
        <v>0</v>
      </c>
      <c r="BC25">
        <f>IF(ISNUMBER(P25),IF(MOD(P25,5)=0,1,0),"")</f>
        <v>0</v>
      </c>
      <c r="BD25">
        <f>IF(ISNUMBER(Q25),IF(MOD(Q25,5)=0,1,0),"")</f>
        <v>0</v>
      </c>
      <c r="BE25">
        <f>IF(ISNUMBER(R25),IF(MOD(R25,5)=0,1,0),"")</f>
        <v>0</v>
      </c>
      <c r="BF25">
        <f>IF(ISNUMBER(S25),IF(MOD(S25,5)=0,1,0),"")</f>
        <v>0</v>
      </c>
      <c r="BG25">
        <f>IF(ISNUMBER(T25),IF(MOD(T25,5)=0,1,0),"")</f>
        <v>0</v>
      </c>
      <c r="BH25">
        <f>IF(ISNUMBER(U25),IF(MOD(U25,5)=0,1,0),"")</f>
        <v>0</v>
      </c>
      <c r="BI25">
        <f>IF(ISNUMBER(V25),IF(MOD(V25,5)=0,1,0),"")</f>
        <v>0</v>
      </c>
      <c r="BJ25">
        <f>IF(ISNUMBER(W25),IF(MOD(W25,5)=0,1,0),"")</f>
        <v>0</v>
      </c>
      <c r="BK25">
        <f>IF(ISNUMBER(X25),IF(MOD(X25,5)=0,1,0),"")</f>
        <v>0</v>
      </c>
      <c r="BL25">
        <f>IF(ISNUMBER(Y25),IF(MOD(Y25,5)=0,1,0),"")</f>
        <v>0</v>
      </c>
      <c r="BM25" t="str">
        <f>IF(ISNUMBER(Z25),IF(MOD(Z25,5)=0,1,0),"")</f>
        <v/>
      </c>
      <c r="BN25" t="str">
        <f>IF(ISNUMBER(AA25),IF(MOD(AA25,5)=0,1,0),"")</f>
        <v/>
      </c>
      <c r="BO25" t="str">
        <f>IF(ISNUMBER(AB25),IF(MOD(AB25,5)=0,1,0),"")</f>
        <v/>
      </c>
      <c r="BP25" t="str">
        <f>IF(ISNUMBER(AC25),IF(MOD(AC25,5)=0,1,0),"")</f>
        <v/>
      </c>
      <c r="BQ25" t="str">
        <f>IF(ISNUMBER(AD25),IF(MOD(AD25,5)=0,1,0),"")</f>
        <v/>
      </c>
      <c r="BS25" s="1">
        <v>25</v>
      </c>
      <c r="BT25">
        <f>MAX(AN25:BQ25)</f>
        <v>0</v>
      </c>
      <c r="BU25">
        <v>25</v>
      </c>
    </row>
    <row r="26" spans="1:73" x14ac:dyDescent="0.25">
      <c r="A26" s="2">
        <v>1</v>
      </c>
      <c r="B26" s="2">
        <f t="shared" si="0"/>
        <v>25</v>
      </c>
      <c r="C26" s="2">
        <f t="shared" si="2"/>
        <v>300</v>
      </c>
      <c r="D26" s="2">
        <f t="shared" si="4"/>
        <v>2300</v>
      </c>
      <c r="E26" s="2">
        <f t="shared" si="6"/>
        <v>12650</v>
      </c>
      <c r="F26" s="2">
        <f t="shared" si="7"/>
        <v>53130</v>
      </c>
      <c r="G26" s="2">
        <f t="shared" si="9"/>
        <v>177100</v>
      </c>
      <c r="H26" s="2">
        <f t="shared" si="11"/>
        <v>480700</v>
      </c>
      <c r="I26" s="2">
        <f t="shared" si="13"/>
        <v>1081575</v>
      </c>
      <c r="J26" s="2">
        <f t="shared" si="15"/>
        <v>2042975</v>
      </c>
      <c r="K26" s="2">
        <f t="shared" si="16"/>
        <v>3268760</v>
      </c>
      <c r="L26" s="2">
        <f t="shared" si="18"/>
        <v>4457400</v>
      </c>
      <c r="M26" s="2">
        <f t="shared" si="20"/>
        <v>5200300</v>
      </c>
      <c r="N26" s="2">
        <f t="shared" si="22"/>
        <v>5200300</v>
      </c>
      <c r="O26" s="2">
        <f t="shared" si="24"/>
        <v>4457400</v>
      </c>
      <c r="P26" s="2">
        <f t="shared" si="26"/>
        <v>3268760</v>
      </c>
      <c r="Q26" s="2">
        <f t="shared" si="28"/>
        <v>2042975</v>
      </c>
      <c r="R26" s="2">
        <f t="shared" si="29"/>
        <v>1081575</v>
      </c>
      <c r="S26" s="2">
        <f t="shared" si="30"/>
        <v>480700</v>
      </c>
      <c r="T26" s="2">
        <f t="shared" si="32"/>
        <v>177100</v>
      </c>
      <c r="U26" s="2">
        <f t="shared" si="34"/>
        <v>53130</v>
      </c>
      <c r="V26" s="2">
        <f t="shared" si="36"/>
        <v>12650</v>
      </c>
      <c r="W26" s="2">
        <f t="shared" ref="W26:W30" si="38">V25+W25</f>
        <v>2300</v>
      </c>
      <c r="X26" s="2">
        <f t="shared" ref="X26:Y26" si="39">W25+X25</f>
        <v>300</v>
      </c>
      <c r="Y26" s="2">
        <f t="shared" si="39"/>
        <v>25</v>
      </c>
      <c r="Z26" s="2">
        <v>1</v>
      </c>
      <c r="AA26" s="2"/>
      <c r="AB26" s="2"/>
      <c r="AC26" s="2"/>
      <c r="AD26" s="2"/>
      <c r="AF26" s="1">
        <v>26</v>
      </c>
      <c r="AG26" s="1" cm="1">
        <f t="array" ref="AG26">SUM(LEN(A26:AD26))</f>
        <v>134</v>
      </c>
      <c r="AN26">
        <f>IF(ISNUMBER(A26),IF(MOD(A26,5)=0,1,0),"")</f>
        <v>0</v>
      </c>
      <c r="AO26">
        <f>IF(ISNUMBER(B26),IF(MOD(B26,5)=0,1,0),"")</f>
        <v>1</v>
      </c>
      <c r="AP26">
        <f>IF(ISNUMBER(C26),IF(MOD(C26,5)=0,1,0),"")</f>
        <v>1</v>
      </c>
      <c r="AQ26">
        <f>IF(ISNUMBER(D26),IF(MOD(D26,5)=0,1,0),"")</f>
        <v>1</v>
      </c>
      <c r="AR26">
        <f>IF(ISNUMBER(E26),IF(MOD(E26,5)=0,1,0),"")</f>
        <v>1</v>
      </c>
      <c r="AS26">
        <f>IF(ISNUMBER(F26),IF(MOD(F26,5)=0,1,0),"")</f>
        <v>1</v>
      </c>
      <c r="AT26">
        <f>IF(ISNUMBER(G26),IF(MOD(G26,5)=0,1,0),"")</f>
        <v>1</v>
      </c>
      <c r="AU26">
        <f>IF(ISNUMBER(H26),IF(MOD(H26,5)=0,1,0),"")</f>
        <v>1</v>
      </c>
      <c r="AV26">
        <f>IF(ISNUMBER(I26),IF(MOD(I26,5)=0,1,0),"")</f>
        <v>1</v>
      </c>
      <c r="AW26">
        <f>IF(ISNUMBER(J26),IF(MOD(J26,5)=0,1,0),"")</f>
        <v>1</v>
      </c>
      <c r="AX26">
        <f>IF(ISNUMBER(K26),IF(MOD(K26,5)=0,1,0),"")</f>
        <v>1</v>
      </c>
      <c r="AY26">
        <f>IF(ISNUMBER(L26),IF(MOD(L26,5)=0,1,0),"")</f>
        <v>1</v>
      </c>
      <c r="AZ26">
        <f>IF(ISNUMBER(M26),IF(MOD(M26,5)=0,1,0),"")</f>
        <v>1</v>
      </c>
      <c r="BA26">
        <f>IF(ISNUMBER(N26),IF(MOD(N26,5)=0,1,0),"")</f>
        <v>1</v>
      </c>
      <c r="BB26">
        <f>IF(ISNUMBER(O26),IF(MOD(O26,5)=0,1,0),"")</f>
        <v>1</v>
      </c>
      <c r="BC26">
        <f>IF(ISNUMBER(P26),IF(MOD(P26,5)=0,1,0),"")</f>
        <v>1</v>
      </c>
      <c r="BD26">
        <f>IF(ISNUMBER(Q26),IF(MOD(Q26,5)=0,1,0),"")</f>
        <v>1</v>
      </c>
      <c r="BE26">
        <f>IF(ISNUMBER(R26),IF(MOD(R26,5)=0,1,0),"")</f>
        <v>1</v>
      </c>
      <c r="BF26">
        <f>IF(ISNUMBER(S26),IF(MOD(S26,5)=0,1,0),"")</f>
        <v>1</v>
      </c>
      <c r="BG26">
        <f>IF(ISNUMBER(T26),IF(MOD(T26,5)=0,1,0),"")</f>
        <v>1</v>
      </c>
      <c r="BH26">
        <f>IF(ISNUMBER(U26),IF(MOD(U26,5)=0,1,0),"")</f>
        <v>1</v>
      </c>
      <c r="BI26">
        <f>IF(ISNUMBER(V26),IF(MOD(V26,5)=0,1,0),"")</f>
        <v>1</v>
      </c>
      <c r="BJ26">
        <f>IF(ISNUMBER(W26),IF(MOD(W26,5)=0,1,0),"")</f>
        <v>1</v>
      </c>
      <c r="BK26">
        <f>IF(ISNUMBER(X26),IF(MOD(X26,5)=0,1,0),"")</f>
        <v>1</v>
      </c>
      <c r="BL26">
        <f>IF(ISNUMBER(Y26),IF(MOD(Y26,5)=0,1,0),"")</f>
        <v>1</v>
      </c>
      <c r="BM26">
        <f>IF(ISNUMBER(Z26),IF(MOD(Z26,5)=0,1,0),"")</f>
        <v>0</v>
      </c>
      <c r="BN26" t="str">
        <f>IF(ISNUMBER(AA26),IF(MOD(AA26,5)=0,1,0),"")</f>
        <v/>
      </c>
      <c r="BO26" t="str">
        <f>IF(ISNUMBER(AB26),IF(MOD(AB26,5)=0,1,0),"")</f>
        <v/>
      </c>
      <c r="BP26" t="str">
        <f>IF(ISNUMBER(AC26),IF(MOD(AC26,5)=0,1,0),"")</f>
        <v/>
      </c>
      <c r="BQ26" t="str">
        <f>IF(ISNUMBER(AD26),IF(MOD(AD26,5)=0,1,0),"")</f>
        <v/>
      </c>
      <c r="BS26" s="1">
        <v>26</v>
      </c>
      <c r="BT26">
        <f>MAX(AN26:BQ26)</f>
        <v>1</v>
      </c>
    </row>
    <row r="27" spans="1:73" x14ac:dyDescent="0.25">
      <c r="A27" s="2">
        <v>1</v>
      </c>
      <c r="B27" s="2">
        <f t="shared" si="0"/>
        <v>26</v>
      </c>
      <c r="C27" s="2">
        <f t="shared" si="2"/>
        <v>325</v>
      </c>
      <c r="D27" s="2">
        <f t="shared" si="4"/>
        <v>2600</v>
      </c>
      <c r="E27" s="2">
        <f t="shared" si="6"/>
        <v>14950</v>
      </c>
      <c r="F27" s="2">
        <f t="shared" si="7"/>
        <v>65780</v>
      </c>
      <c r="G27" s="2">
        <f t="shared" si="9"/>
        <v>230230</v>
      </c>
      <c r="H27" s="2">
        <f t="shared" si="11"/>
        <v>657800</v>
      </c>
      <c r="I27" s="2">
        <f t="shared" si="13"/>
        <v>1562275</v>
      </c>
      <c r="J27" s="2">
        <f t="shared" si="15"/>
        <v>3124550</v>
      </c>
      <c r="K27" s="2">
        <f t="shared" si="16"/>
        <v>5311735</v>
      </c>
      <c r="L27" s="2">
        <f t="shared" si="18"/>
        <v>7726160</v>
      </c>
      <c r="M27" s="2">
        <f t="shared" si="20"/>
        <v>9657700</v>
      </c>
      <c r="N27" s="2">
        <f t="shared" si="22"/>
        <v>10400600</v>
      </c>
      <c r="O27" s="2">
        <f t="shared" si="24"/>
        <v>9657700</v>
      </c>
      <c r="P27" s="2">
        <f t="shared" si="26"/>
        <v>7726160</v>
      </c>
      <c r="Q27" s="2">
        <f t="shared" si="28"/>
        <v>5311735</v>
      </c>
      <c r="R27" s="2">
        <f t="shared" si="29"/>
        <v>3124550</v>
      </c>
      <c r="S27" s="2">
        <f t="shared" si="30"/>
        <v>1562275</v>
      </c>
      <c r="T27" s="2">
        <f t="shared" si="32"/>
        <v>657800</v>
      </c>
      <c r="U27" s="2">
        <f t="shared" si="34"/>
        <v>230230</v>
      </c>
      <c r="V27" s="2">
        <f t="shared" si="36"/>
        <v>65780</v>
      </c>
      <c r="W27" s="2">
        <f t="shared" si="38"/>
        <v>14950</v>
      </c>
      <c r="X27" s="2">
        <f t="shared" ref="X27:X30" si="40">W26+X26</f>
        <v>2600</v>
      </c>
      <c r="Y27" s="2">
        <f t="shared" ref="Y27:Z27" si="41">X26+Y26</f>
        <v>325</v>
      </c>
      <c r="Z27" s="2">
        <f t="shared" si="41"/>
        <v>26</v>
      </c>
      <c r="AA27" s="2">
        <v>1</v>
      </c>
      <c r="AB27" s="2"/>
      <c r="AC27" s="2"/>
      <c r="AD27" s="2"/>
      <c r="AF27" s="1">
        <v>27</v>
      </c>
      <c r="AG27" s="1" cm="1">
        <f t="array" ref="AG27">SUM(LEN(A27:AD27))</f>
        <v>142</v>
      </c>
      <c r="AN27">
        <f>IF(ISNUMBER(A27),IF(MOD(A27,5)=0,1,0),"")</f>
        <v>0</v>
      </c>
      <c r="AO27">
        <f>IF(ISNUMBER(B27),IF(MOD(B27,5)=0,1,0),"")</f>
        <v>0</v>
      </c>
      <c r="AP27">
        <f>IF(ISNUMBER(C27),IF(MOD(C27,5)=0,1,0),"")</f>
        <v>1</v>
      </c>
      <c r="AQ27">
        <f>IF(ISNUMBER(D27),IF(MOD(D27,5)=0,1,0),"")</f>
        <v>1</v>
      </c>
      <c r="AR27">
        <f>IF(ISNUMBER(E27),IF(MOD(E27,5)=0,1,0),"")</f>
        <v>1</v>
      </c>
      <c r="AS27">
        <f>IF(ISNUMBER(F27),IF(MOD(F27,5)=0,1,0),"")</f>
        <v>1</v>
      </c>
      <c r="AT27">
        <f>IF(ISNUMBER(G27),IF(MOD(G27,5)=0,1,0),"")</f>
        <v>1</v>
      </c>
      <c r="AU27">
        <f>IF(ISNUMBER(H27),IF(MOD(H27,5)=0,1,0),"")</f>
        <v>1</v>
      </c>
      <c r="AV27">
        <f>IF(ISNUMBER(I27),IF(MOD(I27,5)=0,1,0),"")</f>
        <v>1</v>
      </c>
      <c r="AW27">
        <f>IF(ISNUMBER(J27),IF(MOD(J27,5)=0,1,0),"")</f>
        <v>1</v>
      </c>
      <c r="AX27">
        <f>IF(ISNUMBER(K27),IF(MOD(K27,5)=0,1,0),"")</f>
        <v>1</v>
      </c>
      <c r="AY27">
        <f>IF(ISNUMBER(L27),IF(MOD(L27,5)=0,1,0),"")</f>
        <v>1</v>
      </c>
      <c r="AZ27">
        <f>IF(ISNUMBER(M27),IF(MOD(M27,5)=0,1,0),"")</f>
        <v>1</v>
      </c>
      <c r="BA27">
        <f>IF(ISNUMBER(N27),IF(MOD(N27,5)=0,1,0),"")</f>
        <v>1</v>
      </c>
      <c r="BB27">
        <f>IF(ISNUMBER(O27),IF(MOD(O27,5)=0,1,0),"")</f>
        <v>1</v>
      </c>
      <c r="BC27">
        <f>IF(ISNUMBER(P27),IF(MOD(P27,5)=0,1,0),"")</f>
        <v>1</v>
      </c>
      <c r="BD27">
        <f>IF(ISNUMBER(Q27),IF(MOD(Q27,5)=0,1,0),"")</f>
        <v>1</v>
      </c>
      <c r="BE27">
        <f>IF(ISNUMBER(R27),IF(MOD(R27,5)=0,1,0),"")</f>
        <v>1</v>
      </c>
      <c r="BF27">
        <f>IF(ISNUMBER(S27),IF(MOD(S27,5)=0,1,0),"")</f>
        <v>1</v>
      </c>
      <c r="BG27">
        <f>IF(ISNUMBER(T27),IF(MOD(T27,5)=0,1,0),"")</f>
        <v>1</v>
      </c>
      <c r="BH27">
        <f>IF(ISNUMBER(U27),IF(MOD(U27,5)=0,1,0),"")</f>
        <v>1</v>
      </c>
      <c r="BI27">
        <f>IF(ISNUMBER(V27),IF(MOD(V27,5)=0,1,0),"")</f>
        <v>1</v>
      </c>
      <c r="BJ27">
        <f>IF(ISNUMBER(W27),IF(MOD(W27,5)=0,1,0),"")</f>
        <v>1</v>
      </c>
      <c r="BK27">
        <f>IF(ISNUMBER(X27),IF(MOD(X27,5)=0,1,0),"")</f>
        <v>1</v>
      </c>
      <c r="BL27">
        <f>IF(ISNUMBER(Y27),IF(MOD(Y27,5)=0,1,0),"")</f>
        <v>1</v>
      </c>
      <c r="BM27">
        <f>IF(ISNUMBER(Z27),IF(MOD(Z27,5)=0,1,0),"")</f>
        <v>0</v>
      </c>
      <c r="BN27">
        <f>IF(ISNUMBER(AA27),IF(MOD(AA27,5)=0,1,0),"")</f>
        <v>0</v>
      </c>
      <c r="BO27" t="str">
        <f>IF(ISNUMBER(AB27),IF(MOD(AB27,5)=0,1,0),"")</f>
        <v/>
      </c>
      <c r="BP27" t="str">
        <f>IF(ISNUMBER(AC27),IF(MOD(AC27,5)=0,1,0),"")</f>
        <v/>
      </c>
      <c r="BQ27" t="str">
        <f>IF(ISNUMBER(AD27),IF(MOD(AD27,5)=0,1,0),"")</f>
        <v/>
      </c>
      <c r="BS27" s="1">
        <v>27</v>
      </c>
      <c r="BT27">
        <f>MAX(AN27:BQ27)</f>
        <v>1</v>
      </c>
    </row>
    <row r="28" spans="1:73" x14ac:dyDescent="0.25">
      <c r="A28" s="2">
        <v>1</v>
      </c>
      <c r="B28" s="2">
        <f t="shared" si="0"/>
        <v>27</v>
      </c>
      <c r="C28" s="2">
        <f t="shared" si="2"/>
        <v>351</v>
      </c>
      <c r="D28" s="2">
        <f t="shared" si="4"/>
        <v>2925</v>
      </c>
      <c r="E28" s="2">
        <f t="shared" si="6"/>
        <v>17550</v>
      </c>
      <c r="F28" s="2">
        <f t="shared" si="7"/>
        <v>80730</v>
      </c>
      <c r="G28" s="2">
        <f t="shared" si="9"/>
        <v>296010</v>
      </c>
      <c r="H28" s="2">
        <f t="shared" si="11"/>
        <v>888030</v>
      </c>
      <c r="I28" s="2">
        <f t="shared" si="13"/>
        <v>2220075</v>
      </c>
      <c r="J28" s="2">
        <f t="shared" si="15"/>
        <v>4686825</v>
      </c>
      <c r="K28" s="2">
        <f t="shared" si="16"/>
        <v>8436285</v>
      </c>
      <c r="L28" s="2">
        <f t="shared" si="18"/>
        <v>13037895</v>
      </c>
      <c r="M28" s="2">
        <f t="shared" si="20"/>
        <v>17383860</v>
      </c>
      <c r="N28" s="2">
        <f t="shared" si="22"/>
        <v>20058300</v>
      </c>
      <c r="O28" s="2">
        <f t="shared" si="24"/>
        <v>20058300</v>
      </c>
      <c r="P28" s="2">
        <f t="shared" si="26"/>
        <v>17383860</v>
      </c>
      <c r="Q28" s="2">
        <f t="shared" si="28"/>
        <v>13037895</v>
      </c>
      <c r="R28" s="2">
        <f t="shared" si="29"/>
        <v>8436285</v>
      </c>
      <c r="S28" s="2">
        <f t="shared" si="30"/>
        <v>4686825</v>
      </c>
      <c r="T28" s="2">
        <f t="shared" si="32"/>
        <v>2220075</v>
      </c>
      <c r="U28" s="2">
        <f t="shared" si="34"/>
        <v>888030</v>
      </c>
      <c r="V28" s="2">
        <f t="shared" si="36"/>
        <v>296010</v>
      </c>
      <c r="W28" s="2">
        <f t="shared" si="38"/>
        <v>80730</v>
      </c>
      <c r="X28" s="2">
        <f t="shared" si="40"/>
        <v>17550</v>
      </c>
      <c r="Y28" s="2">
        <f t="shared" ref="Y28:Y30" si="42">X27+Y27</f>
        <v>2925</v>
      </c>
      <c r="Z28" s="2">
        <f t="shared" ref="Z28:AB30" si="43">Y27+Z27</f>
        <v>351</v>
      </c>
      <c r="AA28" s="2">
        <f t="shared" si="43"/>
        <v>27</v>
      </c>
      <c r="AB28" s="2">
        <v>1</v>
      </c>
      <c r="AC28" s="2"/>
      <c r="AD28" s="2"/>
      <c r="AF28" s="1">
        <v>28</v>
      </c>
      <c r="AG28" s="1" cm="1">
        <f t="array" ref="AG28">SUM(LEN(A28:AD28))</f>
        <v>154</v>
      </c>
      <c r="AN28">
        <f>IF(ISNUMBER(A28),IF(MOD(A28,5)=0,1,0),"")</f>
        <v>0</v>
      </c>
      <c r="AO28">
        <f>IF(ISNUMBER(B28),IF(MOD(B28,5)=0,1,0),"")</f>
        <v>0</v>
      </c>
      <c r="AP28">
        <f>IF(ISNUMBER(C28),IF(MOD(C28,5)=0,1,0),"")</f>
        <v>0</v>
      </c>
      <c r="AQ28">
        <f>IF(ISNUMBER(D28),IF(MOD(D28,5)=0,1,0),"")</f>
        <v>1</v>
      </c>
      <c r="AR28">
        <f>IF(ISNUMBER(E28),IF(MOD(E28,5)=0,1,0),"")</f>
        <v>1</v>
      </c>
      <c r="AS28">
        <f>IF(ISNUMBER(F28),IF(MOD(F28,5)=0,1,0),"")</f>
        <v>1</v>
      </c>
      <c r="AT28">
        <f>IF(ISNUMBER(G28),IF(MOD(G28,5)=0,1,0),"")</f>
        <v>1</v>
      </c>
      <c r="AU28">
        <f>IF(ISNUMBER(H28),IF(MOD(H28,5)=0,1,0),"")</f>
        <v>1</v>
      </c>
      <c r="AV28">
        <f>IF(ISNUMBER(I28),IF(MOD(I28,5)=0,1,0),"")</f>
        <v>1</v>
      </c>
      <c r="AW28">
        <f>IF(ISNUMBER(J28),IF(MOD(J28,5)=0,1,0),"")</f>
        <v>1</v>
      </c>
      <c r="AX28">
        <f>IF(ISNUMBER(K28),IF(MOD(K28,5)=0,1,0),"")</f>
        <v>1</v>
      </c>
      <c r="AY28">
        <f>IF(ISNUMBER(L28),IF(MOD(L28,5)=0,1,0),"")</f>
        <v>1</v>
      </c>
      <c r="AZ28">
        <f>IF(ISNUMBER(M28),IF(MOD(M28,5)=0,1,0),"")</f>
        <v>1</v>
      </c>
      <c r="BA28">
        <f>IF(ISNUMBER(N28),IF(MOD(N28,5)=0,1,0),"")</f>
        <v>1</v>
      </c>
      <c r="BB28">
        <f>IF(ISNUMBER(O28),IF(MOD(O28,5)=0,1,0),"")</f>
        <v>1</v>
      </c>
      <c r="BC28">
        <f>IF(ISNUMBER(P28),IF(MOD(P28,5)=0,1,0),"")</f>
        <v>1</v>
      </c>
      <c r="BD28">
        <f>IF(ISNUMBER(Q28),IF(MOD(Q28,5)=0,1,0),"")</f>
        <v>1</v>
      </c>
      <c r="BE28">
        <f>IF(ISNUMBER(R28),IF(MOD(R28,5)=0,1,0),"")</f>
        <v>1</v>
      </c>
      <c r="BF28">
        <f>IF(ISNUMBER(S28),IF(MOD(S28,5)=0,1,0),"")</f>
        <v>1</v>
      </c>
      <c r="BG28">
        <f>IF(ISNUMBER(T28),IF(MOD(T28,5)=0,1,0),"")</f>
        <v>1</v>
      </c>
      <c r="BH28">
        <f>IF(ISNUMBER(U28),IF(MOD(U28,5)=0,1,0),"")</f>
        <v>1</v>
      </c>
      <c r="BI28">
        <f>IF(ISNUMBER(V28),IF(MOD(V28,5)=0,1,0),"")</f>
        <v>1</v>
      </c>
      <c r="BJ28">
        <f>IF(ISNUMBER(W28),IF(MOD(W28,5)=0,1,0),"")</f>
        <v>1</v>
      </c>
      <c r="BK28">
        <f>IF(ISNUMBER(X28),IF(MOD(X28,5)=0,1,0),"")</f>
        <v>1</v>
      </c>
      <c r="BL28">
        <f>IF(ISNUMBER(Y28),IF(MOD(Y28,5)=0,1,0),"")</f>
        <v>1</v>
      </c>
      <c r="BM28">
        <f>IF(ISNUMBER(Z28),IF(MOD(Z28,5)=0,1,0),"")</f>
        <v>0</v>
      </c>
      <c r="BN28">
        <f>IF(ISNUMBER(AA28),IF(MOD(AA28,5)=0,1,0),"")</f>
        <v>0</v>
      </c>
      <c r="BO28">
        <f>IF(ISNUMBER(AB28),IF(MOD(AB28,5)=0,1,0),"")</f>
        <v>0</v>
      </c>
      <c r="BP28" t="str">
        <f>IF(ISNUMBER(AC28),IF(MOD(AC28,5)=0,1,0),"")</f>
        <v/>
      </c>
      <c r="BQ28" t="str">
        <f>IF(ISNUMBER(AD28),IF(MOD(AD28,5)=0,1,0),"")</f>
        <v/>
      </c>
      <c r="BS28" s="1">
        <v>28</v>
      </c>
      <c r="BT28">
        <f>MAX(AN28:BQ28)</f>
        <v>1</v>
      </c>
    </row>
    <row r="29" spans="1:73" x14ac:dyDescent="0.25">
      <c r="A29" s="2">
        <v>1</v>
      </c>
      <c r="B29" s="2">
        <f t="shared" si="0"/>
        <v>28</v>
      </c>
      <c r="C29" s="2">
        <f t="shared" si="2"/>
        <v>378</v>
      </c>
      <c r="D29" s="2">
        <f t="shared" si="4"/>
        <v>3276</v>
      </c>
      <c r="E29" s="2">
        <f t="shared" si="6"/>
        <v>20475</v>
      </c>
      <c r="F29" s="2">
        <f t="shared" si="7"/>
        <v>98280</v>
      </c>
      <c r="G29" s="2">
        <f t="shared" si="9"/>
        <v>376740</v>
      </c>
      <c r="H29" s="2">
        <f t="shared" si="11"/>
        <v>1184040</v>
      </c>
      <c r="I29" s="2">
        <f t="shared" si="13"/>
        <v>3108105</v>
      </c>
      <c r="J29" s="2">
        <f t="shared" si="15"/>
        <v>6906900</v>
      </c>
      <c r="K29" s="2">
        <f t="shared" si="16"/>
        <v>13123110</v>
      </c>
      <c r="L29" s="2">
        <f t="shared" si="18"/>
        <v>21474180</v>
      </c>
      <c r="M29" s="2">
        <f t="shared" si="20"/>
        <v>30421755</v>
      </c>
      <c r="N29" s="2">
        <f t="shared" si="22"/>
        <v>37442160</v>
      </c>
      <c r="O29" s="2">
        <f t="shared" si="24"/>
        <v>40116600</v>
      </c>
      <c r="P29" s="2">
        <f t="shared" si="26"/>
        <v>37442160</v>
      </c>
      <c r="Q29" s="2">
        <f t="shared" si="28"/>
        <v>30421755</v>
      </c>
      <c r="R29" s="2">
        <f t="shared" si="29"/>
        <v>21474180</v>
      </c>
      <c r="S29" s="2">
        <f t="shared" si="30"/>
        <v>13123110</v>
      </c>
      <c r="T29" s="2">
        <f t="shared" si="32"/>
        <v>6906900</v>
      </c>
      <c r="U29" s="2">
        <f t="shared" si="34"/>
        <v>3108105</v>
      </c>
      <c r="V29" s="2">
        <f t="shared" si="36"/>
        <v>1184040</v>
      </c>
      <c r="W29" s="2">
        <f t="shared" si="38"/>
        <v>376740</v>
      </c>
      <c r="X29" s="2">
        <f t="shared" si="40"/>
        <v>98280</v>
      </c>
      <c r="Y29" s="2">
        <f t="shared" si="42"/>
        <v>20475</v>
      </c>
      <c r="Z29" s="2">
        <f t="shared" si="43"/>
        <v>3276</v>
      </c>
      <c r="AA29" s="2">
        <f t="shared" si="43"/>
        <v>378</v>
      </c>
      <c r="AB29" s="2">
        <f t="shared" si="43"/>
        <v>28</v>
      </c>
      <c r="AC29" s="2">
        <v>1</v>
      </c>
      <c r="AD29" s="2"/>
      <c r="AF29" s="1">
        <v>29</v>
      </c>
      <c r="AG29" s="1" cm="1">
        <f t="array" ref="AG29">SUM(LEN(A29:AD29))</f>
        <v>166</v>
      </c>
      <c r="AN29">
        <f>IF(ISNUMBER(A29),IF(MOD(A29,5)=0,1,0),"")</f>
        <v>0</v>
      </c>
      <c r="AO29">
        <f>IF(ISNUMBER(B29),IF(MOD(B29,5)=0,1,0),"")</f>
        <v>0</v>
      </c>
      <c r="AP29">
        <f>IF(ISNUMBER(C29),IF(MOD(C29,5)=0,1,0),"")</f>
        <v>0</v>
      </c>
      <c r="AQ29">
        <f>IF(ISNUMBER(D29),IF(MOD(D29,5)=0,1,0),"")</f>
        <v>0</v>
      </c>
      <c r="AR29">
        <f>IF(ISNUMBER(E29),IF(MOD(E29,5)=0,1,0),"")</f>
        <v>1</v>
      </c>
      <c r="AS29">
        <f>IF(ISNUMBER(F29),IF(MOD(F29,5)=0,1,0),"")</f>
        <v>1</v>
      </c>
      <c r="AT29">
        <f>IF(ISNUMBER(G29),IF(MOD(G29,5)=0,1,0),"")</f>
        <v>1</v>
      </c>
      <c r="AU29">
        <f>IF(ISNUMBER(H29),IF(MOD(H29,5)=0,1,0),"")</f>
        <v>1</v>
      </c>
      <c r="AV29">
        <f>IF(ISNUMBER(I29),IF(MOD(I29,5)=0,1,0),"")</f>
        <v>1</v>
      </c>
      <c r="AW29">
        <f>IF(ISNUMBER(J29),IF(MOD(J29,5)=0,1,0),"")</f>
        <v>1</v>
      </c>
      <c r="AX29">
        <f>IF(ISNUMBER(K29),IF(MOD(K29,5)=0,1,0),"")</f>
        <v>1</v>
      </c>
      <c r="AY29">
        <f>IF(ISNUMBER(L29),IF(MOD(L29,5)=0,1,0),"")</f>
        <v>1</v>
      </c>
      <c r="AZ29">
        <f>IF(ISNUMBER(M29),IF(MOD(M29,5)=0,1,0),"")</f>
        <v>1</v>
      </c>
      <c r="BA29">
        <f>IF(ISNUMBER(N29),IF(MOD(N29,5)=0,1,0),"")</f>
        <v>1</v>
      </c>
      <c r="BB29">
        <f>IF(ISNUMBER(O29),IF(MOD(O29,5)=0,1,0),"")</f>
        <v>1</v>
      </c>
      <c r="BC29">
        <f>IF(ISNUMBER(P29),IF(MOD(P29,5)=0,1,0),"")</f>
        <v>1</v>
      </c>
      <c r="BD29">
        <f>IF(ISNUMBER(Q29),IF(MOD(Q29,5)=0,1,0),"")</f>
        <v>1</v>
      </c>
      <c r="BE29">
        <f>IF(ISNUMBER(R29),IF(MOD(R29,5)=0,1,0),"")</f>
        <v>1</v>
      </c>
      <c r="BF29">
        <f>IF(ISNUMBER(S29),IF(MOD(S29,5)=0,1,0),"")</f>
        <v>1</v>
      </c>
      <c r="BG29">
        <f>IF(ISNUMBER(T29),IF(MOD(T29,5)=0,1,0),"")</f>
        <v>1</v>
      </c>
      <c r="BH29">
        <f>IF(ISNUMBER(U29),IF(MOD(U29,5)=0,1,0),"")</f>
        <v>1</v>
      </c>
      <c r="BI29">
        <f>IF(ISNUMBER(V29),IF(MOD(V29,5)=0,1,0),"")</f>
        <v>1</v>
      </c>
      <c r="BJ29">
        <f>IF(ISNUMBER(W29),IF(MOD(W29,5)=0,1,0),"")</f>
        <v>1</v>
      </c>
      <c r="BK29">
        <f>IF(ISNUMBER(X29),IF(MOD(X29,5)=0,1,0),"")</f>
        <v>1</v>
      </c>
      <c r="BL29">
        <f>IF(ISNUMBER(Y29),IF(MOD(Y29,5)=0,1,0),"")</f>
        <v>1</v>
      </c>
      <c r="BM29">
        <f>IF(ISNUMBER(Z29),IF(MOD(Z29,5)=0,1,0),"")</f>
        <v>0</v>
      </c>
      <c r="BN29">
        <f>IF(ISNUMBER(AA29),IF(MOD(AA29,5)=0,1,0),"")</f>
        <v>0</v>
      </c>
      <c r="BO29">
        <f>IF(ISNUMBER(AB29),IF(MOD(AB29,5)=0,1,0),"")</f>
        <v>0</v>
      </c>
      <c r="BP29">
        <f>IF(ISNUMBER(AC29),IF(MOD(AC29,5)=0,1,0),"")</f>
        <v>0</v>
      </c>
      <c r="BQ29" t="str">
        <f>IF(ISNUMBER(AD29),IF(MOD(AD29,5)=0,1,0),"")</f>
        <v/>
      </c>
      <c r="BS29" s="1">
        <v>29</v>
      </c>
      <c r="BT29">
        <f>MAX(AN29:BQ29)</f>
        <v>1</v>
      </c>
    </row>
    <row r="30" spans="1:73" x14ac:dyDescent="0.25">
      <c r="A30" s="3">
        <v>1</v>
      </c>
      <c r="B30" s="3">
        <f t="shared" si="0"/>
        <v>29</v>
      </c>
      <c r="C30" s="3">
        <f t="shared" si="2"/>
        <v>406</v>
      </c>
      <c r="D30" s="3">
        <f t="shared" si="4"/>
        <v>3654</v>
      </c>
      <c r="E30" s="3">
        <f t="shared" si="6"/>
        <v>23751</v>
      </c>
      <c r="F30" s="3">
        <f t="shared" si="7"/>
        <v>118755</v>
      </c>
      <c r="G30" s="3">
        <f t="shared" si="9"/>
        <v>475020</v>
      </c>
      <c r="H30" s="3">
        <f t="shared" si="11"/>
        <v>1560780</v>
      </c>
      <c r="I30" s="3">
        <f t="shared" si="13"/>
        <v>4292145</v>
      </c>
      <c r="J30" s="3">
        <f t="shared" si="15"/>
        <v>10015005</v>
      </c>
      <c r="K30" s="3">
        <f t="shared" si="16"/>
        <v>20030010</v>
      </c>
      <c r="L30" s="3">
        <f t="shared" si="18"/>
        <v>34597290</v>
      </c>
      <c r="M30" s="3">
        <f t="shared" si="20"/>
        <v>51895935</v>
      </c>
      <c r="N30" s="3">
        <f t="shared" si="22"/>
        <v>67863915</v>
      </c>
      <c r="O30" s="3">
        <f t="shared" si="24"/>
        <v>77558760</v>
      </c>
      <c r="P30" s="3">
        <f t="shared" si="26"/>
        <v>77558760</v>
      </c>
      <c r="Q30" s="3">
        <f t="shared" si="28"/>
        <v>67863915</v>
      </c>
      <c r="R30" s="3">
        <f t="shared" si="29"/>
        <v>51895935</v>
      </c>
      <c r="S30" s="3">
        <f t="shared" si="30"/>
        <v>34597290</v>
      </c>
      <c r="T30" s="3">
        <f t="shared" si="32"/>
        <v>20030010</v>
      </c>
      <c r="U30" s="3">
        <f t="shared" si="34"/>
        <v>10015005</v>
      </c>
      <c r="V30" s="3">
        <f t="shared" si="36"/>
        <v>4292145</v>
      </c>
      <c r="W30" s="3">
        <f t="shared" si="38"/>
        <v>1560780</v>
      </c>
      <c r="X30" s="3">
        <f t="shared" si="40"/>
        <v>475020</v>
      </c>
      <c r="Y30" s="3">
        <f t="shared" si="42"/>
        <v>118755</v>
      </c>
      <c r="Z30" s="3">
        <f t="shared" si="43"/>
        <v>23751</v>
      </c>
      <c r="AA30" s="3">
        <f t="shared" ref="AA30" si="44">Z29+AA29</f>
        <v>3654</v>
      </c>
      <c r="AB30" s="3">
        <f t="shared" ref="AB30:AC30" si="45">AA29+AB29</f>
        <v>406</v>
      </c>
      <c r="AC30" s="3">
        <f t="shared" si="45"/>
        <v>29</v>
      </c>
      <c r="AD30" s="3">
        <v>1</v>
      </c>
      <c r="AF30" s="1">
        <v>30</v>
      </c>
      <c r="AG30" s="1" cm="1">
        <f t="array" ref="AG30">SUM(LEN(A30:AD30))</f>
        <v>178</v>
      </c>
      <c r="AN30">
        <f>IF(ISNUMBER(A30),IF(MOD(A30,5)=0,1,0),"")</f>
        <v>0</v>
      </c>
      <c r="AO30">
        <f>IF(ISNUMBER(B30),IF(MOD(B30,5)=0,1,0),"")</f>
        <v>0</v>
      </c>
      <c r="AP30">
        <f>IF(ISNUMBER(C30),IF(MOD(C30,5)=0,1,0),"")</f>
        <v>0</v>
      </c>
      <c r="AQ30">
        <f>IF(ISNUMBER(D30),IF(MOD(D30,5)=0,1,0),"")</f>
        <v>0</v>
      </c>
      <c r="AR30">
        <f>IF(ISNUMBER(E30),IF(MOD(E30,5)=0,1,0),"")</f>
        <v>0</v>
      </c>
      <c r="AS30">
        <f>IF(ISNUMBER(F30),IF(MOD(F30,5)=0,1,0),"")</f>
        <v>1</v>
      </c>
      <c r="AT30">
        <f>IF(ISNUMBER(G30),IF(MOD(G30,5)=0,1,0),"")</f>
        <v>1</v>
      </c>
      <c r="AU30">
        <f>IF(ISNUMBER(H30),IF(MOD(H30,5)=0,1,0),"")</f>
        <v>1</v>
      </c>
      <c r="AV30">
        <f>IF(ISNUMBER(I30),IF(MOD(I30,5)=0,1,0),"")</f>
        <v>1</v>
      </c>
      <c r="AW30">
        <f>IF(ISNUMBER(J30),IF(MOD(J30,5)=0,1,0),"")</f>
        <v>1</v>
      </c>
      <c r="AX30">
        <f>IF(ISNUMBER(K30),IF(MOD(K30,5)=0,1,0),"")</f>
        <v>1</v>
      </c>
      <c r="AY30">
        <f>IF(ISNUMBER(L30),IF(MOD(L30,5)=0,1,0),"")</f>
        <v>1</v>
      </c>
      <c r="AZ30">
        <f>IF(ISNUMBER(M30),IF(MOD(M30,5)=0,1,0),"")</f>
        <v>1</v>
      </c>
      <c r="BA30">
        <f>IF(ISNUMBER(N30),IF(MOD(N30,5)=0,1,0),"")</f>
        <v>1</v>
      </c>
      <c r="BB30">
        <f>IF(ISNUMBER(O30),IF(MOD(O30,5)=0,1,0),"")</f>
        <v>1</v>
      </c>
      <c r="BC30">
        <f>IF(ISNUMBER(P30),IF(MOD(P30,5)=0,1,0),"")</f>
        <v>1</v>
      </c>
      <c r="BD30">
        <f>IF(ISNUMBER(Q30),IF(MOD(Q30,5)=0,1,0),"")</f>
        <v>1</v>
      </c>
      <c r="BE30">
        <f>IF(ISNUMBER(R30),IF(MOD(R30,5)=0,1,0),"")</f>
        <v>1</v>
      </c>
      <c r="BF30">
        <f>IF(ISNUMBER(S30),IF(MOD(S30,5)=0,1,0),"")</f>
        <v>1</v>
      </c>
      <c r="BG30">
        <f>IF(ISNUMBER(T30),IF(MOD(T30,5)=0,1,0),"")</f>
        <v>1</v>
      </c>
      <c r="BH30">
        <f>IF(ISNUMBER(U30),IF(MOD(U30,5)=0,1,0),"")</f>
        <v>1</v>
      </c>
      <c r="BI30">
        <f>IF(ISNUMBER(V30),IF(MOD(V30,5)=0,1,0),"")</f>
        <v>1</v>
      </c>
      <c r="BJ30">
        <f>IF(ISNUMBER(W30),IF(MOD(W30,5)=0,1,0),"")</f>
        <v>1</v>
      </c>
      <c r="BK30">
        <f>IF(ISNUMBER(X30),IF(MOD(X30,5)=0,1,0),"")</f>
        <v>1</v>
      </c>
      <c r="BL30">
        <f>IF(ISNUMBER(Y30),IF(MOD(Y30,5)=0,1,0),"")</f>
        <v>1</v>
      </c>
      <c r="BM30">
        <f>IF(ISNUMBER(Z30),IF(MOD(Z30,5)=0,1,0),"")</f>
        <v>0</v>
      </c>
      <c r="BN30">
        <f>IF(ISNUMBER(AA30),IF(MOD(AA30,5)=0,1,0),"")</f>
        <v>0</v>
      </c>
      <c r="BO30">
        <f>IF(ISNUMBER(AB30),IF(MOD(AB30,5)=0,1,0),"")</f>
        <v>0</v>
      </c>
      <c r="BP30">
        <f>IF(ISNUMBER(AC30),IF(MOD(AC30,5)=0,1,0),"")</f>
        <v>0</v>
      </c>
      <c r="BQ30">
        <f>IF(ISNUMBER(AD30),IF(MOD(AD30,5)=0,1,0),"")</f>
        <v>0</v>
      </c>
      <c r="BS30" s="1">
        <v>30</v>
      </c>
      <c r="BT30">
        <f>MAX(AN30:BQ30)</f>
        <v>1</v>
      </c>
    </row>
    <row r="31" spans="1:73" x14ac:dyDescent="0.25">
      <c r="A31" t="str">
        <f>IF(ISNUMBER(A1),IF(MOD(A1,3)=0,"X"," "),"")</f>
        <v xml:space="preserve"> </v>
      </c>
      <c r="B31" t="str">
        <f t="shared" ref="B31:AD31" si="46">IF(ISNUMBER(B1),IF(MOD(B1,3)=0,"X"," "),"")</f>
        <v/>
      </c>
      <c r="C31" t="str">
        <f t="shared" si="46"/>
        <v/>
      </c>
      <c r="D31" t="str">
        <f t="shared" si="46"/>
        <v/>
      </c>
      <c r="E31" t="str">
        <f t="shared" si="46"/>
        <v/>
      </c>
      <c r="F31" t="str">
        <f t="shared" si="46"/>
        <v/>
      </c>
      <c r="G31" t="str">
        <f t="shared" si="46"/>
        <v/>
      </c>
      <c r="H31" t="str">
        <f t="shared" si="46"/>
        <v/>
      </c>
      <c r="I31" t="str">
        <f t="shared" si="46"/>
        <v/>
      </c>
      <c r="J31" t="str">
        <f t="shared" si="46"/>
        <v/>
      </c>
      <c r="K31" t="str">
        <f t="shared" si="46"/>
        <v/>
      </c>
      <c r="L31" t="str">
        <f t="shared" si="46"/>
        <v/>
      </c>
      <c r="M31" t="str">
        <f t="shared" si="46"/>
        <v/>
      </c>
      <c r="N31" t="str">
        <f t="shared" si="46"/>
        <v/>
      </c>
      <c r="O31" t="str">
        <f t="shared" si="46"/>
        <v/>
      </c>
      <c r="P31" t="str">
        <f t="shared" si="46"/>
        <v/>
      </c>
      <c r="Q31" t="str">
        <f t="shared" si="46"/>
        <v/>
      </c>
      <c r="R31" t="str">
        <f t="shared" si="46"/>
        <v/>
      </c>
      <c r="S31" t="str">
        <f t="shared" si="46"/>
        <v/>
      </c>
      <c r="T31" t="str">
        <f t="shared" si="46"/>
        <v/>
      </c>
      <c r="U31" t="str">
        <f t="shared" si="46"/>
        <v/>
      </c>
      <c r="V31" t="str">
        <f t="shared" si="46"/>
        <v/>
      </c>
      <c r="W31" t="str">
        <f t="shared" si="46"/>
        <v/>
      </c>
      <c r="X31" t="str">
        <f t="shared" si="46"/>
        <v/>
      </c>
      <c r="Y31" t="str">
        <f t="shared" si="46"/>
        <v/>
      </c>
      <c r="Z31" t="str">
        <f t="shared" si="46"/>
        <v/>
      </c>
      <c r="AA31" t="str">
        <f t="shared" si="46"/>
        <v/>
      </c>
      <c r="AB31" t="str">
        <f t="shared" si="46"/>
        <v/>
      </c>
      <c r="AC31" t="str">
        <f t="shared" si="46"/>
        <v/>
      </c>
      <c r="AD31" t="str">
        <f t="shared" si="46"/>
        <v/>
      </c>
    </row>
    <row r="32" spans="1:73" x14ac:dyDescent="0.25">
      <c r="A32" t="str">
        <f t="shared" ref="A32:AD32" si="47">IF(ISNUMBER(A2),IF(MOD(A2,3)=0,"X"," "),"")</f>
        <v xml:space="preserve"> </v>
      </c>
      <c r="B32" t="str">
        <f t="shared" si="47"/>
        <v xml:space="preserve"> </v>
      </c>
      <c r="C32" t="str">
        <f t="shared" si="47"/>
        <v/>
      </c>
      <c r="D32" t="str">
        <f t="shared" si="47"/>
        <v/>
      </c>
      <c r="E32" t="str">
        <f t="shared" si="47"/>
        <v/>
      </c>
      <c r="F32" t="str">
        <f t="shared" si="47"/>
        <v/>
      </c>
      <c r="G32" t="str">
        <f t="shared" si="47"/>
        <v/>
      </c>
      <c r="H32" t="str">
        <f t="shared" si="47"/>
        <v/>
      </c>
      <c r="I32" t="str">
        <f t="shared" si="47"/>
        <v/>
      </c>
      <c r="J32" t="str">
        <f t="shared" si="47"/>
        <v/>
      </c>
      <c r="K32" t="str">
        <f t="shared" si="47"/>
        <v/>
      </c>
      <c r="L32" t="str">
        <f t="shared" si="47"/>
        <v/>
      </c>
      <c r="M32" t="str">
        <f t="shared" si="47"/>
        <v/>
      </c>
      <c r="N32" t="str">
        <f t="shared" si="47"/>
        <v/>
      </c>
      <c r="O32" t="str">
        <f t="shared" si="47"/>
        <v/>
      </c>
      <c r="P32" t="str">
        <f t="shared" si="47"/>
        <v/>
      </c>
      <c r="Q32" t="str">
        <f t="shared" si="47"/>
        <v/>
      </c>
      <c r="R32" t="str">
        <f t="shared" si="47"/>
        <v/>
      </c>
      <c r="S32" t="str">
        <f t="shared" si="47"/>
        <v/>
      </c>
      <c r="T32" t="str">
        <f t="shared" si="47"/>
        <v/>
      </c>
      <c r="U32" t="str">
        <f t="shared" si="47"/>
        <v/>
      </c>
      <c r="V32" t="str">
        <f t="shared" si="47"/>
        <v/>
      </c>
      <c r="W32" t="str">
        <f t="shared" si="47"/>
        <v/>
      </c>
      <c r="X32" t="str">
        <f t="shared" si="47"/>
        <v/>
      </c>
      <c r="Y32" t="str">
        <f t="shared" si="47"/>
        <v/>
      </c>
      <c r="Z32" t="str">
        <f t="shared" si="47"/>
        <v/>
      </c>
      <c r="AA32" t="str">
        <f t="shared" si="47"/>
        <v/>
      </c>
      <c r="AB32" t="str">
        <f t="shared" si="47"/>
        <v/>
      </c>
      <c r="AC32" t="str">
        <f t="shared" si="47"/>
        <v/>
      </c>
      <c r="AD32" t="str">
        <f t="shared" si="47"/>
        <v/>
      </c>
    </row>
    <row r="33" spans="1:30" x14ac:dyDescent="0.25">
      <c r="A33" t="str">
        <f t="shared" ref="A33:AD33" si="48">IF(ISNUMBER(A3),IF(MOD(A3,3)=0,"X"," "),"")</f>
        <v xml:space="preserve"> </v>
      </c>
      <c r="B33" t="str">
        <f t="shared" si="48"/>
        <v xml:space="preserve"> </v>
      </c>
      <c r="C33" t="str">
        <f t="shared" si="48"/>
        <v xml:space="preserve"> </v>
      </c>
      <c r="D33" t="str">
        <f t="shared" si="48"/>
        <v/>
      </c>
      <c r="E33" t="str">
        <f t="shared" si="48"/>
        <v/>
      </c>
      <c r="F33" t="str">
        <f t="shared" si="48"/>
        <v/>
      </c>
      <c r="G33" t="str">
        <f t="shared" si="48"/>
        <v/>
      </c>
      <c r="H33" t="str">
        <f t="shared" si="48"/>
        <v/>
      </c>
      <c r="I33" t="str">
        <f t="shared" si="48"/>
        <v/>
      </c>
      <c r="J33" t="str">
        <f t="shared" si="48"/>
        <v/>
      </c>
      <c r="K33" t="str">
        <f t="shared" si="48"/>
        <v/>
      </c>
      <c r="L33" t="str">
        <f t="shared" si="48"/>
        <v/>
      </c>
      <c r="M33" t="str">
        <f t="shared" si="48"/>
        <v/>
      </c>
      <c r="N33" t="str">
        <f t="shared" si="48"/>
        <v/>
      </c>
      <c r="O33" t="str">
        <f t="shared" si="48"/>
        <v/>
      </c>
      <c r="P33" t="str">
        <f t="shared" si="48"/>
        <v/>
      </c>
      <c r="Q33" t="str">
        <f t="shared" si="48"/>
        <v/>
      </c>
      <c r="R33" t="str">
        <f t="shared" si="48"/>
        <v/>
      </c>
      <c r="S33" t="str">
        <f t="shared" si="48"/>
        <v/>
      </c>
      <c r="T33" t="str">
        <f t="shared" si="48"/>
        <v/>
      </c>
      <c r="U33" t="str">
        <f t="shared" si="48"/>
        <v/>
      </c>
      <c r="V33" t="str">
        <f t="shared" si="48"/>
        <v/>
      </c>
      <c r="W33" t="str">
        <f t="shared" si="48"/>
        <v/>
      </c>
      <c r="X33" t="str">
        <f t="shared" si="48"/>
        <v/>
      </c>
      <c r="Y33" t="str">
        <f t="shared" si="48"/>
        <v/>
      </c>
      <c r="Z33" t="str">
        <f t="shared" si="48"/>
        <v/>
      </c>
      <c r="AA33" t="str">
        <f t="shared" si="48"/>
        <v/>
      </c>
      <c r="AB33" t="str">
        <f t="shared" si="48"/>
        <v/>
      </c>
      <c r="AC33" t="str">
        <f t="shared" si="48"/>
        <v/>
      </c>
      <c r="AD33" t="str">
        <f t="shared" si="48"/>
        <v/>
      </c>
    </row>
    <row r="34" spans="1:30" x14ac:dyDescent="0.25">
      <c r="A34" t="str">
        <f t="shared" ref="A34:AD34" si="49">IF(ISNUMBER(A4),IF(MOD(A4,3)=0,"X"," "),"")</f>
        <v xml:space="preserve"> </v>
      </c>
      <c r="B34" t="str">
        <f t="shared" si="49"/>
        <v>X</v>
      </c>
      <c r="C34" t="str">
        <f t="shared" si="49"/>
        <v>X</v>
      </c>
      <c r="D34" t="str">
        <f t="shared" si="49"/>
        <v xml:space="preserve"> </v>
      </c>
      <c r="E34" t="str">
        <f t="shared" si="49"/>
        <v/>
      </c>
      <c r="F34" t="str">
        <f t="shared" si="49"/>
        <v/>
      </c>
      <c r="G34" t="str">
        <f t="shared" si="49"/>
        <v/>
      </c>
      <c r="H34" t="str">
        <f t="shared" si="49"/>
        <v/>
      </c>
      <c r="I34" t="str">
        <f t="shared" si="49"/>
        <v/>
      </c>
      <c r="J34" t="str">
        <f t="shared" si="49"/>
        <v/>
      </c>
      <c r="K34" t="str">
        <f t="shared" si="49"/>
        <v/>
      </c>
      <c r="L34" t="str">
        <f t="shared" si="49"/>
        <v/>
      </c>
      <c r="M34" t="str">
        <f t="shared" si="49"/>
        <v/>
      </c>
      <c r="N34" t="str">
        <f t="shared" si="49"/>
        <v/>
      </c>
      <c r="O34" t="str">
        <f t="shared" si="49"/>
        <v/>
      </c>
      <c r="P34" t="str">
        <f t="shared" si="49"/>
        <v/>
      </c>
      <c r="Q34" t="str">
        <f t="shared" si="49"/>
        <v/>
      </c>
      <c r="R34" t="str">
        <f t="shared" si="49"/>
        <v/>
      </c>
      <c r="S34" t="str">
        <f t="shared" si="49"/>
        <v/>
      </c>
      <c r="T34" t="str">
        <f t="shared" si="49"/>
        <v/>
      </c>
      <c r="U34" t="str">
        <f t="shared" si="49"/>
        <v/>
      </c>
      <c r="V34" t="str">
        <f t="shared" si="49"/>
        <v/>
      </c>
      <c r="W34" t="str">
        <f t="shared" si="49"/>
        <v/>
      </c>
      <c r="X34" t="str">
        <f t="shared" si="49"/>
        <v/>
      </c>
      <c r="Y34" t="str">
        <f t="shared" si="49"/>
        <v/>
      </c>
      <c r="Z34" t="str">
        <f t="shared" si="49"/>
        <v/>
      </c>
      <c r="AA34" t="str">
        <f t="shared" si="49"/>
        <v/>
      </c>
      <c r="AB34" t="str">
        <f t="shared" si="49"/>
        <v/>
      </c>
      <c r="AC34" t="str">
        <f t="shared" si="49"/>
        <v/>
      </c>
      <c r="AD34" t="str">
        <f t="shared" si="49"/>
        <v/>
      </c>
    </row>
    <row r="35" spans="1:30" x14ac:dyDescent="0.25">
      <c r="A35" t="str">
        <f t="shared" ref="A35:AD35" si="50">IF(ISNUMBER(A5),IF(MOD(A5,3)=0,"X"," "),"")</f>
        <v xml:space="preserve"> </v>
      </c>
      <c r="B35" t="str">
        <f t="shared" si="50"/>
        <v xml:space="preserve"> </v>
      </c>
      <c r="C35" t="str">
        <f t="shared" si="50"/>
        <v>X</v>
      </c>
      <c r="D35" t="str">
        <f t="shared" si="50"/>
        <v xml:space="preserve"> </v>
      </c>
      <c r="E35" t="str">
        <f t="shared" si="50"/>
        <v xml:space="preserve"> </v>
      </c>
      <c r="F35" t="str">
        <f t="shared" si="50"/>
        <v/>
      </c>
      <c r="G35" t="str">
        <f t="shared" si="50"/>
        <v/>
      </c>
      <c r="H35" t="str">
        <f t="shared" si="50"/>
        <v/>
      </c>
      <c r="I35" t="str">
        <f t="shared" si="50"/>
        <v/>
      </c>
      <c r="J35" t="str">
        <f t="shared" si="50"/>
        <v/>
      </c>
      <c r="K35" t="str">
        <f t="shared" si="50"/>
        <v/>
      </c>
      <c r="L35" t="str">
        <f t="shared" si="50"/>
        <v/>
      </c>
      <c r="M35" t="str">
        <f t="shared" si="50"/>
        <v/>
      </c>
      <c r="N35" t="str">
        <f t="shared" si="50"/>
        <v/>
      </c>
      <c r="O35" t="str">
        <f t="shared" si="50"/>
        <v/>
      </c>
      <c r="P35" t="str">
        <f t="shared" si="50"/>
        <v/>
      </c>
      <c r="Q35" t="str">
        <f t="shared" si="50"/>
        <v/>
      </c>
      <c r="R35" t="str">
        <f t="shared" si="50"/>
        <v/>
      </c>
      <c r="S35" t="str">
        <f t="shared" si="50"/>
        <v/>
      </c>
      <c r="T35" t="str">
        <f t="shared" si="50"/>
        <v/>
      </c>
      <c r="U35" t="str">
        <f t="shared" si="50"/>
        <v/>
      </c>
      <c r="V35" t="str">
        <f t="shared" si="50"/>
        <v/>
      </c>
      <c r="W35" t="str">
        <f t="shared" si="50"/>
        <v/>
      </c>
      <c r="X35" t="str">
        <f t="shared" si="50"/>
        <v/>
      </c>
      <c r="Y35" t="str">
        <f t="shared" si="50"/>
        <v/>
      </c>
      <c r="Z35" t="str">
        <f t="shared" si="50"/>
        <v/>
      </c>
      <c r="AA35" t="str">
        <f t="shared" si="50"/>
        <v/>
      </c>
      <c r="AB35" t="str">
        <f t="shared" si="50"/>
        <v/>
      </c>
      <c r="AC35" t="str">
        <f t="shared" si="50"/>
        <v/>
      </c>
      <c r="AD35" t="str">
        <f t="shared" si="50"/>
        <v/>
      </c>
    </row>
    <row r="36" spans="1:30" x14ac:dyDescent="0.25">
      <c r="A36" t="str">
        <f t="shared" ref="A36:AD36" si="51">IF(ISNUMBER(A6),IF(MOD(A6,3)=0,"X"," "),"")</f>
        <v xml:space="preserve"> </v>
      </c>
      <c r="B36" t="str">
        <f t="shared" si="51"/>
        <v xml:space="preserve"> </v>
      </c>
      <c r="C36" t="str">
        <f t="shared" si="51"/>
        <v xml:space="preserve"> </v>
      </c>
      <c r="D36" t="str">
        <f>IF(ISNUMBER(D6),IF(MOD(D6,3)=0,"X"," "),"")</f>
        <v xml:space="preserve"> </v>
      </c>
      <c r="E36" t="str">
        <f t="shared" si="51"/>
        <v xml:space="preserve"> </v>
      </c>
      <c r="F36" t="str">
        <f t="shared" si="51"/>
        <v xml:space="preserve"> </v>
      </c>
      <c r="G36" t="str">
        <f t="shared" si="51"/>
        <v/>
      </c>
      <c r="H36" t="str">
        <f t="shared" si="51"/>
        <v/>
      </c>
      <c r="I36" t="str">
        <f t="shared" si="51"/>
        <v/>
      </c>
      <c r="J36" t="str">
        <f t="shared" si="51"/>
        <v/>
      </c>
      <c r="K36" t="str">
        <f t="shared" si="51"/>
        <v/>
      </c>
      <c r="L36" t="str">
        <f t="shared" si="51"/>
        <v/>
      </c>
      <c r="M36" t="str">
        <f t="shared" si="51"/>
        <v/>
      </c>
      <c r="N36" t="str">
        <f t="shared" si="51"/>
        <v/>
      </c>
      <c r="O36" t="str">
        <f t="shared" si="51"/>
        <v/>
      </c>
      <c r="P36" t="str">
        <f t="shared" si="51"/>
        <v/>
      </c>
      <c r="Q36" t="str">
        <f t="shared" si="51"/>
        <v/>
      </c>
      <c r="R36" t="str">
        <f t="shared" si="51"/>
        <v/>
      </c>
      <c r="S36" t="str">
        <f t="shared" si="51"/>
        <v/>
      </c>
      <c r="T36" t="str">
        <f t="shared" si="51"/>
        <v/>
      </c>
      <c r="U36" t="str">
        <f t="shared" si="51"/>
        <v/>
      </c>
      <c r="V36" t="str">
        <f t="shared" si="51"/>
        <v/>
      </c>
      <c r="W36" t="str">
        <f t="shared" si="51"/>
        <v/>
      </c>
      <c r="X36" t="str">
        <f t="shared" si="51"/>
        <v/>
      </c>
      <c r="Y36" t="str">
        <f t="shared" si="51"/>
        <v/>
      </c>
      <c r="Z36" t="str">
        <f t="shared" si="51"/>
        <v/>
      </c>
      <c r="AA36" t="str">
        <f t="shared" si="51"/>
        <v/>
      </c>
      <c r="AB36" t="str">
        <f t="shared" si="51"/>
        <v/>
      </c>
      <c r="AC36" t="str">
        <f t="shared" si="51"/>
        <v/>
      </c>
      <c r="AD36" t="str">
        <f t="shared" si="51"/>
        <v/>
      </c>
    </row>
    <row r="37" spans="1:30" x14ac:dyDescent="0.25">
      <c r="A37" t="str">
        <f t="shared" ref="A37:AD37" si="52">IF(ISNUMBER(A7),IF(MOD(A7,3)=0,"X"," "),"")</f>
        <v xml:space="preserve"> </v>
      </c>
      <c r="B37" t="str">
        <f t="shared" si="52"/>
        <v>X</v>
      </c>
      <c r="C37" t="str">
        <f t="shared" si="52"/>
        <v>X</v>
      </c>
      <c r="D37" t="str">
        <f t="shared" si="52"/>
        <v xml:space="preserve"> </v>
      </c>
      <c r="E37" t="str">
        <f t="shared" si="52"/>
        <v>X</v>
      </c>
      <c r="F37" t="str">
        <f t="shared" si="52"/>
        <v>X</v>
      </c>
      <c r="G37" t="str">
        <f t="shared" si="52"/>
        <v xml:space="preserve"> </v>
      </c>
      <c r="H37" t="str">
        <f t="shared" si="52"/>
        <v/>
      </c>
      <c r="I37" t="str">
        <f t="shared" si="52"/>
        <v/>
      </c>
      <c r="J37" t="str">
        <f t="shared" si="52"/>
        <v/>
      </c>
      <c r="K37" t="str">
        <f t="shared" si="52"/>
        <v/>
      </c>
      <c r="L37" t="str">
        <f t="shared" si="52"/>
        <v/>
      </c>
      <c r="M37" t="str">
        <f t="shared" si="52"/>
        <v/>
      </c>
      <c r="N37" t="str">
        <f t="shared" si="52"/>
        <v/>
      </c>
      <c r="O37" t="str">
        <f t="shared" si="52"/>
        <v/>
      </c>
      <c r="P37" t="str">
        <f t="shared" si="52"/>
        <v/>
      </c>
      <c r="Q37" t="str">
        <f t="shared" si="52"/>
        <v/>
      </c>
      <c r="R37" t="str">
        <f t="shared" si="52"/>
        <v/>
      </c>
      <c r="S37" t="str">
        <f t="shared" si="52"/>
        <v/>
      </c>
      <c r="T37" t="str">
        <f t="shared" si="52"/>
        <v/>
      </c>
      <c r="U37" t="str">
        <f t="shared" si="52"/>
        <v/>
      </c>
      <c r="V37" t="str">
        <f t="shared" si="52"/>
        <v/>
      </c>
      <c r="W37" t="str">
        <f t="shared" si="52"/>
        <v/>
      </c>
      <c r="X37" t="str">
        <f t="shared" si="52"/>
        <v/>
      </c>
      <c r="Y37" t="str">
        <f t="shared" si="52"/>
        <v/>
      </c>
      <c r="Z37" t="str">
        <f t="shared" si="52"/>
        <v/>
      </c>
      <c r="AA37" t="str">
        <f t="shared" si="52"/>
        <v/>
      </c>
      <c r="AB37" t="str">
        <f t="shared" si="52"/>
        <v/>
      </c>
      <c r="AC37" t="str">
        <f t="shared" si="52"/>
        <v/>
      </c>
      <c r="AD37" t="str">
        <f t="shared" si="52"/>
        <v/>
      </c>
    </row>
    <row r="38" spans="1:30" x14ac:dyDescent="0.25">
      <c r="A38" t="str">
        <f t="shared" ref="A38:AD38" si="53">IF(ISNUMBER(A8),IF(MOD(A8,3)=0,"X"," "),"")</f>
        <v xml:space="preserve"> </v>
      </c>
      <c r="B38" t="str">
        <f t="shared" si="53"/>
        <v xml:space="preserve"> </v>
      </c>
      <c r="C38" t="str">
        <f t="shared" si="53"/>
        <v>X</v>
      </c>
      <c r="D38" t="str">
        <f t="shared" si="53"/>
        <v xml:space="preserve"> </v>
      </c>
      <c r="E38" t="str">
        <f t="shared" si="53"/>
        <v xml:space="preserve"> </v>
      </c>
      <c r="F38" t="str">
        <f t="shared" si="53"/>
        <v>X</v>
      </c>
      <c r="G38" t="str">
        <f t="shared" si="53"/>
        <v xml:space="preserve"> </v>
      </c>
      <c r="H38" t="str">
        <f t="shared" si="53"/>
        <v xml:space="preserve"> </v>
      </c>
      <c r="I38" t="str">
        <f t="shared" si="53"/>
        <v/>
      </c>
      <c r="J38" t="str">
        <f t="shared" si="53"/>
        <v/>
      </c>
      <c r="K38" t="str">
        <f t="shared" si="53"/>
        <v/>
      </c>
      <c r="L38" t="str">
        <f t="shared" si="53"/>
        <v/>
      </c>
      <c r="M38" t="str">
        <f t="shared" si="53"/>
        <v/>
      </c>
      <c r="N38" t="str">
        <f t="shared" si="53"/>
        <v/>
      </c>
      <c r="O38" t="str">
        <f t="shared" si="53"/>
        <v/>
      </c>
      <c r="P38" t="str">
        <f t="shared" si="53"/>
        <v/>
      </c>
      <c r="Q38" t="str">
        <f t="shared" si="53"/>
        <v/>
      </c>
      <c r="R38" t="str">
        <f t="shared" si="53"/>
        <v/>
      </c>
      <c r="S38" t="str">
        <f t="shared" si="53"/>
        <v/>
      </c>
      <c r="T38" t="str">
        <f t="shared" si="53"/>
        <v/>
      </c>
      <c r="U38" t="str">
        <f t="shared" si="53"/>
        <v/>
      </c>
      <c r="V38" t="str">
        <f t="shared" si="53"/>
        <v/>
      </c>
      <c r="W38" t="str">
        <f t="shared" si="53"/>
        <v/>
      </c>
      <c r="X38" t="str">
        <f t="shared" si="53"/>
        <v/>
      </c>
      <c r="Y38" t="str">
        <f t="shared" si="53"/>
        <v/>
      </c>
      <c r="Z38" t="str">
        <f t="shared" si="53"/>
        <v/>
      </c>
      <c r="AA38" t="str">
        <f t="shared" si="53"/>
        <v/>
      </c>
      <c r="AB38" t="str">
        <f t="shared" si="53"/>
        <v/>
      </c>
      <c r="AC38" t="str">
        <f t="shared" si="53"/>
        <v/>
      </c>
      <c r="AD38" t="str">
        <f t="shared" si="53"/>
        <v/>
      </c>
    </row>
    <row r="39" spans="1:30" x14ac:dyDescent="0.25">
      <c r="A39" t="str">
        <f t="shared" ref="A39:AD39" si="54">IF(ISNUMBER(A9),IF(MOD(A9,3)=0,"X"," "),"")</f>
        <v xml:space="preserve"> </v>
      </c>
      <c r="B39" t="str">
        <f t="shared" si="54"/>
        <v xml:space="preserve"> </v>
      </c>
      <c r="C39" t="str">
        <f t="shared" si="54"/>
        <v xml:space="preserve"> </v>
      </c>
      <c r="D39" t="str">
        <f t="shared" si="54"/>
        <v xml:space="preserve"> </v>
      </c>
      <c r="E39" t="str">
        <f t="shared" si="54"/>
        <v xml:space="preserve"> </v>
      </c>
      <c r="F39" t="str">
        <f t="shared" si="54"/>
        <v xml:space="preserve"> </v>
      </c>
      <c r="G39" t="str">
        <f t="shared" si="54"/>
        <v xml:space="preserve"> </v>
      </c>
      <c r="H39" t="str">
        <f t="shared" si="54"/>
        <v xml:space="preserve"> </v>
      </c>
      <c r="I39" t="str">
        <f t="shared" si="54"/>
        <v xml:space="preserve"> </v>
      </c>
      <c r="J39" t="str">
        <f t="shared" si="54"/>
        <v/>
      </c>
      <c r="K39" t="str">
        <f t="shared" si="54"/>
        <v/>
      </c>
      <c r="L39" t="str">
        <f t="shared" si="54"/>
        <v/>
      </c>
      <c r="M39" t="str">
        <f t="shared" si="54"/>
        <v/>
      </c>
      <c r="N39" t="str">
        <f t="shared" si="54"/>
        <v/>
      </c>
      <c r="O39" t="str">
        <f t="shared" si="54"/>
        <v/>
      </c>
      <c r="P39" t="str">
        <f t="shared" si="54"/>
        <v/>
      </c>
      <c r="Q39" t="str">
        <f t="shared" si="54"/>
        <v/>
      </c>
      <c r="R39" t="str">
        <f t="shared" si="54"/>
        <v/>
      </c>
      <c r="S39" t="str">
        <f t="shared" si="54"/>
        <v/>
      </c>
      <c r="T39" t="str">
        <f t="shared" si="54"/>
        <v/>
      </c>
      <c r="U39" t="str">
        <f t="shared" si="54"/>
        <v/>
      </c>
      <c r="V39" t="str">
        <f t="shared" si="54"/>
        <v/>
      </c>
      <c r="W39" t="str">
        <f t="shared" si="54"/>
        <v/>
      </c>
      <c r="X39" t="str">
        <f t="shared" si="54"/>
        <v/>
      </c>
      <c r="Y39" t="str">
        <f t="shared" si="54"/>
        <v/>
      </c>
      <c r="Z39" t="str">
        <f t="shared" si="54"/>
        <v/>
      </c>
      <c r="AA39" t="str">
        <f t="shared" si="54"/>
        <v/>
      </c>
      <c r="AB39" t="str">
        <f t="shared" si="54"/>
        <v/>
      </c>
      <c r="AC39" t="str">
        <f t="shared" si="54"/>
        <v/>
      </c>
      <c r="AD39" t="str">
        <f t="shared" si="54"/>
        <v/>
      </c>
    </row>
    <row r="40" spans="1:30" x14ac:dyDescent="0.25">
      <c r="A40" t="str">
        <f t="shared" ref="A40:AD40" si="55">IF(ISNUMBER(A10),IF(MOD(A10,3)=0,"X"," "),"")</f>
        <v xml:space="preserve"> </v>
      </c>
      <c r="B40" t="str">
        <f t="shared" si="55"/>
        <v>X</v>
      </c>
      <c r="C40" t="str">
        <f t="shared" si="55"/>
        <v>X</v>
      </c>
      <c r="D40" t="str">
        <f t="shared" si="55"/>
        <v>X</v>
      </c>
      <c r="E40" t="str">
        <f t="shared" si="55"/>
        <v>X</v>
      </c>
      <c r="F40" t="str">
        <f t="shared" si="55"/>
        <v>X</v>
      </c>
      <c r="G40" t="str">
        <f t="shared" si="55"/>
        <v>X</v>
      </c>
      <c r="H40" t="str">
        <f t="shared" si="55"/>
        <v>X</v>
      </c>
      <c r="I40" t="str">
        <f t="shared" si="55"/>
        <v>X</v>
      </c>
      <c r="J40" t="str">
        <f t="shared" si="55"/>
        <v xml:space="preserve"> </v>
      </c>
      <c r="K40" t="str">
        <f t="shared" si="55"/>
        <v/>
      </c>
      <c r="L40" t="str">
        <f t="shared" si="55"/>
        <v/>
      </c>
      <c r="M40" t="str">
        <f t="shared" si="55"/>
        <v/>
      </c>
      <c r="N40" t="str">
        <f t="shared" si="55"/>
        <v/>
      </c>
      <c r="O40" t="str">
        <f t="shared" si="55"/>
        <v/>
      </c>
      <c r="P40" t="str">
        <f t="shared" si="55"/>
        <v/>
      </c>
      <c r="Q40" t="str">
        <f t="shared" si="55"/>
        <v/>
      </c>
      <c r="R40" t="str">
        <f t="shared" si="55"/>
        <v/>
      </c>
      <c r="S40" t="str">
        <f t="shared" si="55"/>
        <v/>
      </c>
      <c r="T40" t="str">
        <f t="shared" si="55"/>
        <v/>
      </c>
      <c r="U40" t="str">
        <f t="shared" si="55"/>
        <v/>
      </c>
      <c r="V40" t="str">
        <f t="shared" si="55"/>
        <v/>
      </c>
      <c r="W40" t="str">
        <f t="shared" si="55"/>
        <v/>
      </c>
      <c r="X40" t="str">
        <f t="shared" si="55"/>
        <v/>
      </c>
      <c r="Y40" t="str">
        <f t="shared" si="55"/>
        <v/>
      </c>
      <c r="Z40" t="str">
        <f t="shared" si="55"/>
        <v/>
      </c>
      <c r="AA40" t="str">
        <f t="shared" si="55"/>
        <v/>
      </c>
      <c r="AB40" t="str">
        <f t="shared" si="55"/>
        <v/>
      </c>
      <c r="AC40" t="str">
        <f t="shared" si="55"/>
        <v/>
      </c>
      <c r="AD40" t="str">
        <f t="shared" si="55"/>
        <v/>
      </c>
    </row>
    <row r="41" spans="1:30" x14ac:dyDescent="0.25">
      <c r="A41" t="str">
        <f t="shared" ref="A41:AD41" si="56">IF(ISNUMBER(A11),IF(MOD(A11,3)=0,"X"," "),"")</f>
        <v xml:space="preserve"> </v>
      </c>
      <c r="B41" t="str">
        <f t="shared" si="56"/>
        <v xml:space="preserve"> </v>
      </c>
      <c r="C41" t="str">
        <f t="shared" si="56"/>
        <v>X</v>
      </c>
      <c r="D41" t="str">
        <f t="shared" si="56"/>
        <v>X</v>
      </c>
      <c r="E41" t="str">
        <f t="shared" si="56"/>
        <v>X</v>
      </c>
      <c r="F41" t="str">
        <f t="shared" si="56"/>
        <v>X</v>
      </c>
      <c r="G41" t="str">
        <f t="shared" si="56"/>
        <v>X</v>
      </c>
      <c r="H41" t="str">
        <f t="shared" si="56"/>
        <v>X</v>
      </c>
      <c r="I41" t="str">
        <f t="shared" si="56"/>
        <v>X</v>
      </c>
      <c r="J41" t="str">
        <f t="shared" si="56"/>
        <v xml:space="preserve"> </v>
      </c>
      <c r="K41" t="str">
        <f t="shared" si="56"/>
        <v xml:space="preserve"> </v>
      </c>
      <c r="L41" t="str">
        <f t="shared" si="56"/>
        <v/>
      </c>
      <c r="M41" t="str">
        <f t="shared" si="56"/>
        <v/>
      </c>
      <c r="N41" t="str">
        <f t="shared" si="56"/>
        <v/>
      </c>
      <c r="O41" t="str">
        <f t="shared" si="56"/>
        <v/>
      </c>
      <c r="P41" t="str">
        <f t="shared" si="56"/>
        <v/>
      </c>
      <c r="Q41" t="str">
        <f t="shared" si="56"/>
        <v/>
      </c>
      <c r="R41" t="str">
        <f t="shared" si="56"/>
        <v/>
      </c>
      <c r="S41" t="str">
        <f t="shared" si="56"/>
        <v/>
      </c>
      <c r="T41" t="str">
        <f t="shared" si="56"/>
        <v/>
      </c>
      <c r="U41" t="str">
        <f t="shared" si="56"/>
        <v/>
      </c>
      <c r="V41" t="str">
        <f t="shared" si="56"/>
        <v/>
      </c>
      <c r="W41" t="str">
        <f t="shared" si="56"/>
        <v/>
      </c>
      <c r="X41" t="str">
        <f t="shared" si="56"/>
        <v/>
      </c>
      <c r="Y41" t="str">
        <f t="shared" si="56"/>
        <v/>
      </c>
      <c r="Z41" t="str">
        <f t="shared" si="56"/>
        <v/>
      </c>
      <c r="AA41" t="str">
        <f t="shared" si="56"/>
        <v/>
      </c>
      <c r="AB41" t="str">
        <f t="shared" si="56"/>
        <v/>
      </c>
      <c r="AC41" t="str">
        <f t="shared" si="56"/>
        <v/>
      </c>
      <c r="AD41" t="str">
        <f t="shared" si="56"/>
        <v/>
      </c>
    </row>
    <row r="42" spans="1:30" x14ac:dyDescent="0.25">
      <c r="A42" t="str">
        <f t="shared" ref="A42:AD42" si="57">IF(ISNUMBER(A12),IF(MOD(A12,3)=0,"X"," "),"")</f>
        <v xml:space="preserve"> </v>
      </c>
      <c r="B42" t="str">
        <f t="shared" si="57"/>
        <v xml:space="preserve"> </v>
      </c>
      <c r="C42" t="str">
        <f t="shared" si="57"/>
        <v xml:space="preserve"> </v>
      </c>
      <c r="D42" t="str">
        <f t="shared" si="57"/>
        <v>X</v>
      </c>
      <c r="E42" t="str">
        <f t="shared" si="57"/>
        <v>X</v>
      </c>
      <c r="F42" t="str">
        <f t="shared" si="57"/>
        <v>X</v>
      </c>
      <c r="G42" t="str">
        <f t="shared" si="57"/>
        <v>X</v>
      </c>
      <c r="H42" t="str">
        <f t="shared" si="57"/>
        <v>X</v>
      </c>
      <c r="I42" t="str">
        <f t="shared" si="57"/>
        <v>X</v>
      </c>
      <c r="J42" t="str">
        <f t="shared" si="57"/>
        <v xml:space="preserve"> </v>
      </c>
      <c r="K42" t="str">
        <f t="shared" si="57"/>
        <v xml:space="preserve"> </v>
      </c>
      <c r="L42" t="str">
        <f t="shared" si="57"/>
        <v xml:space="preserve"> </v>
      </c>
      <c r="M42" t="str">
        <f t="shared" si="57"/>
        <v/>
      </c>
      <c r="N42" t="str">
        <f t="shared" si="57"/>
        <v/>
      </c>
      <c r="O42" t="str">
        <f t="shared" si="57"/>
        <v/>
      </c>
      <c r="P42" t="str">
        <f t="shared" si="57"/>
        <v/>
      </c>
      <c r="Q42" t="str">
        <f t="shared" si="57"/>
        <v/>
      </c>
      <c r="R42" t="str">
        <f t="shared" si="57"/>
        <v/>
      </c>
      <c r="S42" t="str">
        <f t="shared" si="57"/>
        <v/>
      </c>
      <c r="T42" t="str">
        <f t="shared" si="57"/>
        <v/>
      </c>
      <c r="U42" t="str">
        <f t="shared" si="57"/>
        <v/>
      </c>
      <c r="V42" t="str">
        <f t="shared" si="57"/>
        <v/>
      </c>
      <c r="W42" t="str">
        <f t="shared" si="57"/>
        <v/>
      </c>
      <c r="X42" t="str">
        <f t="shared" si="57"/>
        <v/>
      </c>
      <c r="Y42" t="str">
        <f t="shared" si="57"/>
        <v/>
      </c>
      <c r="Z42" t="str">
        <f t="shared" si="57"/>
        <v/>
      </c>
      <c r="AA42" t="str">
        <f t="shared" si="57"/>
        <v/>
      </c>
      <c r="AB42" t="str">
        <f t="shared" si="57"/>
        <v/>
      </c>
      <c r="AC42" t="str">
        <f t="shared" si="57"/>
        <v/>
      </c>
      <c r="AD42" t="str">
        <f t="shared" si="57"/>
        <v/>
      </c>
    </row>
    <row r="43" spans="1:30" x14ac:dyDescent="0.25">
      <c r="A43" t="str">
        <f t="shared" ref="A43:AD43" si="58">IF(ISNUMBER(A13),IF(MOD(A13,3)=0,"X"," "),"")</f>
        <v xml:space="preserve"> </v>
      </c>
      <c r="B43" t="str">
        <f t="shared" si="58"/>
        <v>X</v>
      </c>
      <c r="C43" t="str">
        <f t="shared" si="58"/>
        <v>X</v>
      </c>
      <c r="D43" t="str">
        <f t="shared" si="58"/>
        <v xml:space="preserve"> </v>
      </c>
      <c r="E43" t="str">
        <f t="shared" si="58"/>
        <v>X</v>
      </c>
      <c r="F43" t="str">
        <f t="shared" si="58"/>
        <v>X</v>
      </c>
      <c r="G43" t="str">
        <f t="shared" si="58"/>
        <v>X</v>
      </c>
      <c r="H43" t="str">
        <f t="shared" si="58"/>
        <v>X</v>
      </c>
      <c r="I43" t="str">
        <f t="shared" si="58"/>
        <v>X</v>
      </c>
      <c r="J43" t="str">
        <f t="shared" si="58"/>
        <v xml:space="preserve"> </v>
      </c>
      <c r="K43" t="str">
        <f t="shared" si="58"/>
        <v>X</v>
      </c>
      <c r="L43" t="str">
        <f t="shared" si="58"/>
        <v>X</v>
      </c>
      <c r="M43" t="str">
        <f t="shared" si="58"/>
        <v xml:space="preserve"> </v>
      </c>
      <c r="N43" t="str">
        <f t="shared" si="58"/>
        <v/>
      </c>
      <c r="O43" t="str">
        <f t="shared" si="58"/>
        <v/>
      </c>
      <c r="P43" t="str">
        <f t="shared" si="58"/>
        <v/>
      </c>
      <c r="Q43" t="str">
        <f t="shared" si="58"/>
        <v/>
      </c>
      <c r="R43" t="str">
        <f t="shared" si="58"/>
        <v/>
      </c>
      <c r="S43" t="str">
        <f t="shared" si="58"/>
        <v/>
      </c>
      <c r="T43" t="str">
        <f t="shared" si="58"/>
        <v/>
      </c>
      <c r="U43" t="str">
        <f t="shared" si="58"/>
        <v/>
      </c>
      <c r="V43" t="str">
        <f t="shared" si="58"/>
        <v/>
      </c>
      <c r="W43" t="str">
        <f t="shared" si="58"/>
        <v/>
      </c>
      <c r="X43" t="str">
        <f t="shared" si="58"/>
        <v/>
      </c>
      <c r="Y43" t="str">
        <f t="shared" si="58"/>
        <v/>
      </c>
      <c r="Z43" t="str">
        <f t="shared" si="58"/>
        <v/>
      </c>
      <c r="AA43" t="str">
        <f t="shared" si="58"/>
        <v/>
      </c>
      <c r="AB43" t="str">
        <f t="shared" si="58"/>
        <v/>
      </c>
      <c r="AC43" t="str">
        <f t="shared" si="58"/>
        <v/>
      </c>
      <c r="AD43" t="str">
        <f t="shared" si="58"/>
        <v/>
      </c>
    </row>
    <row r="44" spans="1:30" x14ac:dyDescent="0.25">
      <c r="A44" t="str">
        <f t="shared" ref="A44:AD44" si="59">IF(ISNUMBER(A14),IF(MOD(A14,3)=0,"X"," "),"")</f>
        <v xml:space="preserve"> </v>
      </c>
      <c r="B44" t="str">
        <f t="shared" si="59"/>
        <v xml:space="preserve"> </v>
      </c>
      <c r="C44" t="str">
        <f t="shared" si="59"/>
        <v>X</v>
      </c>
      <c r="D44" t="str">
        <f t="shared" si="59"/>
        <v xml:space="preserve"> </v>
      </c>
      <c r="E44" t="str">
        <f t="shared" si="59"/>
        <v xml:space="preserve"> </v>
      </c>
      <c r="F44" t="str">
        <f t="shared" si="59"/>
        <v>X</v>
      </c>
      <c r="G44" t="str">
        <f t="shared" si="59"/>
        <v>X</v>
      </c>
      <c r="H44" t="str">
        <f t="shared" si="59"/>
        <v>X</v>
      </c>
      <c r="I44" t="str">
        <f t="shared" si="59"/>
        <v>X</v>
      </c>
      <c r="J44" t="str">
        <f t="shared" si="59"/>
        <v xml:space="preserve"> </v>
      </c>
      <c r="K44" t="str">
        <f t="shared" si="59"/>
        <v xml:space="preserve"> </v>
      </c>
      <c r="L44" t="str">
        <f t="shared" si="59"/>
        <v>X</v>
      </c>
      <c r="M44" t="str">
        <f t="shared" si="59"/>
        <v xml:space="preserve"> </v>
      </c>
      <c r="N44" t="str">
        <f t="shared" si="59"/>
        <v xml:space="preserve"> </v>
      </c>
      <c r="O44" t="str">
        <f t="shared" si="59"/>
        <v/>
      </c>
      <c r="P44" t="str">
        <f t="shared" si="59"/>
        <v/>
      </c>
      <c r="Q44" t="str">
        <f t="shared" si="59"/>
        <v/>
      </c>
      <c r="R44" t="str">
        <f t="shared" si="59"/>
        <v/>
      </c>
      <c r="S44" t="str">
        <f t="shared" si="59"/>
        <v/>
      </c>
      <c r="T44" t="str">
        <f t="shared" si="59"/>
        <v/>
      </c>
      <c r="U44" t="str">
        <f t="shared" si="59"/>
        <v/>
      </c>
      <c r="V44" t="str">
        <f t="shared" si="59"/>
        <v/>
      </c>
      <c r="W44" t="str">
        <f t="shared" si="59"/>
        <v/>
      </c>
      <c r="X44" t="str">
        <f t="shared" si="59"/>
        <v/>
      </c>
      <c r="Y44" t="str">
        <f t="shared" si="59"/>
        <v/>
      </c>
      <c r="Z44" t="str">
        <f t="shared" si="59"/>
        <v/>
      </c>
      <c r="AA44" t="str">
        <f t="shared" si="59"/>
        <v/>
      </c>
      <c r="AB44" t="str">
        <f t="shared" si="59"/>
        <v/>
      </c>
      <c r="AC44" t="str">
        <f t="shared" si="59"/>
        <v/>
      </c>
      <c r="AD44" t="str">
        <f t="shared" si="59"/>
        <v/>
      </c>
    </row>
    <row r="45" spans="1:30" x14ac:dyDescent="0.25">
      <c r="A45" t="str">
        <f t="shared" ref="A45:AD45" si="60">IF(ISNUMBER(A15),IF(MOD(A15,3)=0,"X"," "),"")</f>
        <v xml:space="preserve"> </v>
      </c>
      <c r="B45" t="str">
        <f t="shared" si="60"/>
        <v xml:space="preserve"> </v>
      </c>
      <c r="C45" t="str">
        <f t="shared" si="60"/>
        <v xml:space="preserve"> </v>
      </c>
      <c r="D45" t="str">
        <f t="shared" si="60"/>
        <v xml:space="preserve"> </v>
      </c>
      <c r="E45" t="str">
        <f t="shared" si="60"/>
        <v xml:space="preserve"> </v>
      </c>
      <c r="F45" t="str">
        <f t="shared" si="60"/>
        <v xml:space="preserve"> </v>
      </c>
      <c r="G45" t="str">
        <f t="shared" si="60"/>
        <v>X</v>
      </c>
      <c r="H45" t="str">
        <f t="shared" si="60"/>
        <v>X</v>
      </c>
      <c r="I45" t="str">
        <f t="shared" si="60"/>
        <v>X</v>
      </c>
      <c r="J45" t="str">
        <f t="shared" si="60"/>
        <v xml:space="preserve"> </v>
      </c>
      <c r="K45" t="str">
        <f t="shared" si="60"/>
        <v xml:space="preserve"> </v>
      </c>
      <c r="L45" t="str">
        <f t="shared" si="60"/>
        <v xml:space="preserve"> </v>
      </c>
      <c r="M45" t="str">
        <f t="shared" si="60"/>
        <v xml:space="preserve"> </v>
      </c>
      <c r="N45" t="str">
        <f t="shared" si="60"/>
        <v xml:space="preserve"> </v>
      </c>
      <c r="O45" t="str">
        <f t="shared" si="60"/>
        <v xml:space="preserve"> </v>
      </c>
      <c r="P45" t="str">
        <f t="shared" si="60"/>
        <v/>
      </c>
      <c r="Q45" t="str">
        <f t="shared" si="60"/>
        <v/>
      </c>
      <c r="R45" t="str">
        <f t="shared" si="60"/>
        <v/>
      </c>
      <c r="S45" t="str">
        <f t="shared" si="60"/>
        <v/>
      </c>
      <c r="T45" t="str">
        <f t="shared" si="60"/>
        <v/>
      </c>
      <c r="U45" t="str">
        <f t="shared" si="60"/>
        <v/>
      </c>
      <c r="V45" t="str">
        <f t="shared" si="60"/>
        <v/>
      </c>
      <c r="W45" t="str">
        <f t="shared" si="60"/>
        <v/>
      </c>
      <c r="X45" t="str">
        <f t="shared" si="60"/>
        <v/>
      </c>
      <c r="Y45" t="str">
        <f t="shared" si="60"/>
        <v/>
      </c>
      <c r="Z45" t="str">
        <f t="shared" si="60"/>
        <v/>
      </c>
      <c r="AA45" t="str">
        <f t="shared" si="60"/>
        <v/>
      </c>
      <c r="AB45" t="str">
        <f t="shared" si="60"/>
        <v/>
      </c>
      <c r="AC45" t="str">
        <f t="shared" si="60"/>
        <v/>
      </c>
      <c r="AD45" t="str">
        <f t="shared" si="60"/>
        <v/>
      </c>
    </row>
    <row r="46" spans="1:30" x14ac:dyDescent="0.25">
      <c r="A46" t="str">
        <f t="shared" ref="A46:AD46" si="61">IF(ISNUMBER(A16),IF(MOD(A16,3)=0,"X"," "),"")</f>
        <v xml:space="preserve"> </v>
      </c>
      <c r="B46" t="str">
        <f t="shared" si="61"/>
        <v>X</v>
      </c>
      <c r="C46" t="str">
        <f t="shared" si="61"/>
        <v>X</v>
      </c>
      <c r="D46" t="str">
        <f t="shared" si="61"/>
        <v xml:space="preserve"> </v>
      </c>
      <c r="E46" t="str">
        <f t="shared" si="61"/>
        <v>X</v>
      </c>
      <c r="F46" t="str">
        <f t="shared" si="61"/>
        <v>X</v>
      </c>
      <c r="G46" t="str">
        <f t="shared" si="61"/>
        <v xml:space="preserve"> </v>
      </c>
      <c r="H46" t="str">
        <f t="shared" si="61"/>
        <v>X</v>
      </c>
      <c r="I46" t="str">
        <f t="shared" si="61"/>
        <v>X</v>
      </c>
      <c r="J46" t="str">
        <f t="shared" si="61"/>
        <v xml:space="preserve"> </v>
      </c>
      <c r="K46" t="str">
        <f t="shared" si="61"/>
        <v>X</v>
      </c>
      <c r="L46" t="str">
        <f t="shared" si="61"/>
        <v>X</v>
      </c>
      <c r="M46" t="str">
        <f t="shared" si="61"/>
        <v xml:space="preserve"> </v>
      </c>
      <c r="N46" t="str">
        <f t="shared" si="61"/>
        <v>X</v>
      </c>
      <c r="O46" t="str">
        <f t="shared" si="61"/>
        <v>X</v>
      </c>
      <c r="P46" t="str">
        <f t="shared" si="61"/>
        <v xml:space="preserve"> </v>
      </c>
      <c r="Q46" t="str">
        <f t="shared" si="61"/>
        <v/>
      </c>
      <c r="R46" t="str">
        <f t="shared" si="61"/>
        <v/>
      </c>
      <c r="S46" t="str">
        <f t="shared" si="61"/>
        <v/>
      </c>
      <c r="T46" t="str">
        <f t="shared" si="61"/>
        <v/>
      </c>
      <c r="U46" t="str">
        <f t="shared" si="61"/>
        <v/>
      </c>
      <c r="V46" t="str">
        <f t="shared" si="61"/>
        <v/>
      </c>
      <c r="W46" t="str">
        <f t="shared" si="61"/>
        <v/>
      </c>
      <c r="X46" t="str">
        <f t="shared" si="61"/>
        <v/>
      </c>
      <c r="Y46" t="str">
        <f t="shared" si="61"/>
        <v/>
      </c>
      <c r="Z46" t="str">
        <f t="shared" si="61"/>
        <v/>
      </c>
      <c r="AA46" t="str">
        <f t="shared" si="61"/>
        <v/>
      </c>
      <c r="AB46" t="str">
        <f t="shared" si="61"/>
        <v/>
      </c>
      <c r="AC46" t="str">
        <f t="shared" si="61"/>
        <v/>
      </c>
      <c r="AD46" t="str">
        <f t="shared" si="61"/>
        <v/>
      </c>
    </row>
    <row r="47" spans="1:30" x14ac:dyDescent="0.25">
      <c r="A47" t="str">
        <f t="shared" ref="A47:AD47" si="62">IF(ISNUMBER(A17),IF(MOD(A17,3)=0,"X"," "),"")</f>
        <v xml:space="preserve"> </v>
      </c>
      <c r="B47" t="str">
        <f t="shared" si="62"/>
        <v xml:space="preserve"> </v>
      </c>
      <c r="C47" t="str">
        <f t="shared" si="62"/>
        <v>X</v>
      </c>
      <c r="D47" t="str">
        <f t="shared" si="62"/>
        <v xml:space="preserve"> </v>
      </c>
      <c r="E47" t="str">
        <f t="shared" si="62"/>
        <v xml:space="preserve"> </v>
      </c>
      <c r="F47" t="str">
        <f t="shared" si="62"/>
        <v>X</v>
      </c>
      <c r="G47" t="str">
        <f t="shared" si="62"/>
        <v xml:space="preserve"> </v>
      </c>
      <c r="H47" t="str">
        <f t="shared" si="62"/>
        <v xml:space="preserve"> </v>
      </c>
      <c r="I47" t="str">
        <f t="shared" si="62"/>
        <v>X</v>
      </c>
      <c r="J47" t="str">
        <f t="shared" si="62"/>
        <v xml:space="preserve"> </v>
      </c>
      <c r="K47" t="str">
        <f t="shared" si="62"/>
        <v xml:space="preserve"> </v>
      </c>
      <c r="L47" t="str">
        <f t="shared" si="62"/>
        <v>X</v>
      </c>
      <c r="M47" t="str">
        <f t="shared" si="62"/>
        <v xml:space="preserve"> </v>
      </c>
      <c r="N47" t="str">
        <f t="shared" si="62"/>
        <v xml:space="preserve"> </v>
      </c>
      <c r="O47" t="str">
        <f t="shared" si="62"/>
        <v>X</v>
      </c>
      <c r="P47" t="str">
        <f t="shared" si="62"/>
        <v xml:space="preserve"> </v>
      </c>
      <c r="Q47" t="str">
        <f t="shared" si="62"/>
        <v xml:space="preserve"> </v>
      </c>
      <c r="R47" t="str">
        <f t="shared" si="62"/>
        <v/>
      </c>
      <c r="S47" t="str">
        <f t="shared" si="62"/>
        <v/>
      </c>
      <c r="T47" t="str">
        <f t="shared" si="62"/>
        <v/>
      </c>
      <c r="U47" t="str">
        <f t="shared" si="62"/>
        <v/>
      </c>
      <c r="V47" t="str">
        <f t="shared" si="62"/>
        <v/>
      </c>
      <c r="W47" t="str">
        <f t="shared" si="62"/>
        <v/>
      </c>
      <c r="X47" t="str">
        <f t="shared" si="62"/>
        <v/>
      </c>
      <c r="Y47" t="str">
        <f t="shared" si="62"/>
        <v/>
      </c>
      <c r="Z47" t="str">
        <f t="shared" si="62"/>
        <v/>
      </c>
      <c r="AA47" t="str">
        <f t="shared" si="62"/>
        <v/>
      </c>
      <c r="AB47" t="str">
        <f t="shared" si="62"/>
        <v/>
      </c>
      <c r="AC47" t="str">
        <f t="shared" si="62"/>
        <v/>
      </c>
      <c r="AD47" t="str">
        <f t="shared" si="62"/>
        <v/>
      </c>
    </row>
    <row r="48" spans="1:30" x14ac:dyDescent="0.25">
      <c r="A48" t="str">
        <f t="shared" ref="A48:AD48" si="63">IF(ISNUMBER(A18),IF(MOD(A18,3)=0,"X"," "),"")</f>
        <v xml:space="preserve"> </v>
      </c>
      <c r="B48" t="str">
        <f t="shared" si="63"/>
        <v xml:space="preserve"> </v>
      </c>
      <c r="C48" t="str">
        <f t="shared" si="63"/>
        <v xml:space="preserve"> </v>
      </c>
      <c r="D48" t="str">
        <f t="shared" si="63"/>
        <v xml:space="preserve"> </v>
      </c>
      <c r="E48" t="str">
        <f t="shared" si="63"/>
        <v xml:space="preserve"> </v>
      </c>
      <c r="F48" t="str">
        <f t="shared" si="63"/>
        <v xml:space="preserve"> </v>
      </c>
      <c r="G48" t="str">
        <f t="shared" si="63"/>
        <v xml:space="preserve"> </v>
      </c>
      <c r="H48" t="str">
        <f t="shared" si="63"/>
        <v xml:space="preserve"> </v>
      </c>
      <c r="I48" t="str">
        <f t="shared" si="63"/>
        <v xml:space="preserve"> </v>
      </c>
      <c r="J48" t="str">
        <f t="shared" si="63"/>
        <v xml:space="preserve"> </v>
      </c>
      <c r="K48" t="str">
        <f t="shared" si="63"/>
        <v xml:space="preserve"> </v>
      </c>
      <c r="L48" t="str">
        <f t="shared" si="63"/>
        <v xml:space="preserve"> </v>
      </c>
      <c r="M48" t="str">
        <f t="shared" si="63"/>
        <v xml:space="preserve"> </v>
      </c>
      <c r="N48" t="str">
        <f t="shared" si="63"/>
        <v xml:space="preserve"> </v>
      </c>
      <c r="O48" t="str">
        <f t="shared" si="63"/>
        <v xml:space="preserve"> </v>
      </c>
      <c r="P48" t="str">
        <f t="shared" si="63"/>
        <v xml:space="preserve"> </v>
      </c>
      <c r="Q48" t="str">
        <f t="shared" si="63"/>
        <v xml:space="preserve"> </v>
      </c>
      <c r="R48" t="str">
        <f t="shared" si="63"/>
        <v xml:space="preserve"> </v>
      </c>
      <c r="S48" t="str">
        <f t="shared" si="63"/>
        <v/>
      </c>
      <c r="T48" t="str">
        <f t="shared" si="63"/>
        <v/>
      </c>
      <c r="U48" t="str">
        <f t="shared" si="63"/>
        <v/>
      </c>
      <c r="V48" t="str">
        <f t="shared" si="63"/>
        <v/>
      </c>
      <c r="W48" t="str">
        <f t="shared" si="63"/>
        <v/>
      </c>
      <c r="X48" t="str">
        <f t="shared" si="63"/>
        <v/>
      </c>
      <c r="Y48" t="str">
        <f t="shared" si="63"/>
        <v/>
      </c>
      <c r="Z48" t="str">
        <f t="shared" si="63"/>
        <v/>
      </c>
      <c r="AA48" t="str">
        <f t="shared" si="63"/>
        <v/>
      </c>
      <c r="AB48" t="str">
        <f t="shared" si="63"/>
        <v/>
      </c>
      <c r="AC48" t="str">
        <f t="shared" si="63"/>
        <v/>
      </c>
      <c r="AD48" t="str">
        <f t="shared" si="63"/>
        <v/>
      </c>
    </row>
    <row r="49" spans="1:30" x14ac:dyDescent="0.25">
      <c r="A49" t="str">
        <f t="shared" ref="A49:AD49" si="64">IF(ISNUMBER(A19),IF(MOD(A19,3)=0,"X"," "),"")</f>
        <v xml:space="preserve"> </v>
      </c>
      <c r="B49" t="str">
        <f t="shared" si="64"/>
        <v>X</v>
      </c>
      <c r="C49" t="str">
        <f t="shared" si="64"/>
        <v>X</v>
      </c>
      <c r="D49" t="str">
        <f t="shared" si="64"/>
        <v>X</v>
      </c>
      <c r="E49" t="str">
        <f t="shared" si="64"/>
        <v>X</v>
      </c>
      <c r="F49" t="str">
        <f t="shared" si="64"/>
        <v>X</v>
      </c>
      <c r="G49" t="str">
        <f t="shared" si="64"/>
        <v>X</v>
      </c>
      <c r="H49" t="str">
        <f t="shared" si="64"/>
        <v>X</v>
      </c>
      <c r="I49" t="str">
        <f t="shared" si="64"/>
        <v>X</v>
      </c>
      <c r="J49" t="str">
        <f t="shared" si="64"/>
        <v xml:space="preserve"> </v>
      </c>
      <c r="K49" t="str">
        <f t="shared" si="64"/>
        <v>X</v>
      </c>
      <c r="L49" t="str">
        <f t="shared" si="64"/>
        <v>X</v>
      </c>
      <c r="M49" t="str">
        <f t="shared" si="64"/>
        <v>X</v>
      </c>
      <c r="N49" t="str">
        <f t="shared" si="64"/>
        <v>X</v>
      </c>
      <c r="O49" t="str">
        <f t="shared" si="64"/>
        <v>X</v>
      </c>
      <c r="P49" t="str">
        <f t="shared" si="64"/>
        <v>X</v>
      </c>
      <c r="Q49" t="str">
        <f t="shared" si="64"/>
        <v>X</v>
      </c>
      <c r="R49" t="str">
        <f t="shared" si="64"/>
        <v>X</v>
      </c>
      <c r="S49" t="str">
        <f t="shared" si="64"/>
        <v xml:space="preserve"> </v>
      </c>
      <c r="T49" t="str">
        <f t="shared" si="64"/>
        <v/>
      </c>
      <c r="U49" t="str">
        <f t="shared" si="64"/>
        <v/>
      </c>
      <c r="V49" t="str">
        <f t="shared" si="64"/>
        <v/>
      </c>
      <c r="W49" t="str">
        <f t="shared" si="64"/>
        <v/>
      </c>
      <c r="X49" t="str">
        <f t="shared" si="64"/>
        <v/>
      </c>
      <c r="Y49" t="str">
        <f t="shared" si="64"/>
        <v/>
      </c>
      <c r="Z49" t="str">
        <f t="shared" si="64"/>
        <v/>
      </c>
      <c r="AA49" t="str">
        <f t="shared" si="64"/>
        <v/>
      </c>
      <c r="AB49" t="str">
        <f t="shared" si="64"/>
        <v/>
      </c>
      <c r="AC49" t="str">
        <f t="shared" si="64"/>
        <v/>
      </c>
      <c r="AD49" t="str">
        <f t="shared" si="64"/>
        <v/>
      </c>
    </row>
    <row r="50" spans="1:30" x14ac:dyDescent="0.25">
      <c r="A50" t="str">
        <f t="shared" ref="A50:AD50" si="65">IF(ISNUMBER(A20),IF(MOD(A20,3)=0,"X"," "),"")</f>
        <v xml:space="preserve"> </v>
      </c>
      <c r="B50" t="str">
        <f t="shared" si="65"/>
        <v xml:space="preserve"> </v>
      </c>
      <c r="C50" t="str">
        <f t="shared" si="65"/>
        <v>X</v>
      </c>
      <c r="D50" t="str">
        <f t="shared" si="65"/>
        <v>X</v>
      </c>
      <c r="E50" t="str">
        <f t="shared" si="65"/>
        <v>X</v>
      </c>
      <c r="F50" t="str">
        <f t="shared" si="65"/>
        <v>X</v>
      </c>
      <c r="G50" t="str">
        <f t="shared" si="65"/>
        <v>X</v>
      </c>
      <c r="H50" t="str">
        <f t="shared" si="65"/>
        <v>X</v>
      </c>
      <c r="I50" t="str">
        <f t="shared" si="65"/>
        <v>X</v>
      </c>
      <c r="J50" t="str">
        <f t="shared" si="65"/>
        <v xml:space="preserve"> </v>
      </c>
      <c r="K50" t="str">
        <f t="shared" si="65"/>
        <v xml:space="preserve"> </v>
      </c>
      <c r="L50" t="str">
        <f t="shared" si="65"/>
        <v>X</v>
      </c>
      <c r="M50" t="str">
        <f t="shared" si="65"/>
        <v>X</v>
      </c>
      <c r="N50" t="str">
        <f t="shared" si="65"/>
        <v>X</v>
      </c>
      <c r="O50" t="str">
        <f t="shared" si="65"/>
        <v>X</v>
      </c>
      <c r="P50" t="str">
        <f t="shared" si="65"/>
        <v>X</v>
      </c>
      <c r="Q50" t="str">
        <f t="shared" si="65"/>
        <v>X</v>
      </c>
      <c r="R50" t="str">
        <f t="shared" si="65"/>
        <v>X</v>
      </c>
      <c r="S50" t="str">
        <f t="shared" si="65"/>
        <v xml:space="preserve"> </v>
      </c>
      <c r="T50" t="str">
        <f t="shared" si="65"/>
        <v xml:space="preserve"> </v>
      </c>
      <c r="U50" t="str">
        <f t="shared" si="65"/>
        <v/>
      </c>
      <c r="V50" t="str">
        <f t="shared" si="65"/>
        <v/>
      </c>
      <c r="W50" t="str">
        <f t="shared" si="65"/>
        <v/>
      </c>
      <c r="X50" t="str">
        <f t="shared" si="65"/>
        <v/>
      </c>
      <c r="Y50" t="str">
        <f t="shared" si="65"/>
        <v/>
      </c>
      <c r="Z50" t="str">
        <f t="shared" si="65"/>
        <v/>
      </c>
      <c r="AA50" t="str">
        <f t="shared" si="65"/>
        <v/>
      </c>
      <c r="AB50" t="str">
        <f t="shared" si="65"/>
        <v/>
      </c>
      <c r="AC50" t="str">
        <f t="shared" si="65"/>
        <v/>
      </c>
      <c r="AD50" t="str">
        <f t="shared" si="65"/>
        <v/>
      </c>
    </row>
    <row r="51" spans="1:30" x14ac:dyDescent="0.25">
      <c r="A51" t="str">
        <f t="shared" ref="A51:AD51" si="66">IF(ISNUMBER(A21),IF(MOD(A21,3)=0,"X"," "),"")</f>
        <v xml:space="preserve"> </v>
      </c>
      <c r="B51" t="str">
        <f t="shared" si="66"/>
        <v xml:space="preserve"> </v>
      </c>
      <c r="C51" t="str">
        <f t="shared" si="66"/>
        <v xml:space="preserve"> </v>
      </c>
      <c r="D51" t="str">
        <f t="shared" si="66"/>
        <v>X</v>
      </c>
      <c r="E51" t="str">
        <f t="shared" si="66"/>
        <v>X</v>
      </c>
      <c r="F51" t="str">
        <f t="shared" si="66"/>
        <v>X</v>
      </c>
      <c r="G51" t="str">
        <f t="shared" si="66"/>
        <v>X</v>
      </c>
      <c r="H51" t="str">
        <f t="shared" si="66"/>
        <v>X</v>
      </c>
      <c r="I51" t="str">
        <f t="shared" si="66"/>
        <v>X</v>
      </c>
      <c r="J51" t="str">
        <f t="shared" si="66"/>
        <v xml:space="preserve"> </v>
      </c>
      <c r="K51" t="str">
        <f t="shared" si="66"/>
        <v xml:space="preserve"> </v>
      </c>
      <c r="L51" t="str">
        <f t="shared" si="66"/>
        <v xml:space="preserve"> </v>
      </c>
      <c r="M51" t="str">
        <f t="shared" si="66"/>
        <v>X</v>
      </c>
      <c r="N51" t="str">
        <f t="shared" si="66"/>
        <v>X</v>
      </c>
      <c r="O51" t="str">
        <f t="shared" si="66"/>
        <v>X</v>
      </c>
      <c r="P51" t="str">
        <f t="shared" si="66"/>
        <v>X</v>
      </c>
      <c r="Q51" t="str">
        <f t="shared" si="66"/>
        <v>X</v>
      </c>
      <c r="R51" t="str">
        <f t="shared" si="66"/>
        <v>X</v>
      </c>
      <c r="S51" t="str">
        <f t="shared" si="66"/>
        <v xml:space="preserve"> </v>
      </c>
      <c r="T51" t="str">
        <f t="shared" si="66"/>
        <v xml:space="preserve"> </v>
      </c>
      <c r="U51" t="str">
        <f t="shared" si="66"/>
        <v xml:space="preserve"> </v>
      </c>
      <c r="V51" t="str">
        <f t="shared" si="66"/>
        <v/>
      </c>
      <c r="W51" t="str">
        <f t="shared" si="66"/>
        <v/>
      </c>
      <c r="X51" t="str">
        <f t="shared" si="66"/>
        <v/>
      </c>
      <c r="Y51" t="str">
        <f t="shared" si="66"/>
        <v/>
      </c>
      <c r="Z51" t="str">
        <f t="shared" si="66"/>
        <v/>
      </c>
      <c r="AA51" t="str">
        <f t="shared" si="66"/>
        <v/>
      </c>
      <c r="AB51" t="str">
        <f t="shared" si="66"/>
        <v/>
      </c>
      <c r="AC51" t="str">
        <f t="shared" si="66"/>
        <v/>
      </c>
      <c r="AD51" t="str">
        <f t="shared" si="66"/>
        <v/>
      </c>
    </row>
    <row r="52" spans="1:30" x14ac:dyDescent="0.25">
      <c r="A52" t="str">
        <f t="shared" ref="A52:AD52" si="67">IF(ISNUMBER(A22),IF(MOD(A22,3)=0,"X"," "),"")</f>
        <v xml:space="preserve"> </v>
      </c>
      <c r="B52" t="str">
        <f t="shared" si="67"/>
        <v>X</v>
      </c>
      <c r="C52" t="str">
        <f t="shared" si="67"/>
        <v>X</v>
      </c>
      <c r="D52" t="str">
        <f t="shared" si="67"/>
        <v xml:space="preserve"> </v>
      </c>
      <c r="E52" t="str">
        <f t="shared" si="67"/>
        <v>X</v>
      </c>
      <c r="F52" t="str">
        <f t="shared" si="67"/>
        <v>X</v>
      </c>
      <c r="G52" t="str">
        <f t="shared" si="67"/>
        <v>X</v>
      </c>
      <c r="H52" t="str">
        <f t="shared" si="67"/>
        <v>X</v>
      </c>
      <c r="I52" t="str">
        <f t="shared" si="67"/>
        <v>X</v>
      </c>
      <c r="J52" t="str">
        <f t="shared" si="67"/>
        <v xml:space="preserve"> </v>
      </c>
      <c r="K52" t="str">
        <f t="shared" si="67"/>
        <v>X</v>
      </c>
      <c r="L52" t="str">
        <f t="shared" si="67"/>
        <v>X</v>
      </c>
      <c r="M52" t="str">
        <f t="shared" si="67"/>
        <v xml:space="preserve"> </v>
      </c>
      <c r="N52" t="str">
        <f t="shared" si="67"/>
        <v>X</v>
      </c>
      <c r="O52" t="str">
        <f t="shared" si="67"/>
        <v>X</v>
      </c>
      <c r="P52" t="str">
        <f t="shared" si="67"/>
        <v>X</v>
      </c>
      <c r="Q52" t="str">
        <f t="shared" si="67"/>
        <v>X</v>
      </c>
      <c r="R52" t="str">
        <f t="shared" si="67"/>
        <v>X</v>
      </c>
      <c r="S52" t="str">
        <f t="shared" si="67"/>
        <v xml:space="preserve"> </v>
      </c>
      <c r="T52" t="str">
        <f t="shared" si="67"/>
        <v>X</v>
      </c>
      <c r="U52" t="str">
        <f t="shared" si="67"/>
        <v>X</v>
      </c>
      <c r="V52" t="str">
        <f t="shared" si="67"/>
        <v xml:space="preserve"> </v>
      </c>
      <c r="W52" t="str">
        <f t="shared" si="67"/>
        <v/>
      </c>
      <c r="X52" t="str">
        <f t="shared" si="67"/>
        <v/>
      </c>
      <c r="Y52" t="str">
        <f t="shared" si="67"/>
        <v/>
      </c>
      <c r="Z52" t="str">
        <f t="shared" si="67"/>
        <v/>
      </c>
      <c r="AA52" t="str">
        <f t="shared" si="67"/>
        <v/>
      </c>
      <c r="AB52" t="str">
        <f t="shared" si="67"/>
        <v/>
      </c>
      <c r="AC52" t="str">
        <f t="shared" si="67"/>
        <v/>
      </c>
      <c r="AD52" t="str">
        <f t="shared" si="67"/>
        <v/>
      </c>
    </row>
    <row r="53" spans="1:30" x14ac:dyDescent="0.25">
      <c r="A53" t="str">
        <f t="shared" ref="A53:AD53" si="68">IF(ISNUMBER(A23),IF(MOD(A23,3)=0,"X"," "),"")</f>
        <v xml:space="preserve"> </v>
      </c>
      <c r="B53" t="str">
        <f t="shared" si="68"/>
        <v xml:space="preserve"> </v>
      </c>
      <c r="C53" t="str">
        <f t="shared" si="68"/>
        <v>X</v>
      </c>
      <c r="D53" t="str">
        <f t="shared" si="68"/>
        <v xml:space="preserve"> </v>
      </c>
      <c r="E53" t="str">
        <f t="shared" si="68"/>
        <v xml:space="preserve"> </v>
      </c>
      <c r="F53" t="str">
        <f t="shared" si="68"/>
        <v>X</v>
      </c>
      <c r="G53" t="str">
        <f t="shared" si="68"/>
        <v>X</v>
      </c>
      <c r="H53" t="str">
        <f t="shared" si="68"/>
        <v>X</v>
      </c>
      <c r="I53" t="str">
        <f t="shared" si="68"/>
        <v>X</v>
      </c>
      <c r="J53" t="str">
        <f t="shared" si="68"/>
        <v xml:space="preserve"> </v>
      </c>
      <c r="K53" t="str">
        <f t="shared" si="68"/>
        <v xml:space="preserve"> </v>
      </c>
      <c r="L53" t="str">
        <f t="shared" si="68"/>
        <v>X</v>
      </c>
      <c r="M53" t="str">
        <f t="shared" si="68"/>
        <v xml:space="preserve"> </v>
      </c>
      <c r="N53" t="str">
        <f t="shared" si="68"/>
        <v xml:space="preserve"> </v>
      </c>
      <c r="O53" t="str">
        <f t="shared" si="68"/>
        <v>X</v>
      </c>
      <c r="P53" t="str">
        <f t="shared" si="68"/>
        <v>X</v>
      </c>
      <c r="Q53" t="str">
        <f t="shared" si="68"/>
        <v>X</v>
      </c>
      <c r="R53" t="str">
        <f t="shared" si="68"/>
        <v>X</v>
      </c>
      <c r="S53" t="str">
        <f t="shared" si="68"/>
        <v xml:space="preserve"> </v>
      </c>
      <c r="T53" t="str">
        <f t="shared" si="68"/>
        <v xml:space="preserve"> </v>
      </c>
      <c r="U53" t="str">
        <f t="shared" si="68"/>
        <v>X</v>
      </c>
      <c r="V53" t="str">
        <f t="shared" si="68"/>
        <v xml:space="preserve"> </v>
      </c>
      <c r="W53" t="str">
        <f t="shared" si="68"/>
        <v xml:space="preserve"> </v>
      </c>
      <c r="X53" t="str">
        <f t="shared" si="68"/>
        <v/>
      </c>
      <c r="Y53" t="str">
        <f t="shared" si="68"/>
        <v/>
      </c>
      <c r="Z53" t="str">
        <f t="shared" si="68"/>
        <v/>
      </c>
      <c r="AA53" t="str">
        <f t="shared" si="68"/>
        <v/>
      </c>
      <c r="AB53" t="str">
        <f t="shared" si="68"/>
        <v/>
      </c>
      <c r="AC53" t="str">
        <f t="shared" si="68"/>
        <v/>
      </c>
      <c r="AD53" t="str">
        <f t="shared" si="68"/>
        <v/>
      </c>
    </row>
    <row r="54" spans="1:30" x14ac:dyDescent="0.25">
      <c r="A54" t="str">
        <f t="shared" ref="A54:AD54" si="69">IF(ISNUMBER(A24),IF(MOD(A24,3)=0,"X"," "),"")</f>
        <v xml:space="preserve"> </v>
      </c>
      <c r="B54" t="str">
        <f t="shared" si="69"/>
        <v xml:space="preserve"> </v>
      </c>
      <c r="C54" t="str">
        <f t="shared" si="69"/>
        <v xml:space="preserve"> </v>
      </c>
      <c r="D54" t="str">
        <f t="shared" si="69"/>
        <v xml:space="preserve"> </v>
      </c>
      <c r="E54" t="str">
        <f t="shared" si="69"/>
        <v xml:space="preserve"> </v>
      </c>
      <c r="F54" t="str">
        <f t="shared" si="69"/>
        <v xml:space="preserve"> </v>
      </c>
      <c r="G54" t="str">
        <f t="shared" si="69"/>
        <v>X</v>
      </c>
      <c r="H54" t="str">
        <f t="shared" si="69"/>
        <v>X</v>
      </c>
      <c r="I54" t="str">
        <f t="shared" si="69"/>
        <v>X</v>
      </c>
      <c r="J54" t="str">
        <f t="shared" si="69"/>
        <v xml:space="preserve"> </v>
      </c>
      <c r="K54" t="str">
        <f t="shared" si="69"/>
        <v xml:space="preserve"> </v>
      </c>
      <c r="L54" t="str">
        <f t="shared" si="69"/>
        <v xml:space="preserve"> </v>
      </c>
      <c r="M54" t="str">
        <f t="shared" si="69"/>
        <v xml:space="preserve"> </v>
      </c>
      <c r="N54" t="str">
        <f t="shared" si="69"/>
        <v xml:space="preserve"> </v>
      </c>
      <c r="O54" t="str">
        <f t="shared" si="69"/>
        <v xml:space="preserve"> </v>
      </c>
      <c r="P54" t="str">
        <f t="shared" si="69"/>
        <v>X</v>
      </c>
      <c r="Q54" t="str">
        <f t="shared" si="69"/>
        <v>X</v>
      </c>
      <c r="R54" t="str">
        <f t="shared" si="69"/>
        <v>X</v>
      </c>
      <c r="S54" t="str">
        <f t="shared" si="69"/>
        <v xml:space="preserve"> </v>
      </c>
      <c r="T54" t="str">
        <f t="shared" si="69"/>
        <v xml:space="preserve"> </v>
      </c>
      <c r="U54" t="str">
        <f t="shared" si="69"/>
        <v xml:space="preserve"> </v>
      </c>
      <c r="V54" t="str">
        <f t="shared" si="69"/>
        <v xml:space="preserve"> </v>
      </c>
      <c r="W54" t="str">
        <f t="shared" si="69"/>
        <v xml:space="preserve"> </v>
      </c>
      <c r="X54" t="str">
        <f t="shared" si="69"/>
        <v xml:space="preserve"> </v>
      </c>
      <c r="Y54" t="str">
        <f t="shared" si="69"/>
        <v/>
      </c>
      <c r="Z54" t="str">
        <f t="shared" si="69"/>
        <v/>
      </c>
      <c r="AA54" t="str">
        <f t="shared" si="69"/>
        <v/>
      </c>
      <c r="AB54" t="str">
        <f t="shared" si="69"/>
        <v/>
      </c>
      <c r="AC54" t="str">
        <f t="shared" si="69"/>
        <v/>
      </c>
      <c r="AD54" t="str">
        <f t="shared" si="69"/>
        <v/>
      </c>
    </row>
    <row r="55" spans="1:30" x14ac:dyDescent="0.25">
      <c r="A55" t="str">
        <f t="shared" ref="A55:AD55" si="70">IF(ISNUMBER(A25),IF(MOD(A25,3)=0,"X"," "),"")</f>
        <v xml:space="preserve"> </v>
      </c>
      <c r="B55" t="str">
        <f t="shared" si="70"/>
        <v>X</v>
      </c>
      <c r="C55" t="str">
        <f t="shared" si="70"/>
        <v>X</v>
      </c>
      <c r="D55" t="str">
        <f t="shared" si="70"/>
        <v xml:space="preserve"> </v>
      </c>
      <c r="E55" t="str">
        <f t="shared" si="70"/>
        <v>X</v>
      </c>
      <c r="F55" t="str">
        <f t="shared" si="70"/>
        <v>X</v>
      </c>
      <c r="G55" t="str">
        <f t="shared" si="70"/>
        <v xml:space="preserve"> </v>
      </c>
      <c r="H55" t="str">
        <f t="shared" si="70"/>
        <v>X</v>
      </c>
      <c r="I55" t="str">
        <f t="shared" si="70"/>
        <v>X</v>
      </c>
      <c r="J55" t="str">
        <f t="shared" si="70"/>
        <v xml:space="preserve"> </v>
      </c>
      <c r="K55" t="str">
        <f t="shared" si="70"/>
        <v>X</v>
      </c>
      <c r="L55" t="str">
        <f t="shared" si="70"/>
        <v>X</v>
      </c>
      <c r="M55" t="str">
        <f t="shared" si="70"/>
        <v xml:space="preserve"> </v>
      </c>
      <c r="N55" t="str">
        <f t="shared" si="70"/>
        <v>X</v>
      </c>
      <c r="O55" t="str">
        <f t="shared" si="70"/>
        <v>X</v>
      </c>
      <c r="P55" t="str">
        <f t="shared" si="70"/>
        <v xml:space="preserve"> </v>
      </c>
      <c r="Q55" t="str">
        <f t="shared" si="70"/>
        <v>X</v>
      </c>
      <c r="R55" t="str">
        <f t="shared" si="70"/>
        <v>X</v>
      </c>
      <c r="S55" t="str">
        <f t="shared" si="70"/>
        <v xml:space="preserve"> </v>
      </c>
      <c r="T55" t="str">
        <f t="shared" si="70"/>
        <v>X</v>
      </c>
      <c r="U55" t="str">
        <f t="shared" si="70"/>
        <v>X</v>
      </c>
      <c r="V55" t="str">
        <f t="shared" si="70"/>
        <v xml:space="preserve"> </v>
      </c>
      <c r="W55" t="str">
        <f t="shared" si="70"/>
        <v>X</v>
      </c>
      <c r="X55" t="str">
        <f t="shared" si="70"/>
        <v>X</v>
      </c>
      <c r="Y55" t="str">
        <f t="shared" si="70"/>
        <v xml:space="preserve"> </v>
      </c>
      <c r="Z55" t="str">
        <f t="shared" si="70"/>
        <v/>
      </c>
      <c r="AA55" t="str">
        <f t="shared" si="70"/>
        <v/>
      </c>
      <c r="AB55" t="str">
        <f t="shared" si="70"/>
        <v/>
      </c>
      <c r="AC55" t="str">
        <f t="shared" si="70"/>
        <v/>
      </c>
      <c r="AD55" t="str">
        <f t="shared" si="70"/>
        <v/>
      </c>
    </row>
    <row r="56" spans="1:30" x14ac:dyDescent="0.25">
      <c r="A56" t="str">
        <f t="shared" ref="A56:AD56" si="71">IF(ISNUMBER(A26),IF(MOD(A26,3)=0,"X"," "),"")</f>
        <v xml:space="preserve"> </v>
      </c>
      <c r="B56" t="str">
        <f t="shared" si="71"/>
        <v xml:space="preserve"> </v>
      </c>
      <c r="C56" t="str">
        <f t="shared" si="71"/>
        <v>X</v>
      </c>
      <c r="D56" t="str">
        <f t="shared" si="71"/>
        <v xml:space="preserve"> </v>
      </c>
      <c r="E56" t="str">
        <f t="shared" si="71"/>
        <v xml:space="preserve"> </v>
      </c>
      <c r="F56" t="str">
        <f t="shared" si="71"/>
        <v>X</v>
      </c>
      <c r="G56" t="str">
        <f t="shared" si="71"/>
        <v xml:space="preserve"> </v>
      </c>
      <c r="H56" t="str">
        <f t="shared" si="71"/>
        <v xml:space="preserve"> </v>
      </c>
      <c r="I56" t="str">
        <f t="shared" si="71"/>
        <v>X</v>
      </c>
      <c r="J56" t="str">
        <f t="shared" si="71"/>
        <v xml:space="preserve"> </v>
      </c>
      <c r="K56" t="str">
        <f t="shared" si="71"/>
        <v xml:space="preserve"> </v>
      </c>
      <c r="L56" t="str">
        <f t="shared" si="71"/>
        <v>X</v>
      </c>
      <c r="M56" t="str">
        <f t="shared" si="71"/>
        <v xml:space="preserve"> </v>
      </c>
      <c r="N56" t="str">
        <f t="shared" si="71"/>
        <v xml:space="preserve"> </v>
      </c>
      <c r="O56" t="str">
        <f t="shared" si="71"/>
        <v>X</v>
      </c>
      <c r="P56" t="str">
        <f t="shared" si="71"/>
        <v xml:space="preserve"> </v>
      </c>
      <c r="Q56" t="str">
        <f t="shared" si="71"/>
        <v xml:space="preserve"> </v>
      </c>
      <c r="R56" t="str">
        <f t="shared" si="71"/>
        <v>X</v>
      </c>
      <c r="S56" t="str">
        <f t="shared" si="71"/>
        <v xml:space="preserve"> </v>
      </c>
      <c r="T56" t="str">
        <f t="shared" si="71"/>
        <v xml:space="preserve"> </v>
      </c>
      <c r="U56" t="str">
        <f t="shared" si="71"/>
        <v>X</v>
      </c>
      <c r="V56" t="str">
        <f t="shared" si="71"/>
        <v xml:space="preserve"> </v>
      </c>
      <c r="W56" t="str">
        <f t="shared" si="71"/>
        <v xml:space="preserve"> </v>
      </c>
      <c r="X56" t="str">
        <f t="shared" si="71"/>
        <v>X</v>
      </c>
      <c r="Y56" t="str">
        <f t="shared" si="71"/>
        <v xml:space="preserve"> </v>
      </c>
      <c r="Z56" t="str">
        <f t="shared" si="71"/>
        <v xml:space="preserve"> </v>
      </c>
      <c r="AA56" t="str">
        <f t="shared" si="71"/>
        <v/>
      </c>
      <c r="AB56" t="str">
        <f t="shared" si="71"/>
        <v/>
      </c>
      <c r="AC56" t="str">
        <f t="shared" si="71"/>
        <v/>
      </c>
      <c r="AD56" t="str">
        <f t="shared" si="71"/>
        <v/>
      </c>
    </row>
    <row r="57" spans="1:30" x14ac:dyDescent="0.25">
      <c r="A57" t="str">
        <f t="shared" ref="A57:AD57" si="72">IF(ISNUMBER(A27),IF(MOD(A27,3)=0,"X"," "),"")</f>
        <v xml:space="preserve"> </v>
      </c>
      <c r="B57" t="str">
        <f t="shared" si="72"/>
        <v xml:space="preserve"> </v>
      </c>
      <c r="C57" t="str">
        <f t="shared" si="72"/>
        <v xml:space="preserve"> </v>
      </c>
      <c r="D57" t="str">
        <f t="shared" si="72"/>
        <v xml:space="preserve"> </v>
      </c>
      <c r="E57" t="str">
        <f t="shared" si="72"/>
        <v xml:space="preserve"> </v>
      </c>
      <c r="F57" t="str">
        <f t="shared" si="72"/>
        <v xml:space="preserve"> </v>
      </c>
      <c r="G57" t="str">
        <f t="shared" si="72"/>
        <v xml:space="preserve"> </v>
      </c>
      <c r="H57" t="str">
        <f t="shared" si="72"/>
        <v xml:space="preserve"> </v>
      </c>
      <c r="I57" t="str">
        <f t="shared" si="72"/>
        <v xml:space="preserve"> </v>
      </c>
      <c r="J57" t="str">
        <f t="shared" si="72"/>
        <v xml:space="preserve"> </v>
      </c>
      <c r="K57" t="str">
        <f t="shared" si="72"/>
        <v xml:space="preserve"> </v>
      </c>
      <c r="L57" t="str">
        <f t="shared" si="72"/>
        <v xml:space="preserve"> </v>
      </c>
      <c r="M57" t="str">
        <f t="shared" si="72"/>
        <v xml:space="preserve"> </v>
      </c>
      <c r="N57" t="str">
        <f t="shared" si="72"/>
        <v xml:space="preserve"> </v>
      </c>
      <c r="O57" t="str">
        <f t="shared" si="72"/>
        <v xml:space="preserve"> </v>
      </c>
      <c r="P57" t="str">
        <f t="shared" si="72"/>
        <v xml:space="preserve"> </v>
      </c>
      <c r="Q57" t="str">
        <f t="shared" si="72"/>
        <v xml:space="preserve"> </v>
      </c>
      <c r="R57" t="str">
        <f t="shared" si="72"/>
        <v xml:space="preserve"> </v>
      </c>
      <c r="S57" t="str">
        <f t="shared" si="72"/>
        <v xml:space="preserve"> </v>
      </c>
      <c r="T57" t="str">
        <f t="shared" si="72"/>
        <v xml:space="preserve"> </v>
      </c>
      <c r="U57" t="str">
        <f t="shared" si="72"/>
        <v xml:space="preserve"> </v>
      </c>
      <c r="V57" t="str">
        <f t="shared" si="72"/>
        <v xml:space="preserve"> </v>
      </c>
      <c r="W57" t="str">
        <f t="shared" si="72"/>
        <v xml:space="preserve"> </v>
      </c>
      <c r="X57" t="str">
        <f t="shared" si="72"/>
        <v xml:space="preserve"> </v>
      </c>
      <c r="Y57" t="str">
        <f t="shared" si="72"/>
        <v xml:space="preserve"> </v>
      </c>
      <c r="Z57" t="str">
        <f t="shared" si="72"/>
        <v xml:space="preserve"> </v>
      </c>
      <c r="AA57" t="str">
        <f t="shared" si="72"/>
        <v xml:space="preserve"> </v>
      </c>
      <c r="AB57" t="str">
        <f t="shared" si="72"/>
        <v/>
      </c>
      <c r="AC57" t="str">
        <f t="shared" si="72"/>
        <v/>
      </c>
      <c r="AD57" t="str">
        <f t="shared" si="72"/>
        <v/>
      </c>
    </row>
    <row r="58" spans="1:30" x14ac:dyDescent="0.25">
      <c r="A58" t="str">
        <f t="shared" ref="A58:AD58" si="73">IF(ISNUMBER(A28),IF(MOD(A28,3)=0,"X"," "),"")</f>
        <v xml:space="preserve"> </v>
      </c>
      <c r="B58" t="str">
        <f t="shared" si="73"/>
        <v>X</v>
      </c>
      <c r="C58" t="str">
        <f t="shared" si="73"/>
        <v>X</v>
      </c>
      <c r="D58" t="str">
        <f t="shared" si="73"/>
        <v>X</v>
      </c>
      <c r="E58" t="str">
        <f t="shared" si="73"/>
        <v>X</v>
      </c>
      <c r="F58" t="str">
        <f t="shared" si="73"/>
        <v>X</v>
      </c>
      <c r="G58" t="str">
        <f t="shared" si="73"/>
        <v>X</v>
      </c>
      <c r="H58" t="str">
        <f t="shared" si="73"/>
        <v>X</v>
      </c>
      <c r="I58" t="str">
        <f t="shared" si="73"/>
        <v>X</v>
      </c>
      <c r="J58" t="str">
        <f t="shared" si="73"/>
        <v>X</v>
      </c>
      <c r="K58" t="str">
        <f t="shared" si="73"/>
        <v>X</v>
      </c>
      <c r="L58" t="str">
        <f t="shared" si="73"/>
        <v>X</v>
      </c>
      <c r="M58" t="str">
        <f t="shared" si="73"/>
        <v>X</v>
      </c>
      <c r="N58" t="str">
        <f t="shared" si="73"/>
        <v>X</v>
      </c>
      <c r="O58" t="str">
        <f t="shared" si="73"/>
        <v>X</v>
      </c>
      <c r="P58" t="str">
        <f t="shared" si="73"/>
        <v>X</v>
      </c>
      <c r="Q58" t="str">
        <f t="shared" si="73"/>
        <v>X</v>
      </c>
      <c r="R58" t="str">
        <f t="shared" si="73"/>
        <v>X</v>
      </c>
      <c r="S58" t="str">
        <f t="shared" si="73"/>
        <v>X</v>
      </c>
      <c r="T58" t="str">
        <f t="shared" si="73"/>
        <v>X</v>
      </c>
      <c r="U58" t="str">
        <f t="shared" si="73"/>
        <v>X</v>
      </c>
      <c r="V58" t="str">
        <f t="shared" si="73"/>
        <v>X</v>
      </c>
      <c r="W58" t="str">
        <f t="shared" si="73"/>
        <v>X</v>
      </c>
      <c r="X58" t="str">
        <f t="shared" si="73"/>
        <v>X</v>
      </c>
      <c r="Y58" t="str">
        <f t="shared" si="73"/>
        <v>X</v>
      </c>
      <c r="Z58" t="str">
        <f t="shared" si="73"/>
        <v>X</v>
      </c>
      <c r="AA58" t="str">
        <f t="shared" si="73"/>
        <v>X</v>
      </c>
      <c r="AB58" t="str">
        <f t="shared" si="73"/>
        <v xml:space="preserve"> </v>
      </c>
      <c r="AC58" t="str">
        <f t="shared" si="73"/>
        <v/>
      </c>
      <c r="AD58" t="str">
        <f t="shared" si="73"/>
        <v/>
      </c>
    </row>
    <row r="59" spans="1:30" x14ac:dyDescent="0.25">
      <c r="A59" t="str">
        <f t="shared" ref="A59:AD59" si="74">IF(ISNUMBER(A29),IF(MOD(A29,3)=0,"X"," "),"")</f>
        <v xml:space="preserve"> </v>
      </c>
      <c r="B59" t="str">
        <f t="shared" si="74"/>
        <v xml:space="preserve"> </v>
      </c>
      <c r="C59" t="str">
        <f t="shared" si="74"/>
        <v>X</v>
      </c>
      <c r="D59" t="str">
        <f t="shared" si="74"/>
        <v>X</v>
      </c>
      <c r="E59" t="str">
        <f t="shared" si="74"/>
        <v>X</v>
      </c>
      <c r="F59" t="str">
        <f t="shared" si="74"/>
        <v>X</v>
      </c>
      <c r="G59" t="str">
        <f t="shared" si="74"/>
        <v>X</v>
      </c>
      <c r="H59" t="str">
        <f t="shared" si="74"/>
        <v>X</v>
      </c>
      <c r="I59" t="str">
        <f t="shared" si="74"/>
        <v>X</v>
      </c>
      <c r="J59" t="str">
        <f t="shared" si="74"/>
        <v>X</v>
      </c>
      <c r="K59" t="str">
        <f t="shared" si="74"/>
        <v>X</v>
      </c>
      <c r="L59" t="str">
        <f t="shared" si="74"/>
        <v>X</v>
      </c>
      <c r="M59" t="str">
        <f t="shared" si="74"/>
        <v>X</v>
      </c>
      <c r="N59" t="str">
        <f t="shared" si="74"/>
        <v>X</v>
      </c>
      <c r="O59" t="str">
        <f t="shared" si="74"/>
        <v>X</v>
      </c>
      <c r="P59" t="str">
        <f t="shared" si="74"/>
        <v>X</v>
      </c>
      <c r="Q59" t="str">
        <f t="shared" si="74"/>
        <v>X</v>
      </c>
      <c r="R59" t="str">
        <f t="shared" si="74"/>
        <v>X</v>
      </c>
      <c r="S59" t="str">
        <f t="shared" si="74"/>
        <v>X</v>
      </c>
      <c r="T59" t="str">
        <f t="shared" si="74"/>
        <v>X</v>
      </c>
      <c r="U59" t="str">
        <f t="shared" si="74"/>
        <v>X</v>
      </c>
      <c r="V59" t="str">
        <f t="shared" si="74"/>
        <v>X</v>
      </c>
      <c r="W59" t="str">
        <f t="shared" si="74"/>
        <v>X</v>
      </c>
      <c r="X59" t="str">
        <f t="shared" si="74"/>
        <v>X</v>
      </c>
      <c r="Y59" t="str">
        <f t="shared" si="74"/>
        <v>X</v>
      </c>
      <c r="Z59" t="str">
        <f t="shared" si="74"/>
        <v>X</v>
      </c>
      <c r="AA59" t="str">
        <f t="shared" si="74"/>
        <v>X</v>
      </c>
      <c r="AB59" t="str">
        <f t="shared" si="74"/>
        <v xml:space="preserve"> </v>
      </c>
      <c r="AC59" t="str">
        <f t="shared" si="74"/>
        <v xml:space="preserve"> </v>
      </c>
      <c r="AD59" t="str">
        <f t="shared" si="74"/>
        <v/>
      </c>
    </row>
    <row r="60" spans="1:30" x14ac:dyDescent="0.25">
      <c r="A60" t="str">
        <f t="shared" ref="A60:AD60" si="75">IF(ISNUMBER(A30),IF(MOD(A30,3)=0,"X"," "),"")</f>
        <v xml:space="preserve"> </v>
      </c>
      <c r="B60" t="str">
        <f t="shared" si="75"/>
        <v xml:space="preserve"> </v>
      </c>
      <c r="C60" t="str">
        <f t="shared" si="75"/>
        <v xml:space="preserve"> </v>
      </c>
      <c r="D60" t="str">
        <f t="shared" si="75"/>
        <v>X</v>
      </c>
      <c r="E60" t="str">
        <f t="shared" si="75"/>
        <v>X</v>
      </c>
      <c r="F60" t="str">
        <f t="shared" si="75"/>
        <v>X</v>
      </c>
      <c r="G60" t="str">
        <f t="shared" si="75"/>
        <v>X</v>
      </c>
      <c r="H60" t="str">
        <f t="shared" si="75"/>
        <v>X</v>
      </c>
      <c r="I60" t="str">
        <f t="shared" si="75"/>
        <v>X</v>
      </c>
      <c r="J60" t="str">
        <f t="shared" si="75"/>
        <v>X</v>
      </c>
      <c r="K60" t="str">
        <f t="shared" si="75"/>
        <v>X</v>
      </c>
      <c r="L60" t="str">
        <f t="shared" si="75"/>
        <v>X</v>
      </c>
      <c r="M60" t="str">
        <f t="shared" si="75"/>
        <v>X</v>
      </c>
      <c r="N60" t="str">
        <f t="shared" si="75"/>
        <v>X</v>
      </c>
      <c r="O60" t="str">
        <f t="shared" si="75"/>
        <v>X</v>
      </c>
      <c r="P60" t="str">
        <f t="shared" si="75"/>
        <v>X</v>
      </c>
      <c r="Q60" t="str">
        <f t="shared" si="75"/>
        <v>X</v>
      </c>
      <c r="R60" t="str">
        <f t="shared" si="75"/>
        <v>X</v>
      </c>
      <c r="S60" t="str">
        <f t="shared" si="75"/>
        <v>X</v>
      </c>
      <c r="T60" t="str">
        <f t="shared" si="75"/>
        <v>X</v>
      </c>
      <c r="U60" t="str">
        <f t="shared" si="75"/>
        <v>X</v>
      </c>
      <c r="V60" t="str">
        <f t="shared" si="75"/>
        <v>X</v>
      </c>
      <c r="W60" t="str">
        <f t="shared" si="75"/>
        <v>X</v>
      </c>
      <c r="X60" t="str">
        <f t="shared" si="75"/>
        <v>X</v>
      </c>
      <c r="Y60" t="str">
        <f t="shared" si="75"/>
        <v>X</v>
      </c>
      <c r="Z60" t="str">
        <f t="shared" si="75"/>
        <v>X</v>
      </c>
      <c r="AA60" t="str">
        <f t="shared" si="75"/>
        <v>X</v>
      </c>
      <c r="AB60" t="str">
        <f t="shared" si="75"/>
        <v xml:space="preserve"> </v>
      </c>
      <c r="AC60" t="str">
        <f t="shared" si="75"/>
        <v xml:space="preserve"> </v>
      </c>
      <c r="AD60" t="str">
        <f t="shared" si="75"/>
        <v xml:space="preserve"> </v>
      </c>
    </row>
  </sheetData>
  <conditionalFormatting sqref="BT1:BT30">
    <cfRule type="cellIs" dxfId="6" priority="4" operator="equal">
      <formula>0</formula>
    </cfRule>
  </conditionalFormatting>
  <conditionalFormatting sqref="A31:AD60">
    <cfRule type="cellIs" dxfId="0" priority="3" operator="equal">
      <formula>"X"</formula>
    </cfRule>
    <cfRule type="cellIs" dxfId="1" priority="2" operator="equal">
      <formula>""" """</formula>
    </cfRule>
    <cfRule type="cellIs" dxfId="2" priority="1" operator="equal">
      <formula>" 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Oskar Pawlik</dc:creator>
  <cp:lastModifiedBy>Oskar Pawlik</cp:lastModifiedBy>
  <dcterms:created xsi:type="dcterms:W3CDTF">2026-01-14T20:47:10Z</dcterms:created>
  <dcterms:modified xsi:type="dcterms:W3CDTF">2026-01-14T22:03:35Z</dcterms:modified>
</cp:coreProperties>
</file>