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mahus\Code\DF\Final\AI_Project\Research\My_work\Report\"/>
    </mc:Choice>
  </mc:AlternateContent>
  <xr:revisionPtr revIDLastSave="0" documentId="13_ncr:1_{27538AF8-5953-4AA3-AD7D-F878D4AED1F3}" xr6:coauthVersionLast="47" xr6:coauthVersionMax="47" xr10:uidLastSave="{00000000-0000-0000-0000-000000000000}"/>
  <bookViews>
    <workbookView xWindow="28695" yWindow="0" windowWidth="16410" windowHeight="14145" xr2:uid="{DD069C22-4ED7-41C7-9EFA-0C10D2DB8F0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D5" i="1"/>
  <c r="C5" i="1"/>
  <c r="E4" i="1"/>
  <c r="E5" i="1" s="1"/>
</calcChain>
</file>

<file path=xl/sharedStrings.xml><?xml version="1.0" encoding="utf-8"?>
<sst xmlns="http://schemas.openxmlformats.org/spreadsheetml/2006/main" count="6" uniqueCount="6">
  <si>
    <t>Dataset size</t>
  </si>
  <si>
    <t>Percentage</t>
  </si>
  <si>
    <t>Train</t>
  </si>
  <si>
    <t>Validation</t>
  </si>
  <si>
    <t>Test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</si>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</sst>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55D5-70D8-4F5E-A3BD-BFD2EE5033FB}">
  <dimension ref="A3:E7"/>
  <sheetViews>
    <sheetView tabSelected="1" workbookViewId="0">
      <selection activeCell="B7" sqref="B7"/>
    </sheetView>
  </sheetViews>
  <sheetFormatPr defaultRowHeight="15" x14ac:dyDescent="0.25"/>
  <cols>
    <col min="1" max="5" width="13.7109375" style="1" customWidth="1"/>
  </cols>
  <sheetData>
    <row r="3" spans="1:5" x14ac:dyDescent="0.25">
      <c r="C3" s="1" t="s">
        <v>2</v>
      </c>
      <c r="D3" s="1" t="s">
        <v>3</v>
      </c>
      <c r="E3" s="1" t="s">
        <v>4</v>
      </c>
    </row>
    <row r="4" spans="1:5" x14ac:dyDescent="0.25">
      <c r="B4" s="1" t="s">
        <v>1</v>
      </c>
      <c r="C4" s="1">
        <v>0.8</v>
      </c>
      <c r="D4" s="1">
        <v>0.14000000000000001</v>
      </c>
      <c r="E4" s="1">
        <f>1-SUM(C4:D4)</f>
        <v>5.9999999999999942E-2</v>
      </c>
    </row>
    <row r="5" spans="1:5" x14ac:dyDescent="0.25">
      <c r="A5" s="1" t="s">
        <v>0</v>
      </c>
      <c r="B5" s="1">
        <v>140000</v>
      </c>
      <c r="C5" s="2">
        <f>$B5*C$4</f>
        <v>112000</v>
      </c>
      <c r="D5" s="2">
        <f>$B5*D$4</f>
        <v>19600.000000000004</v>
      </c>
      <c r="E5" s="2">
        <f>$B5*E$4</f>
        <v>8399.9999999999927</v>
      </c>
    </row>
    <row r="7" spans="1:5" x14ac:dyDescent="0.25">
      <c r="A7" s="1" t="s">
        <v>5</v>
      </c>
      <c r="B7" s="1">
        <v>200</v>
      </c>
      <c r="C7" s="1">
        <f>C5/$B7</f>
        <v>560</v>
      </c>
      <c r="D7" s="1">
        <f t="shared" ref="D7:E7" si="0">D5/$B7</f>
        <v>98.000000000000014</v>
      </c>
      <c r="E7" s="1">
        <f t="shared" si="0"/>
        <v>41.999999999999964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Rawy</dc:creator>
  <cp:lastModifiedBy>Osama Rawy</cp:lastModifiedBy>
  <dcterms:created xsi:type="dcterms:W3CDTF">2024-04-19T12:09:57Z</dcterms:created>
  <dcterms:modified xsi:type="dcterms:W3CDTF">2024-04-20T14:15:00Z</dcterms:modified>
</cp:coreProperties>
</file>