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liz.cosar\Desktop\YELİZ\TEKLİF\YDIŞI\TEKLİF008-Snoeks FORD CUSTOM\"/>
    </mc:Choice>
  </mc:AlternateContent>
  <xr:revisionPtr revIDLastSave="0" documentId="13_ncr:1_{3849CC56-6FEC-4890-9328-CFC95FF20579}" xr6:coauthVersionLast="47" xr6:coauthVersionMax="47" xr10:uidLastSave="{00000000-0000-0000-0000-000000000000}"/>
  <bookViews>
    <workbookView xWindow="-108" yWindow="-108" windowWidth="23256" windowHeight="12456" xr2:uid="{8DDE61A7-B714-4ABC-B3B8-95E9CA15299D}"/>
  </bookViews>
  <sheets>
    <sheet name="High Roof" sheetId="1" r:id="rId1"/>
  </sheets>
  <definedNames>
    <definedName name="_xlnm.Print_Area" localSheetId="0">'High Roof'!$A$1:$D$6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D4" i="1"/>
  <c r="D6" i="1"/>
</calcChain>
</file>

<file path=xl/sharedStrings.xml><?xml version="1.0" encoding="utf-8"?>
<sst xmlns="http://schemas.openxmlformats.org/spreadsheetml/2006/main" count="7" uniqueCount="7">
  <si>
    <r>
      <t xml:space="preserve">Ford Custom
 LWB High Roof 
</t>
    </r>
    <r>
      <rPr>
        <sz val="11"/>
        <color theme="1"/>
        <rFont val="Calibri"/>
        <family val="2"/>
        <charset val="162"/>
        <scheme val="minor"/>
      </rPr>
      <t xml:space="preserve">
Polyester Outer Shell
Polyester Inner Frame
PVC Trim Interior Cladding</t>
    </r>
  </si>
  <si>
    <t>Total Price</t>
  </si>
  <si>
    <t>Mold</t>
  </si>
  <si>
    <t>Product</t>
  </si>
  <si>
    <t>Part</t>
  </si>
  <si>
    <t>First Unit (R&amp;D Design)</t>
  </si>
  <si>
    <t>Other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</si>
</sst>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€-2]\ * #,##0_-;\-[$€-2]\ * #,##0_-;_-[$€-2]\ * &quot;-&quot;??_-;_-@_-"/>
    <numFmt numFmtId="165" formatCode="_-[$₺-41F]* #,##0_-;\-[$₺-41F]* #,##0_-;_-[$₺-41F]* &quot;-&quot;??_-;_-@_-"/>
  </numFmts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5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1" xfId="0" applyBorder="1"/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164" fontId="2" fillId="0" borderId="9" xfId="0" applyNumberFormat="1" applyFont="1" applyBorder="1"/>
    <xf numFmtId="164" fontId="2" fillId="0" borderId="10" xfId="0" applyNumberFormat="1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4">
    <cellStyle name="Normal" xfId="0" builtinId="0"/>
    <cellStyle name="Normal 2" xfId="1" xr:uid="{BAA83E4E-4ABC-438D-B180-5C87A2C66C81}"/>
    <cellStyle name="ParaBirimi 2" xfId="2" xr:uid="{BBA827A8-A010-4A6B-B737-0BC126EA17BF}"/>
    <cellStyle name="Yüzde 2" xfId="3" xr:uid="{AF1B0647-65EA-44F6-B240-2F3A8C2C80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1775013</xdr:colOff>
      <xdr:row>1</xdr:row>
      <xdr:rowOff>120068</xdr:rowOff>
    </xdr:from>
    <xdr:to>
      <xdr:col>1</xdr:col>
      <xdr:colOff>3935507</xdr:colOff>
      <xdr:row>1</xdr:row>
      <xdr:rowOff>2053142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0122238-5574-1969-4379-60B0DBE22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5719" y="424868"/>
          <a:ext cx="2160494" cy="1933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F4B0-CCB0-4FD2-9FAD-7683BCC8929C}">
  <sheetPr>
    <pageSetUpPr fitToPage="1"/>
  </sheetPr>
  <dimension ref="A1:G10"/>
  <sheetViews>
    <sheetView tabSelected="1" zoomScale="85" zoomScaleNormal="85" workbookViewId="0">
      <selection activeCell="D6" sqref="A1:D6"/>
    </sheetView>
  </sheetViews>
  <sheetFormatPr defaultRowHeight="14.4" x14ac:dyDescent="0.3"/>
  <cols>
    <col min="1" max="1" width="52.88671875" customWidth="1"/>
    <col min="2" max="2" width="58.21875" customWidth="1"/>
    <col min="3" max="3" width="25.44140625" customWidth="1"/>
    <col min="4" max="4" width="20.33203125" customWidth="1"/>
    <col min="5" max="5" width="11.33203125" bestFit="1" customWidth="1"/>
  </cols>
  <sheetData>
    <row r="1" spans="1:7" ht="24" thickBot="1" x14ac:dyDescent="0.5">
      <c r="A1" s="8" t="s">
        <v>4</v>
      </c>
      <c r="B1" s="9" t="s">
        <v>2</v>
      </c>
      <c r="C1" s="9" t="s">
        <v>3</v>
      </c>
      <c r="D1" s="10" t="s">
        <v>1</v>
      </c>
    </row>
    <row r="2" spans="1:7" ht="166.8" customHeight="1" x14ac:dyDescent="0.3">
      <c r="A2" s="4" t="s">
        <v>0</v>
      </c>
      <c r="B2" s="12"/>
      <c r="C2" s="13"/>
      <c r="D2" s="11"/>
      <c r="G2" s="1"/>
    </row>
    <row r="3" spans="1:7" ht="15" thickBot="1" x14ac:dyDescent="0.35">
      <c r="A3" s="3"/>
      <c r="D3" s="5"/>
    </row>
    <row r="4" spans="1:7" ht="24" thickBot="1" x14ac:dyDescent="0.5">
      <c r="A4" s="10" t="s">
        <v>5</v>
      </c>
      <c r="B4" s="6">
        <v>2920</v>
      </c>
      <c r="C4" s="7">
        <v>540</v>
      </c>
      <c r="D4" s="7">
        <f>SUM(B4:C4)</f>
        <v>3460</v>
      </c>
    </row>
    <row r="5" spans="1:7" ht="15" thickBot="1" x14ac:dyDescent="0.35"/>
    <row r="6" spans="1:7" ht="24" thickBot="1" x14ac:dyDescent="0.5">
      <c r="A6" s="10" t="s">
        <v>6</v>
      </c>
      <c r="B6" s="6">
        <v>0</v>
      </c>
      <c r="C6" s="7">
        <f>C4</f>
        <v>540</v>
      </c>
      <c r="D6" s="7">
        <f>SUM(B6:C6)</f>
        <v>540</v>
      </c>
    </row>
    <row r="7" spans="1:7" x14ac:dyDescent="0.3">
      <c r="B7" s="2"/>
      <c r="C7" s="2"/>
    </row>
    <row r="8" spans="1:7" x14ac:dyDescent="0.3">
      <c r="B8" s="2"/>
      <c r="C8" s="2"/>
    </row>
    <row r="9" spans="1:7" x14ac:dyDescent="0.3">
      <c r="B9" s="2"/>
      <c r="C9" s="2"/>
    </row>
    <row r="10" spans="1:7" x14ac:dyDescent="0.3">
      <c r="B10" s="2"/>
      <c r="C10" s="2"/>
    </row>
  </sheetData>
  <mergeCells count="1">
    <mergeCell ref="B2:C2"/>
  </mergeCells>
  <pageMargins left="0.7" right="0.7" top="0.75" bottom="0.75" header="0.3" footer="0.3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High Roof</vt:lpstr>
      <vt:lpstr>'High Roof'!Yazdırma_Alanı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Yeliz Cosar</dc:creator>
  <cp:lastModifiedBy>Yeliz Cosar</cp:lastModifiedBy>
  <cp:lastPrinted>2026-05-13T13:29:35Z</cp:lastPrinted>
  <dcterms:created xsi:type="dcterms:W3CDTF">2026-04-03T11:08:45Z</dcterms:created>
  <dcterms:modified xsi:type="dcterms:W3CDTF">2026-05-13T13:29:41Z</dcterms:modified>
</cp:coreProperties>
</file>