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Criteria" sheetId="2" r:id="rId5"/>
    <sheet state="visible" name="Results" sheetId="3" r:id="rId6"/>
    <sheet state="visible" name="Graphs" sheetId="4" r:id="rId7"/>
  </sheets>
  <definedNames>
    <definedName name="countries">Criteria!$G:$G</definedName>
  </definedNames>
  <calcPr/>
  <pivotCaches>
    <pivotCache cacheId="0" r:id="rId8"/>
  </pivotCache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Insert your queries in this column, one per cell
</t>
      </text>
    </comment>
    <comment authorId="0" ref="G1">
      <text>
        <t xml:space="preserve">Insert the countries where you want to search in this column, one per cell
(e.g. 'GB', 'DE', 'US')</t>
      </text>
    </comment>
  </commentList>
</comments>
</file>

<file path=xl/sharedStrings.xml><?xml version="1.0" encoding="utf-8"?>
<sst xmlns="http://schemas.openxmlformats.org/spreadsheetml/2006/main" count="5572" uniqueCount="97">
  <si>
    <t>Readme for the Google Trends Spreadsheet Tool</t>
  </si>
  <si>
    <t>What is this tool?</t>
  </si>
  <si>
    <t>This tool allows anyone to pull data from Google Trends directly into Google Sheets. This allows the user
to pull data from Google Trends in an easy and quick way, without requiring knowledge of R/Python or other
data analysis tools or techniques, or in a more user friendly way.
This tool does not require the user any knowledge of Python or the Google Colabs tool. All changes to the
code that you are required to do are explained in this information page. In the Colabs tool, all you are required
to do after is press the code play button.</t>
  </si>
  <si>
    <t>How to use this tool?</t>
  </si>
  <si>
    <t>1. Make your own copy of the folder containing the files "Keywords" and "GoogleTrendsTool.ipynb". You can do this by
selecting both files, right click and choose "Make a copy". The files should be copied to your own drive.
2. Open both the copied files "Keywords" and "GoogleTrendsTool.ipynb". You will need the URL of your Keywords file.
Copy it to your clipboard (Note: The URL should end in "/edit", anything present after "/edit", such as "#gid="
must be discarded).
3. With the correct URL in your clipboard, focus now on the GoogleTrendsTool file. The 5th line of code starts
with the word "SPREADSHEET = ". Replace the existing URL, between the single quotations, with your own.
You should be all set to use the tool normally.
4. In the Criteria Tab of the Keywords file, select a custom date range (or use the quick options). Sometimes, you
might be asked to authorize the execution of a script in the page. This is required for the quick options date range
selector. Please authorize if you want to use these options.
5. in column E, fill in your query terms (one per cell). The human-like words in these cells are search terms, not any 
specific trending search "topics". This tool is also compatible with search topics, however you must insert the
topic query code. To find this query code, you can go to Google Trends, search for the topic and observe the
browser URL. The URL will contain something similar to "explore?q=%2Fm%2F05p0rrx". Your query topic is the
"%2Fm%2F05p0rrx" part. However this is encoded, just replace the "%2Fm%2F" part by "/m/". Using this
example, the search "topic" would be "/m/05p0rrx".
6. In the column G, you can insert country codes (one per line). These are not associated to the search topics,
therefore the tool will search all the search topics in all the countries present. These country codes are in the
alpha-2 format (Examples: GB for Great Britain, DE for Germany or US for United States of America)
7. With all the data in the Criteria tab completed, focus again on the GoogleTrendsTool file. There's a small play
button on the top left corner of the code cell. Click on it and await for the execution to be complete. You can now
switch to the Keywords file again.
8. In the Results tab you will have a text version of the output of your data. This is useful if you want to export this
data as a text file for your own use. In the Graphs table you will have a set of Graphs and Pivot tables that will allow
you to analyse the trends data easily.</t>
  </si>
  <si>
    <t>Video tutorial</t>
  </si>
  <si>
    <r>
      <rPr/>
      <t xml:space="preserve">Check out our Youtube video on the template: </t>
    </r>
    <r>
      <rPr>
        <color rgb="FF1155CC"/>
        <u/>
      </rPr>
      <t>https://www.youtube.com/watch?v=CKCpV8YejL4</t>
    </r>
  </si>
  <si>
    <t>Article (with instructions and photos)</t>
  </si>
  <si>
    <t>https://www.analyticshacker.com/google-trends-tool-for-google-sheets</t>
  </si>
  <si>
    <r>
      <rPr>
        <rFont val="Arial"/>
        <color theme="1"/>
      </rPr>
      <t xml:space="preserve">Instructions on how to use this sheet: </t>
    </r>
    <r>
      <rPr>
        <rFont val="Arial"/>
        <b/>
        <color theme="1"/>
        <u/>
      </rPr>
      <t xml:space="preserve">Don't move any cells 
</t>
    </r>
    <r>
      <rPr>
        <rFont val="Arial"/>
        <color theme="1"/>
      </rPr>
      <t>&gt; Change the date range in the yellow cells (YYYY-MM-DD format) 
 (or click on any of the buttons below to populate the date range for you)
&gt; Location needs to be a country code (US, GB, AU etc.)
&gt; Keywords go in column E. Do not use headers like "keywords"
&gt; GEO codesgo in column G. Do not use headers like "Country", 
these codes are independent from the keywords column</t>
    </r>
  </si>
  <si>
    <t>Inflación</t>
  </si>
  <si>
    <t>BO</t>
  </si>
  <si>
    <t>la inflación</t>
  </si>
  <si>
    <t>inflación bolivia</t>
  </si>
  <si>
    <t>inflación en bolivia</t>
  </si>
  <si>
    <t>que es inflación</t>
  </si>
  <si>
    <t>que es la inflación</t>
  </si>
  <si>
    <t>Date Range From:</t>
  </si>
  <si>
    <t>inflacion</t>
  </si>
  <si>
    <t>Date Range To:</t>
  </si>
  <si>
    <t>tasa de inflación</t>
  </si>
  <si>
    <t>no of days selected</t>
  </si>
  <si>
    <t>la inflacion</t>
  </si>
  <si>
    <t>no of weeks selected</t>
  </si>
  <si>
    <t>qué es inflación</t>
  </si>
  <si>
    <t>Pre-set date ranges</t>
  </si>
  <si>
    <t>qué es la inflación</t>
  </si>
  <si>
    <t>pib</t>
  </si>
  <si>
    <t>desempleo</t>
  </si>
  <si>
    <t>inflacion en bolivia</t>
  </si>
  <si>
    <t>que es una inflación</t>
  </si>
  <si>
    <t>economia</t>
  </si>
  <si>
    <t>dinero</t>
  </si>
  <si>
    <t>que es inflacion</t>
  </si>
  <si>
    <t>que es la inflacion</t>
  </si>
  <si>
    <t>tipo de inflación</t>
  </si>
  <si>
    <t>inflación argentina</t>
  </si>
  <si>
    <t>inflación económica</t>
  </si>
  <si>
    <t>ajuste por inflación y tenencia de bienes</t>
  </si>
  <si>
    <t>demanda</t>
  </si>
  <si>
    <t>inflación monetaria</t>
  </si>
  <si>
    <t>causas de la inflación</t>
  </si>
  <si>
    <t>Inflación - Tema</t>
  </si>
  <si>
    <t>Economía - Campo de estudio</t>
  </si>
  <si>
    <t>Producto interno bruto - Tema</t>
  </si>
  <si>
    <t>tasa de inflación - Tema</t>
  </si>
  <si>
    <t>Bien económico - Tema</t>
  </si>
  <si>
    <t>Economía - Ciencia económica</t>
  </si>
  <si>
    <t>Desempleo - Tema</t>
  </si>
  <si>
    <t>Dinero - Tema</t>
  </si>
  <si>
    <t>Tasa - Matemáticas</t>
  </si>
  <si>
    <t>Demanda - Economía</t>
  </si>
  <si>
    <t>Política monetaria - Tema</t>
  </si>
  <si>
    <t>Deflación - Tema</t>
  </si>
  <si>
    <t>Política - Tema</t>
  </si>
  <si>
    <t>Macroeconomía - Campo de estudio</t>
  </si>
  <si>
    <t>Hiperinflación - Tema</t>
  </si>
  <si>
    <t>Interés - Tema</t>
  </si>
  <si>
    <t>Coste - Tema</t>
  </si>
  <si>
    <t>Mercado - Tema</t>
  </si>
  <si>
    <t>Contabilidad - Campo de estudio</t>
  </si>
  <si>
    <t>Cuenta - Tema</t>
  </si>
  <si>
    <t>Salario - Tema</t>
  </si>
  <si>
    <t>Gasto - Tema</t>
  </si>
  <si>
    <t>Índice de precios al consumidor - Tema</t>
  </si>
  <si>
    <t>Precio - Tema</t>
  </si>
  <si>
    <t>índice de precios - Tema</t>
  </si>
  <si>
    <t>ipc</t>
  </si>
  <si>
    <t>ipc bolivia</t>
  </si>
  <si>
    <t>el ipc</t>
  </si>
  <si>
    <t>cpi</t>
  </si>
  <si>
    <t>ipc que es</t>
  </si>
  <si>
    <t>precios al consumidor</t>
  </si>
  <si>
    <t>indice precios al consumidor</t>
  </si>
  <si>
    <t>que es el ipc</t>
  </si>
  <si>
    <t>ine</t>
  </si>
  <si>
    <t>ine ipc</t>
  </si>
  <si>
    <t>ine bolivia</t>
  </si>
  <si>
    <t>que es pib</t>
  </si>
  <si>
    <t>Deflactor - Tema</t>
  </si>
  <si>
    <t>deflactor</t>
  </si>
  <si>
    <t>pib bolivia</t>
  </si>
  <si>
    <t>canasta familiar</t>
  </si>
  <si>
    <t>indice de precios del consumidor</t>
  </si>
  <si>
    <t>Instituto Nacional de Estadística - Agencia de gobierno</t>
  </si>
  <si>
    <t>como se calcula el ipc</t>
  </si>
  <si>
    <t>deflactor del pib</t>
  </si>
  <si>
    <t>Producto interno bruto real - Tema</t>
  </si>
  <si>
    <t>date</t>
  </si>
  <si>
    <t>country</t>
  </si>
  <si>
    <t>query</t>
  </si>
  <si>
    <t>value</t>
  </si>
  <si>
    <t>pivot table (and chart) showing Country = GB</t>
  </si>
  <si>
    <t>pivot table (and chart) showing Country = DE</t>
  </si>
  <si>
    <t>Columns</t>
  </si>
  <si>
    <t>Rows</t>
  </si>
  <si>
    <t>Values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</si>
</sst>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quot;-&quot;mm&quot;-&quot;dd"/>
    <numFmt numFmtId="166" formatCode="dd/MM/yyyy"/>
  </numFmts>
  <fonts count="15">
    <font>
      <sz val="10.0"/>
      <color rgb="FF000000"/>
      <name val="Arial"/>
      <scheme val="minor"/>
    </font>
    <font>
      <b/>
      <sz val="12.0"/>
      <color theme="1"/>
      <name val="Arial"/>
      <scheme val="minor"/>
    </font>
    <font>
      <b/>
      <sz val="11.0"/>
      <color theme="1"/>
      <name val="Arial"/>
      <scheme val="minor"/>
    </font>
    <font>
      <color theme="1"/>
      <name val="Arial"/>
      <scheme val="minor"/>
    </font>
    <font>
      <u/>
      <color rgb="FF0000FF"/>
    </font>
    <font>
      <b/>
      <color theme="1"/>
      <name val="Arial"/>
      <scheme val="minor"/>
    </font>
    <font>
      <u/>
      <color rgb="FF0000FF"/>
    </font>
    <font/>
    <font>
      <sz val="11.0"/>
      <color rgb="FF000000"/>
      <name val="等线"/>
    </font>
    <font>
      <color rgb="FF000000"/>
      <name val="&quot;Arial&quot;"/>
    </font>
    <font>
      <sz val="12.0"/>
      <color rgb="FF000000"/>
      <name val="Calibri"/>
    </font>
    <font>
      <sz val="12.0"/>
      <color rgb="FFB7B7B7"/>
      <name val="Calibri"/>
    </font>
    <font>
      <color rgb="FF999999"/>
      <name val="Arial"/>
      <scheme val="minor"/>
    </font>
    <font>
      <b/>
      <sz val="12.0"/>
      <color rgb="FF000000"/>
      <name val="Calibri"/>
    </font>
    <font>
      <color rgb="FF0000FF"/>
      <name val="Arial"/>
      <scheme val="minor"/>
    </font>
  </fonts>
  <fills count="7">
    <fill>
      <patternFill patternType="none"/>
    </fill>
    <fill>
      <patternFill patternType="lightGray"/>
    </fill>
    <fill>
      <patternFill patternType="solid">
        <fgColor rgb="FF93C47D"/>
        <bgColor rgb="FF93C47D"/>
      </patternFill>
    </fill>
    <fill>
      <patternFill patternType="solid">
        <fgColor theme="0"/>
        <bgColor theme="0"/>
      </patternFill>
    </fill>
    <fill>
      <patternFill patternType="solid">
        <fgColor rgb="FFD9D9D9"/>
        <bgColor rgb="FFD9D9D9"/>
      </patternFill>
    </fill>
    <fill>
      <patternFill patternType="solid">
        <fgColor rgb="FFFFFFFF"/>
        <bgColor rgb="FFFFFFFF"/>
      </patternFill>
    </fill>
    <fill>
      <patternFill patternType="solid">
        <fgColor rgb="FFFFFF00"/>
        <bgColor rgb="FFFFFF00"/>
      </patternFill>
    </fill>
  </fills>
  <borders count="10">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2" numFmtId="0" xfId="0" applyAlignment="1" applyFont="1">
      <alignment horizontal="center" readingOrder="0" vertical="center"/>
    </xf>
    <xf borderId="0" fillId="0" fontId="3" numFmtId="0" xfId="0" applyAlignment="1" applyFont="1">
      <alignment horizontal="left" readingOrder="0" vertical="center"/>
    </xf>
    <xf borderId="0" fillId="2" fontId="4" numFmtId="0" xfId="0" applyAlignment="1" applyFill="1" applyFont="1">
      <alignment horizontal="left" readingOrder="0" vertical="center"/>
    </xf>
    <xf borderId="0" fillId="3" fontId="3" numFmtId="0" xfId="0" applyAlignment="1" applyFill="1" applyFont="1">
      <alignment horizontal="left" readingOrder="0" vertical="center"/>
    </xf>
    <xf borderId="0" fillId="3" fontId="5" numFmtId="0" xfId="0" applyAlignment="1" applyFont="1">
      <alignment horizontal="center" readingOrder="0" vertical="center"/>
    </xf>
    <xf borderId="0" fillId="3" fontId="6" numFmtId="0" xfId="0" applyAlignment="1" applyFont="1">
      <alignment horizontal="left" readingOrder="0" vertical="center"/>
    </xf>
    <xf borderId="1" fillId="0" fontId="3" numFmtId="0" xfId="0" applyAlignment="1" applyBorder="1" applyFont="1">
      <alignment readingOrder="0" vertical="top"/>
    </xf>
    <xf borderId="2" fillId="0" fontId="7" numFmtId="0" xfId="0" applyBorder="1" applyFont="1"/>
    <xf borderId="3" fillId="0" fontId="7" numFmtId="0" xfId="0" applyBorder="1" applyFont="1"/>
    <xf borderId="0" fillId="4" fontId="3" numFmtId="0" xfId="0" applyFill="1" applyFont="1"/>
    <xf borderId="0" fillId="0" fontId="8" numFmtId="0" xfId="0" applyAlignment="1" applyFont="1">
      <alignment readingOrder="0" shrinkToFit="0" wrapText="0"/>
    </xf>
    <xf borderId="0" fillId="5" fontId="3" numFmtId="0" xfId="0" applyAlignment="1" applyFill="1" applyFont="1">
      <alignment readingOrder="0"/>
    </xf>
    <xf borderId="4" fillId="0" fontId="7" numFmtId="0" xfId="0" applyBorder="1" applyFont="1"/>
    <xf borderId="5" fillId="0" fontId="7" numFmtId="0" xfId="0" applyBorder="1" applyFont="1"/>
    <xf borderId="0" fillId="0" fontId="9" numFmtId="0" xfId="0" applyAlignment="1" applyFont="1">
      <alignment readingOrder="0"/>
    </xf>
    <xf borderId="0" fillId="4" fontId="8" numFmtId="0" xfId="0" applyAlignment="1" applyFont="1">
      <alignment readingOrder="0" shrinkToFit="0" wrapText="0"/>
    </xf>
    <xf borderId="0" fillId="5" fontId="8" numFmtId="0" xfId="0" applyAlignment="1" applyFont="1">
      <alignment readingOrder="0" shrinkToFit="0" wrapText="0"/>
    </xf>
    <xf borderId="6" fillId="0" fontId="7" numFmtId="0" xfId="0" applyBorder="1" applyFont="1"/>
    <xf borderId="7" fillId="0" fontId="7" numFmtId="0" xfId="0" applyBorder="1" applyFont="1"/>
    <xf borderId="8" fillId="0" fontId="7" numFmtId="0" xfId="0" applyBorder="1" applyFont="1"/>
    <xf borderId="9" fillId="0" fontId="10" numFmtId="0" xfId="0" applyAlignment="1" applyBorder="1" applyFont="1">
      <alignment readingOrder="0" shrinkToFit="0" vertical="bottom" wrapText="0"/>
    </xf>
    <xf borderId="9" fillId="6" fontId="3" numFmtId="164" xfId="0" applyAlignment="1" applyBorder="1" applyFill="1" applyFont="1" applyNumberFormat="1">
      <alignment horizontal="center" readingOrder="0"/>
    </xf>
    <xf borderId="9" fillId="6" fontId="3" numFmtId="165" xfId="0" applyAlignment="1" applyBorder="1" applyFont="1" applyNumberFormat="1">
      <alignment horizontal="center" readingOrder="0"/>
    </xf>
    <xf borderId="0" fillId="0" fontId="11" numFmtId="0" xfId="0" applyAlignment="1" applyFont="1">
      <alignment readingOrder="0" shrinkToFit="0" vertical="bottom" wrapText="0"/>
    </xf>
    <xf borderId="0" fillId="0" fontId="12" numFmtId="0" xfId="0" applyAlignment="1" applyFont="1">
      <alignment horizontal="right"/>
    </xf>
    <xf borderId="0" fillId="0" fontId="11" numFmtId="1" xfId="0" applyAlignment="1" applyFont="1" applyNumberFormat="1">
      <alignment horizontal="right" readingOrder="0" shrinkToFit="0" vertical="bottom" wrapText="0"/>
    </xf>
    <xf borderId="0" fillId="0" fontId="13" numFmtId="0" xfId="0" applyAlignment="1" applyFont="1">
      <alignment readingOrder="0" shrinkToFit="0" vertical="bottom" wrapText="0"/>
    </xf>
    <xf borderId="0" fillId="0" fontId="3" numFmtId="0" xfId="0" applyFont="1"/>
    <xf borderId="0" fillId="0" fontId="10" numFmtId="0" xfId="0" applyAlignment="1" applyFont="1">
      <alignment readingOrder="0" shrinkToFit="0" vertical="bottom" wrapText="0"/>
    </xf>
    <xf borderId="0" fillId="0" fontId="10" numFmtId="0" xfId="0" applyAlignment="1" applyFont="1">
      <alignment readingOrder="0" shrinkToFit="0" vertical="bottom" wrapText="0"/>
    </xf>
    <xf borderId="0" fillId="0" fontId="3" numFmtId="0" xfId="0" applyAlignment="1" applyFont="1">
      <alignment readingOrder="0"/>
    </xf>
    <xf borderId="0" fillId="0" fontId="3" numFmtId="164" xfId="0" applyAlignment="1" applyFont="1" applyNumberFormat="1">
      <alignment readingOrder="0"/>
    </xf>
    <xf borderId="0" fillId="0" fontId="3" numFmtId="0" xfId="0" applyAlignment="1" applyFont="1">
      <alignment readingOrder="0"/>
    </xf>
    <xf borderId="0" fillId="0" fontId="3" numFmtId="166" xfId="0" applyAlignment="1" applyFont="1" applyNumberFormat="1">
      <alignment readingOrder="0"/>
    </xf>
    <xf borderId="0" fillId="0" fontId="14" numFmtId="0" xfId="0" applyAlignment="1" applyFont="1">
      <alignment readingOrder="0"/>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google ads, /m/03l68z and adsense</a:t>
            </a:r>
          </a:p>
        </c:rich>
      </c:tx>
      <c:overlay val="0"/>
    </c:title>
    <c:plotArea>
      <c:layout/>
      <c:lineChart>
        <c:axId val="1677812294"/>
        <c:axId val="1405754360"/>
      </c:lineChart>
      <c:catAx>
        <c:axId val="16778122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405754360"/>
      </c:catAx>
      <c:valAx>
        <c:axId val="1405754360"/>
        <c:scaling>
          <c:orientation val="minMax"/>
        </c:scaling>
        <c:delete val="0"/>
        <c:axPos val="l"/>
        <c:tickLblPos val="nextTo"/>
        <c:spPr>
          <a:ln>
            <a:noFill/>
          </a:ln>
        </c:spPr>
        <c:crossAx val="1677812294"/>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Google Trends by (individual) keyword, GB</a:t>
            </a:r>
          </a:p>
        </c:rich>
      </c:tx>
      <c:overlay val="0"/>
    </c:title>
    <c:plotArea>
      <c:layout/>
      <c:lineChart>
        <c:axId val="273392460"/>
        <c:axId val="1263020274"/>
      </c:lineChart>
      <c:catAx>
        <c:axId val="2733924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63020274"/>
      </c:catAx>
      <c:valAx>
        <c:axId val="1263020274"/>
        <c:scaling>
          <c:orientation val="minMax"/>
        </c:scaling>
        <c:delete val="0"/>
        <c:axPos val="l"/>
        <c:tickLblPos val="nextTo"/>
        <c:spPr>
          <a:ln>
            <a:noFill/>
          </a:ln>
        </c:spPr>
        <c:crossAx val="273392460"/>
      </c:valAx>
    </c:plotArea>
    <c:legend>
      <c:legendPos val="b"/>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/m/03l68z, google ads and tesla</a:t>
            </a:r>
          </a:p>
        </c:rich>
      </c:tx>
      <c:overlay val="0"/>
    </c:title>
    <c:plotArea>
      <c:layout/>
      <c:lineChart>
        <c:axId val="2067925178"/>
        <c:axId val="1400867467"/>
      </c:lineChart>
      <c:catAx>
        <c:axId val="20679251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400867467"/>
      </c:catAx>
      <c:valAx>
        <c:axId val="1400867467"/>
        <c:scaling>
          <c:orientation val="minMax"/>
        </c:scaling>
        <c:delete val="0"/>
        <c:axPos val="l"/>
        <c:tickLblPos val="nextTo"/>
        <c:spPr>
          <a:ln>
            <a:noFill/>
          </a:ln>
        </c:spPr>
        <c:crossAx val="2067925178"/>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Google Trends by (individual) keyword, DE</a:t>
            </a:r>
          </a:p>
        </c:rich>
      </c:tx>
      <c:overlay val="0"/>
    </c:title>
    <c:plotArea>
      <c:layout/>
      <c:lineChart>
        <c:axId val="269743056"/>
        <c:axId val="546275063"/>
      </c:lineChart>
      <c:catAx>
        <c:axId val="2697430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46275063"/>
      </c:catAx>
      <c:valAx>
        <c:axId val="546275063"/>
        <c:scaling>
          <c:orientation val="minMax"/>
        </c:scaling>
        <c:delete val="0"/>
        <c:axPos val="l"/>
        <c:tickLblPos val="nextTo"/>
        <c:spPr>
          <a:ln>
            <a:noFill/>
          </a:ln>
        </c:spPr>
        <c:crossAx val="269743056"/>
      </c:valAx>
    </c:plotArea>
    <c:legend>
      <c:legendPos val="b"/>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352425</xdr:colOff>
      <xdr:row>0</xdr:row>
      <xdr:rowOff>809625</xdr:rowOff>
    </xdr:from>
    <xdr:ext cx="5734050" cy="3438525"/>
    <xdr:grpSp>
      <xdr:nvGrpSpPr>
        <xdr:cNvPr id="2" name="Shape 2" title="Drawing"/>
        <xdr:cNvGrpSpPr/>
      </xdr:nvGrpSpPr>
      <xdr:grpSpPr>
        <a:xfrm>
          <a:off x="1879950" y="1129900"/>
          <a:ext cx="5717700" cy="3419100"/>
          <a:chOff x="1879950" y="1129900"/>
          <a:chExt cx="5717700" cy="3419100"/>
        </a:xfrm>
      </xdr:grpSpPr>
      <xdr:sp>
        <xdr:nvSpPr>
          <xdr:cNvPr id="3" name="Shape 3"/>
          <xdr:cNvSpPr/>
        </xdr:nvSpPr>
        <xdr:spPr>
          <a:xfrm>
            <a:off x="1879950" y="1129900"/>
            <a:ext cx="5717700" cy="3419100"/>
          </a:xfrm>
          <a:prstGeom prst="roundRect">
            <a:avLst>
              <a:gd fmla="val 16667" name="adj"/>
            </a:avLst>
          </a:prstGeom>
          <a:solidFill>
            <a:srgbClr val="FFFF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4" name="Shape 4"/>
          <xdr:cNvSpPr txBox="1"/>
        </xdr:nvSpPr>
        <xdr:spPr>
          <a:xfrm>
            <a:off x="2514750" y="1704625"/>
            <a:ext cx="4724100" cy="23088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lang="en-US" sz="2300"/>
              <a:t>THIS TEMPLATE IS READ-ONLY</a:t>
            </a:r>
            <a:br>
              <a:rPr lang="en-US" sz="2300"/>
            </a:br>
            <a:br>
              <a:rPr lang="en-US" sz="2300"/>
            </a:br>
            <a:r>
              <a:rPr lang="en-US" sz="2300"/>
              <a:t>Please make a copy of it instead!</a:t>
            </a:r>
            <a:br>
              <a:rPr lang="en-US" sz="2300"/>
            </a:br>
            <a:br>
              <a:rPr lang="en-US" sz="2300"/>
            </a:br>
            <a:r>
              <a:rPr lang="en-US" sz="2300"/>
              <a:t>For best performance, please copy the entire folder where this file was</a:t>
            </a:r>
            <a:endParaRPr sz="2300"/>
          </a:p>
        </xdr:txBody>
      </xdr:sp>
    </xdr:grpSp>
    <xdr:clientData fLocksWithSheet="0"/>
  </xdr:oneCellAnchor>
  <xdr:oneCellAnchor>
    <xdr:from>
      <xdr:col>0</xdr:col>
      <xdr:colOff>0</xdr:colOff>
      <xdr:row>0</xdr:row>
      <xdr:rowOff>0</xdr:rowOff>
    </xdr:from>
    <xdr:ext cx="6543675" cy="1752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504825</xdr:colOff>
      <xdr:row>75</xdr:row>
      <xdr:rowOff>161925</xdr:rowOff>
    </xdr:from>
    <xdr:ext cx="5715000" cy="35337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15</xdr:row>
      <xdr:rowOff>152400</xdr:rowOff>
    </xdr:from>
    <xdr:ext cx="1419225" cy="904875"/>
    <xdr:grpSp>
      <xdr:nvGrpSpPr>
        <xdr:cNvPr id="2" name="Shape 2" title="Drawing"/>
        <xdr:cNvGrpSpPr/>
      </xdr:nvGrpSpPr>
      <xdr:grpSpPr>
        <a:xfrm>
          <a:off x="857175" y="808475"/>
          <a:ext cx="1402800" cy="886500"/>
          <a:chOff x="857175" y="808475"/>
          <a:chExt cx="1402800" cy="886500"/>
        </a:xfrm>
      </xdr:grpSpPr>
      <xdr:sp>
        <xdr:nvSpPr>
          <xdr:cNvPr id="5" name="Shape 5"/>
          <xdr:cNvSpPr/>
        </xdr:nvSpPr>
        <xdr:spPr>
          <a:xfrm>
            <a:off x="857175" y="808475"/>
            <a:ext cx="1402800" cy="8865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6" name="Shape 6"/>
          <xdr:cNvSpPr txBox="1"/>
        </xdr:nvSpPr>
        <xdr:spPr>
          <a:xfrm>
            <a:off x="910875" y="1051625"/>
            <a:ext cx="1295400" cy="400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lang="en-US" sz="1400"/>
              <a:t>Last 90 days</a:t>
            </a:r>
            <a:endParaRPr sz="1400"/>
          </a:p>
        </xdr:txBody>
      </xdr:sp>
    </xdr:grpSp>
    <xdr:clientData fLocksWithSheet="0"/>
  </xdr:oneCellAnchor>
  <xdr:oneCellAnchor>
    <xdr:from>
      <xdr:col>0</xdr:col>
      <xdr:colOff>0</xdr:colOff>
      <xdr:row>11</xdr:row>
      <xdr:rowOff>47625</xdr:rowOff>
    </xdr:from>
    <xdr:ext cx="1419225" cy="904875"/>
    <xdr:grpSp>
      <xdr:nvGrpSpPr>
        <xdr:cNvPr id="2" name="Shape 2" title="Drawing"/>
        <xdr:cNvGrpSpPr/>
      </xdr:nvGrpSpPr>
      <xdr:grpSpPr>
        <a:xfrm>
          <a:off x="857175" y="808475"/>
          <a:ext cx="1402800" cy="886500"/>
          <a:chOff x="857175" y="808475"/>
          <a:chExt cx="1402800" cy="886500"/>
        </a:xfrm>
      </xdr:grpSpPr>
      <xdr:sp>
        <xdr:nvSpPr>
          <xdr:cNvPr id="7" name="Shape 7"/>
          <xdr:cNvSpPr/>
        </xdr:nvSpPr>
        <xdr:spPr>
          <a:xfrm>
            <a:off x="857175" y="808475"/>
            <a:ext cx="1402800" cy="8865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8" name="Shape 8"/>
          <xdr:cNvSpPr txBox="1"/>
        </xdr:nvSpPr>
        <xdr:spPr>
          <a:xfrm>
            <a:off x="910875" y="1051625"/>
            <a:ext cx="1295400" cy="400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lang="en-US" sz="1400"/>
              <a:t>Last 30 days</a:t>
            </a:r>
            <a:endParaRPr sz="1400"/>
          </a:p>
        </xdr:txBody>
      </xdr:sp>
    </xdr:grpSp>
    <xdr:clientData fLocksWithSheet="0"/>
  </xdr:oneCellAnchor>
  <xdr:oneCellAnchor>
    <xdr:from>
      <xdr:col>1</xdr:col>
      <xdr:colOff>200025</xdr:colOff>
      <xdr:row>11</xdr:row>
      <xdr:rowOff>47625</xdr:rowOff>
    </xdr:from>
    <xdr:ext cx="1419225" cy="904875"/>
    <xdr:grpSp>
      <xdr:nvGrpSpPr>
        <xdr:cNvPr id="2" name="Shape 2" title="Drawing"/>
        <xdr:cNvGrpSpPr/>
      </xdr:nvGrpSpPr>
      <xdr:grpSpPr>
        <a:xfrm>
          <a:off x="857175" y="808475"/>
          <a:ext cx="1402800" cy="886500"/>
          <a:chOff x="857175" y="808475"/>
          <a:chExt cx="1402800" cy="886500"/>
        </a:xfrm>
      </xdr:grpSpPr>
      <xdr:sp>
        <xdr:nvSpPr>
          <xdr:cNvPr id="9" name="Shape 9"/>
          <xdr:cNvSpPr/>
        </xdr:nvSpPr>
        <xdr:spPr>
          <a:xfrm>
            <a:off x="857175" y="808475"/>
            <a:ext cx="1402800" cy="8865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0" name="Shape 10"/>
          <xdr:cNvSpPr txBox="1"/>
        </xdr:nvSpPr>
        <xdr:spPr>
          <a:xfrm>
            <a:off x="910875" y="943925"/>
            <a:ext cx="1295400" cy="6156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lang="en-US" sz="1400"/>
              <a:t>Last 12 months</a:t>
            </a:r>
            <a:endParaRPr sz="1400"/>
          </a:p>
        </xdr:txBody>
      </xdr:sp>
    </xdr:grpSp>
    <xdr:clientData fLocksWithSheet="0"/>
  </xdr:oneCellAnchor>
  <xdr:oneCellAnchor>
    <xdr:from>
      <xdr:col>1</xdr:col>
      <xdr:colOff>200025</xdr:colOff>
      <xdr:row>15</xdr:row>
      <xdr:rowOff>152400</xdr:rowOff>
    </xdr:from>
    <xdr:ext cx="1419225" cy="904875"/>
    <xdr:grpSp>
      <xdr:nvGrpSpPr>
        <xdr:cNvPr id="2" name="Shape 2" title="Drawing"/>
        <xdr:cNvGrpSpPr/>
      </xdr:nvGrpSpPr>
      <xdr:grpSpPr>
        <a:xfrm>
          <a:off x="857175" y="808475"/>
          <a:ext cx="1402800" cy="886500"/>
          <a:chOff x="857175" y="808475"/>
          <a:chExt cx="1402800" cy="886500"/>
        </a:xfrm>
      </xdr:grpSpPr>
      <xdr:sp>
        <xdr:nvSpPr>
          <xdr:cNvPr id="11" name="Shape 11"/>
          <xdr:cNvSpPr/>
        </xdr:nvSpPr>
        <xdr:spPr>
          <a:xfrm>
            <a:off x="857175" y="808475"/>
            <a:ext cx="1402800" cy="8865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2" name="Shape 12"/>
          <xdr:cNvSpPr txBox="1"/>
        </xdr:nvSpPr>
        <xdr:spPr>
          <a:xfrm>
            <a:off x="910875" y="1051625"/>
            <a:ext cx="1295400" cy="400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lang="en-US" sz="1400"/>
              <a:t>Last 5 years</a:t>
            </a:r>
            <a:endParaRPr sz="1400"/>
          </a:p>
        </xdr:txBody>
      </xdr: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342900</xdr:colOff>
      <xdr:row>0</xdr:row>
      <xdr:rowOff>28575</xdr:rowOff>
    </xdr:from>
    <xdr:ext cx="5200650" cy="323850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885825</xdr:colOff>
      <xdr:row>992</xdr:row>
      <xdr:rowOff>38100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952500</xdr:colOff>
      <xdr:row>0</xdr:row>
      <xdr:rowOff>0</xdr:rowOff>
    </xdr:from>
    <xdr:ext cx="5324475" cy="3286125"/>
    <xdr:graphicFrame>
      <xdr:nvGraphicFramePr>
        <xdr:cNvPr id="4" name="Chart 4"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D11377" sheet="Results"/>
  </cacheSource>
  <cacheFields>
    <cacheField name="date" numFmtId="164">
      <sharedItems containsDate="1" containsString="0" containsBlank="1">
        <d v="2007-01-01T00:00:00Z"/>
        <d v="2007-02-01T00:00:00Z"/>
        <d v="2007-03-01T00:00:00Z"/>
        <d v="2007-04-01T00:00:00Z"/>
        <d v="2007-05-01T00:00:00Z"/>
        <d v="2007-06-01T00:00:00Z"/>
        <d v="2007-07-01T00:00:00Z"/>
        <d v="2007-08-01T00:00:00Z"/>
        <d v="2007-09-01T00:00:00Z"/>
        <d v="2007-10-01T00:00:00Z"/>
        <d v="2007-11-01T00:00:00Z"/>
        <d v="2007-12-01T00:00:00Z"/>
        <d v="2008-01-01T00:00:00Z"/>
        <d v="2008-02-01T00:00:00Z"/>
        <d v="2008-03-01T00:00:00Z"/>
        <d v="2008-04-01T00:00:00Z"/>
        <d v="2008-05-01T00:00:00Z"/>
        <d v="2008-06-01T00:00:00Z"/>
        <d v="2008-07-01T00:00:00Z"/>
        <d v="2008-08-01T00:00:00Z"/>
        <d v="2008-09-01T00:00:00Z"/>
        <d v="2008-10-01T00:00:00Z"/>
        <d v="2008-11-01T00:00:00Z"/>
        <d v="2008-12-01T00:00:00Z"/>
        <d v="2009-01-01T00:00:00Z"/>
        <d v="2009-02-01T00:00:00Z"/>
        <d v="2009-03-01T00:00:00Z"/>
        <d v="2009-04-01T00:00:00Z"/>
        <d v="2009-05-01T00:00:00Z"/>
        <d v="2009-06-01T00:00:00Z"/>
        <d v="2009-07-01T00:00:00Z"/>
        <d v="2009-08-01T00:00:00Z"/>
        <d v="2009-09-01T00:00:00Z"/>
        <d v="2009-10-01T00:00:00Z"/>
        <d v="2009-11-01T00:00:00Z"/>
        <d v="2009-12-01T00:00:00Z"/>
        <d v="2010-01-01T00:00:00Z"/>
        <d v="2010-02-01T00:00:00Z"/>
        <d v="2010-03-01T00:00:00Z"/>
        <d v="2010-04-01T00:00:00Z"/>
        <d v="2010-05-01T00:00:00Z"/>
        <d v="2010-06-01T00:00:00Z"/>
        <d v="2010-07-01T00:00:00Z"/>
        <d v="2010-08-01T00:00:00Z"/>
        <d v="2010-09-01T00:00:00Z"/>
        <d v="2010-10-01T00:00:00Z"/>
        <d v="2010-11-01T00:00:00Z"/>
        <d v="2010-12-01T00:00:00Z"/>
        <d v="2011-01-01T00:00:00Z"/>
        <d v="2011-02-01T00:00:00Z"/>
        <d v="2011-03-01T00:00:00Z"/>
        <d v="2011-04-01T00:00:00Z"/>
        <d v="2011-05-01T00:00:00Z"/>
        <d v="2011-06-01T00:00:00Z"/>
        <d v="2011-07-01T00:00:00Z"/>
        <d v="2011-08-01T00:00:00Z"/>
        <d v="2011-09-01T00:00:00Z"/>
        <d v="2011-10-01T00:00:00Z"/>
        <d v="2011-11-01T00:00:00Z"/>
        <d v="2011-12-01T00:00:00Z"/>
        <d v="2012-01-01T00:00:00Z"/>
        <d v="2012-02-01T00:00:00Z"/>
        <d v="2012-03-01T00:00:00Z"/>
        <d v="2012-04-01T00:00:00Z"/>
        <d v="2012-05-01T00:00:00Z"/>
        <d v="2012-06-01T00:00:00Z"/>
        <d v="2012-07-01T00:00:00Z"/>
        <d v="2012-08-01T00:00:00Z"/>
        <d v="2012-09-01T00:00:00Z"/>
        <d v="2012-10-01T00:00:00Z"/>
        <d v="2012-11-01T00:00:00Z"/>
        <d v="2012-12-01T00:00:00Z"/>
        <m/>
      </sharedItems>
    </cacheField>
    <cacheField name="country" numFmtId="0">
      <sharedItems containsBlank="1">
        <s v="BO"/>
        <m/>
      </sharedItems>
    </cacheField>
    <cacheField name="query" numFmtId="0">
      <sharedItems containsBlank="1">
        <s v="Inflación"/>
        <s v="la inflación"/>
        <s v="inflación bolivia"/>
        <s v="inflación en bolivia"/>
        <s v="inflacion"/>
        <s v="la inflacion"/>
        <s v="qué es la inflación"/>
        <s v="pib"/>
        <s v="desempleo"/>
        <s v="inflacion en bolivia"/>
        <s v="economia"/>
        <s v="dinero"/>
        <s v="que es inflacion"/>
        <s v="que es la inflacion"/>
        <s v="ajuste por inflación y tenencia de bienes"/>
        <s v="demanda"/>
        <s v="causas de la inflación"/>
        <s v="Economía - Campo de estudio"/>
        <s v="tasa de inflación - Tema"/>
        <s v="Demanda - Economía"/>
        <s v="Interés - Tema"/>
        <s v="Mercado - Tema"/>
        <s v="Cuenta - Tema"/>
        <s v="Salario - Tema"/>
        <s v="ipc"/>
        <s v="ipc bolivia"/>
        <s v="el ipc"/>
        <s v="cpi"/>
        <s v="ipc que es"/>
        <s v="precios al consumidor"/>
        <s v="ine"/>
        <s v="ine bolivia"/>
        <s v="que es pib"/>
        <s v="pib bolivia"/>
        <s v="canasta familiar"/>
        <s v="indice de precios del consumidor"/>
        <s v="como se calcula el ipc"/>
        <s v="deflactor del pib"/>
        <m/>
      </sharedItems>
    </cacheField>
    <cacheField name="value" numFmtId="0">
      <sharedItems containsString="0" containsBlank="1" containsNumber="1" containsInteger="1">
        <n v="0.0"/>
        <n v="81.0"/>
        <n v="83.0"/>
        <n v="53.0"/>
        <n v="61.0"/>
        <n v="75.0"/>
        <n v="55.0"/>
        <n v="100.0"/>
        <n v="49.0"/>
        <n v="21.0"/>
        <n v="26.0"/>
        <n v="19.0"/>
        <n v="18.0"/>
        <n v="22.0"/>
        <n v="15.0"/>
        <n v="12.0"/>
        <n v="87.0"/>
        <n v="27.0"/>
        <n v="33.0"/>
        <n v="43.0"/>
        <n v="28.0"/>
        <n v="67.0"/>
        <n v="93.0"/>
        <n v="58.0"/>
        <n v="79.0"/>
        <n v="40.0"/>
        <n v="42.0"/>
        <n v="99.0"/>
        <n v="94.0"/>
        <n v="95.0"/>
        <n v="56.0"/>
        <n v="45.0"/>
        <n v="69.0"/>
        <n v="24.0"/>
        <n v="52.0"/>
        <n v="62.0"/>
        <n v="47.0"/>
        <n v="29.0"/>
        <n v="38.0"/>
        <n v="23.0"/>
        <n v="34.0"/>
        <n v="32.0"/>
        <n v="25.0"/>
        <n v="30.0"/>
        <n v="39.0"/>
        <n v="31.0"/>
        <n v="17.0"/>
        <n v="13.0"/>
        <n v="14.0"/>
        <n v="16.0"/>
        <n v="68.0"/>
        <n v="80.0"/>
        <n v="84.0"/>
        <n v="51.0"/>
        <n v="65.0"/>
        <n v="37.0"/>
        <n v="44.0"/>
        <n v="10.0"/>
        <n v="20.0"/>
        <n v="60.0"/>
        <n v="82.0"/>
        <n v="90.0"/>
        <n v="70.0"/>
        <n v="92.0"/>
        <n v="50.0"/>
        <n v="57.0"/>
        <n v="96.0"/>
        <n v="78.0"/>
        <n v="71.0"/>
        <n v="85.0"/>
        <n v="74.0"/>
        <n v="35.0"/>
        <n v="64.0"/>
        <n v="86.0"/>
        <n v="63.0"/>
        <n v="73.0"/>
        <n v="54.0"/>
        <n v="36.0"/>
        <n v="41.0"/>
        <n v="77.0"/>
        <n v="59.0"/>
        <n v="97.0"/>
        <n v="88.0"/>
        <n v="48.0"/>
        <n v="46.0"/>
        <n v="72.0"/>
        <n v="91.0"/>
        <n v="9.0"/>
        <n v="66.0"/>
        <n v="76.0"/>
        <n v="89.0"/>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Graphs" cacheId="0" dataCaption="" rowGrandTotals="0" colGrandTotals="0" compact="0" compactData="0">
  <location ref="B19:F28" firstHeaderRow="0" firstDataRow="1" firstDataCol="1" rowPageCount="1" colPageCount="1"/>
  <pivotFields>
    <pivotField name="date" axis="axisRow" compact="0" numFmtId="164" outline="0" multipleItemSelectionAllowed="1" showAll="0" sortType="ascending">
      <items>
        <item x="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name="country" axis="axisPage" compact="0" outline="0" multipleItemSelectionAllowed="1" showAll="0">
      <items>
        <item h="1" x="0"/>
        <item h="1" x="1"/>
        <item t="default"/>
      </items>
    </pivotField>
    <pivotField name="query" axis="axisCol" compact="0" outline="0" multipleItemSelectionAllowed="1" showAll="0" sortType="ascending">
      <items>
        <item x="38"/>
        <item x="14"/>
        <item x="34"/>
        <item x="16"/>
        <item x="36"/>
        <item x="27"/>
        <item x="22"/>
        <item x="37"/>
        <item x="15"/>
        <item x="19"/>
        <item x="8"/>
        <item x="11"/>
        <item x="10"/>
        <item x="17"/>
        <item x="26"/>
        <item x="35"/>
        <item x="30"/>
        <item x="31"/>
        <item x="4"/>
        <item x="0"/>
        <item x="2"/>
        <item x="9"/>
        <item x="3"/>
        <item x="20"/>
        <item x="24"/>
        <item x="25"/>
        <item x="28"/>
        <item x="5"/>
        <item x="1"/>
        <item x="21"/>
        <item x="7"/>
        <item x="33"/>
        <item x="29"/>
        <item x="12"/>
        <item x="13"/>
        <item x="6"/>
        <item x="32"/>
        <item x="23"/>
        <item x="18"/>
        <item t="default"/>
      </items>
    </pivotField>
    <pivotField name="val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s>
  <rowFields>
    <field x="0"/>
  </rowFields>
  <colFields>
    <field x="2"/>
  </colFields>
  <pageFields>
    <pageField fld="1"/>
  </pageFields>
  <dataFields>
    <dataField name="SUM of value" fld="3" baseField="0"/>
  </dataFields>
</pivotTableDefinition>
</file>

<file path=xl/pivotTables/pivotTable2.xml><?xml version="1.0" encoding="utf-8"?>
<pivotTableDefinition xmlns="http://schemas.openxmlformats.org/spreadsheetml/2006/main" name="Graphs 2" cacheId="0" dataCaption="" rowGrandTotals="0" colGrandTotals="0" compact="0" compactData="0">
  <location ref="J19:N28" firstHeaderRow="0" firstDataRow="1" firstDataCol="1" rowPageCount="1" colPageCount="1"/>
  <pivotFields>
    <pivotField name="date" axis="axisRow" compact="0" numFmtId="164" outline="0" multipleItemSelectionAllowed="1" showAll="0" sortType="ascending">
      <items>
        <item x="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name="country" axis="axisPage" compact="0" outline="0" multipleItemSelectionAllowed="1" showAll="0">
      <items>
        <item h="1" x="0"/>
        <item h="1" x="1"/>
        <item t="default"/>
      </items>
    </pivotField>
    <pivotField name="query" axis="axisCol" compact="0" outline="0" multipleItemSelectionAllowed="1" showAll="0" sortType="ascending">
      <items>
        <item x="38"/>
        <item x="14"/>
        <item x="34"/>
        <item x="16"/>
        <item x="36"/>
        <item x="27"/>
        <item x="22"/>
        <item x="37"/>
        <item x="15"/>
        <item x="19"/>
        <item x="8"/>
        <item x="11"/>
        <item x="10"/>
        <item x="17"/>
        <item x="26"/>
        <item x="35"/>
        <item x="30"/>
        <item x="31"/>
        <item x="4"/>
        <item x="0"/>
        <item x="2"/>
        <item x="9"/>
        <item x="3"/>
        <item x="20"/>
        <item x="24"/>
        <item x="25"/>
        <item x="28"/>
        <item x="5"/>
        <item x="1"/>
        <item x="21"/>
        <item x="7"/>
        <item x="33"/>
        <item x="29"/>
        <item x="12"/>
        <item x="13"/>
        <item x="6"/>
        <item x="32"/>
        <item x="23"/>
        <item x="18"/>
        <item t="default"/>
      </items>
    </pivotField>
    <pivotField name="val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s>
  <rowFields>
    <field x="0"/>
  </rowFields>
  <colFields>
    <field x="2"/>
  </colFields>
  <pageFields>
    <pageField fld="1"/>
  </pageFields>
  <dataFields>
    <dataField name="SUM of value" fld="3"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CKCpV8YejL4" TargetMode="External"/><Relationship Id="rId2" Type="http://schemas.openxmlformats.org/officeDocument/2006/relationships/hyperlink" Target="https://www.analyticshacker.com/google-trends-tool-for-google-sheets"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85.88"/>
  </cols>
  <sheetData>
    <row r="1" ht="142.5" customHeight="1">
      <c r="A1" s="1"/>
      <c r="B1" s="1"/>
    </row>
    <row r="2">
      <c r="A2" s="1" t="s">
        <v>0</v>
      </c>
    </row>
    <row r="3">
      <c r="A3" s="2" t="s">
        <v>1</v>
      </c>
    </row>
    <row r="4">
      <c r="A4" s="3" t="s">
        <v>2</v>
      </c>
    </row>
    <row r="5">
      <c r="A5" s="2" t="s">
        <v>3</v>
      </c>
    </row>
    <row r="6">
      <c r="A6" s="3" t="s">
        <v>4</v>
      </c>
    </row>
    <row r="7">
      <c r="A7" s="2" t="s">
        <v>5</v>
      </c>
    </row>
    <row r="8">
      <c r="A8" s="4" t="s">
        <v>6</v>
      </c>
    </row>
    <row r="9">
      <c r="A9" s="5"/>
    </row>
    <row r="10">
      <c r="A10" s="6" t="s">
        <v>7</v>
      </c>
    </row>
    <row r="11">
      <c r="A11" s="7" t="s">
        <v>8</v>
      </c>
    </row>
  </sheetData>
  <mergeCells count="1">
    <mergeCell ref="B1:B11"/>
  </mergeCells>
  <hyperlinks>
    <hyperlink r:id="rId1" ref="A8"/>
    <hyperlink r:id="rId2" ref="A11"/>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0.88"/>
    <col customWidth="1" min="3" max="3" width="20.13"/>
    <col customWidth="1" min="4" max="4" width="14.63"/>
    <col customWidth="1" min="5" max="7" width="26.25"/>
  </cols>
  <sheetData>
    <row r="1">
      <c r="A1" s="8" t="s">
        <v>9</v>
      </c>
      <c r="B1" s="9"/>
      <c r="C1" s="10"/>
      <c r="D1" s="11"/>
      <c r="E1" s="12" t="s">
        <v>10</v>
      </c>
      <c r="F1" s="11"/>
      <c r="G1" s="13" t="s">
        <v>11</v>
      </c>
    </row>
    <row r="2">
      <c r="A2" s="14"/>
      <c r="C2" s="15"/>
      <c r="D2" s="11"/>
      <c r="E2" s="16" t="s">
        <v>12</v>
      </c>
      <c r="F2" s="11"/>
      <c r="G2" s="13"/>
    </row>
    <row r="3">
      <c r="A3" s="14"/>
      <c r="C3" s="15"/>
      <c r="D3" s="11"/>
      <c r="E3" s="16" t="s">
        <v>13</v>
      </c>
      <c r="F3" s="17"/>
      <c r="G3" s="18"/>
    </row>
    <row r="4">
      <c r="A4" s="14"/>
      <c r="C4" s="15"/>
      <c r="D4" s="11"/>
      <c r="E4" s="12" t="s">
        <v>14</v>
      </c>
      <c r="F4" s="17"/>
    </row>
    <row r="5">
      <c r="A5" s="14"/>
      <c r="C5" s="15"/>
      <c r="D5" s="11"/>
      <c r="E5" s="12" t="s">
        <v>15</v>
      </c>
      <c r="F5" s="17"/>
      <c r="G5" s="18"/>
    </row>
    <row r="6" ht="24.0" customHeight="1">
      <c r="A6" s="19"/>
      <c r="B6" s="20"/>
      <c r="C6" s="21"/>
      <c r="D6" s="11"/>
      <c r="E6" s="12" t="s">
        <v>16</v>
      </c>
      <c r="F6" s="17"/>
      <c r="G6" s="18"/>
    </row>
    <row r="7">
      <c r="A7" s="22" t="s">
        <v>17</v>
      </c>
      <c r="B7" s="23">
        <v>39083.0</v>
      </c>
      <c r="D7" s="11"/>
      <c r="E7" s="12" t="s">
        <v>18</v>
      </c>
      <c r="F7" s="17"/>
      <c r="G7" s="18"/>
    </row>
    <row r="8">
      <c r="A8" s="22" t="s">
        <v>19</v>
      </c>
      <c r="B8" s="24">
        <v>41274.0</v>
      </c>
      <c r="D8" s="11"/>
      <c r="E8" s="12" t="s">
        <v>20</v>
      </c>
      <c r="F8" s="17"/>
      <c r="G8" s="18"/>
    </row>
    <row r="9">
      <c r="A9" s="25" t="s">
        <v>21</v>
      </c>
      <c r="B9" s="26">
        <f>B8-B7</f>
        <v>2191</v>
      </c>
      <c r="D9" s="11"/>
      <c r="E9" s="12" t="s">
        <v>22</v>
      </c>
      <c r="F9" s="17"/>
      <c r="G9" s="18"/>
    </row>
    <row r="10">
      <c r="A10" s="25" t="s">
        <v>23</v>
      </c>
      <c r="B10" s="27">
        <f>B9/7</f>
        <v>313</v>
      </c>
      <c r="D10" s="11"/>
      <c r="E10" s="12" t="s">
        <v>24</v>
      </c>
      <c r="F10" s="17"/>
      <c r="G10" s="18"/>
    </row>
    <row r="11">
      <c r="A11" s="28" t="s">
        <v>25</v>
      </c>
      <c r="B11" s="29"/>
      <c r="C11" s="29"/>
      <c r="D11" s="11"/>
      <c r="E11" s="12" t="s">
        <v>26</v>
      </c>
      <c r="F11" s="17"/>
      <c r="G11" s="18"/>
    </row>
    <row r="12">
      <c r="A12" s="30"/>
      <c r="D12" s="11"/>
      <c r="E12" s="12" t="s">
        <v>27</v>
      </c>
      <c r="F12" s="17"/>
      <c r="G12" s="18"/>
    </row>
    <row r="13">
      <c r="D13" s="11"/>
      <c r="E13" s="12" t="s">
        <v>28</v>
      </c>
      <c r="F13" s="17"/>
      <c r="G13" s="18"/>
    </row>
    <row r="14">
      <c r="A14" s="30"/>
      <c r="B14" s="29"/>
      <c r="C14" s="29"/>
      <c r="D14" s="11"/>
      <c r="E14" s="12" t="s">
        <v>29</v>
      </c>
      <c r="F14" s="17"/>
      <c r="G14" s="18"/>
    </row>
    <row r="15">
      <c r="A15" s="31"/>
      <c r="D15" s="11"/>
      <c r="E15" s="12" t="s">
        <v>30</v>
      </c>
      <c r="F15" s="17"/>
      <c r="G15" s="18"/>
    </row>
    <row r="16">
      <c r="A16" s="31"/>
      <c r="D16" s="11"/>
      <c r="E16" s="12" t="s">
        <v>31</v>
      </c>
      <c r="F16" s="17"/>
      <c r="G16" s="18"/>
    </row>
    <row r="17">
      <c r="A17" s="31"/>
      <c r="D17" s="11"/>
      <c r="E17" s="12" t="s">
        <v>32</v>
      </c>
      <c r="F17" s="17"/>
      <c r="G17" s="18"/>
    </row>
    <row r="18">
      <c r="A18" s="31"/>
      <c r="D18" s="11"/>
      <c r="E18" s="12" t="s">
        <v>33</v>
      </c>
      <c r="F18" s="17"/>
      <c r="G18" s="18"/>
    </row>
    <row r="19">
      <c r="A19" s="31"/>
      <c r="D19" s="11"/>
      <c r="E19" s="12" t="s">
        <v>34</v>
      </c>
      <c r="F19" s="17"/>
      <c r="G19" s="18"/>
    </row>
    <row r="20">
      <c r="A20" s="31"/>
      <c r="D20" s="11"/>
      <c r="E20" s="12" t="s">
        <v>35</v>
      </c>
      <c r="F20" s="17"/>
      <c r="G20" s="18"/>
    </row>
    <row r="21">
      <c r="A21" s="31"/>
      <c r="D21" s="11"/>
      <c r="E21" s="12" t="s">
        <v>36</v>
      </c>
      <c r="F21" s="17"/>
      <c r="G21" s="18"/>
    </row>
    <row r="22">
      <c r="A22" s="31"/>
      <c r="D22" s="11"/>
      <c r="E22" s="12" t="s">
        <v>37</v>
      </c>
      <c r="F22" s="17"/>
      <c r="G22" s="18"/>
    </row>
    <row r="23">
      <c r="A23" s="31"/>
      <c r="D23" s="11"/>
      <c r="E23" s="12" t="s">
        <v>38</v>
      </c>
      <c r="F23" s="17"/>
      <c r="G23" s="18"/>
    </row>
    <row r="24">
      <c r="A24" s="31"/>
      <c r="D24" s="11"/>
      <c r="E24" s="12" t="s">
        <v>39</v>
      </c>
      <c r="F24" s="17"/>
      <c r="G24" s="18"/>
    </row>
    <row r="25">
      <c r="A25" s="31"/>
      <c r="D25" s="11"/>
      <c r="E25" s="12" t="s">
        <v>40</v>
      </c>
      <c r="F25" s="17"/>
      <c r="G25" s="18"/>
    </row>
    <row r="26">
      <c r="A26" s="31"/>
      <c r="D26" s="11"/>
      <c r="E26" s="12" t="s">
        <v>41</v>
      </c>
      <c r="F26" s="17"/>
      <c r="G26" s="18"/>
    </row>
    <row r="27">
      <c r="A27" s="31"/>
      <c r="D27" s="11"/>
      <c r="E27" s="12" t="s">
        <v>42</v>
      </c>
      <c r="F27" s="17"/>
      <c r="G27" s="18"/>
    </row>
    <row r="28">
      <c r="A28" s="31"/>
      <c r="D28" s="11"/>
      <c r="E28" s="12" t="s">
        <v>43</v>
      </c>
      <c r="F28" s="17"/>
      <c r="G28" s="18"/>
    </row>
    <row r="29">
      <c r="A29" s="31"/>
      <c r="D29" s="11"/>
      <c r="E29" s="12" t="s">
        <v>44</v>
      </c>
      <c r="F29" s="17"/>
      <c r="G29" s="18"/>
    </row>
    <row r="30">
      <c r="A30" s="31"/>
      <c r="D30" s="11"/>
      <c r="E30" s="12" t="s">
        <v>45</v>
      </c>
      <c r="F30" s="17"/>
      <c r="G30" s="18"/>
    </row>
    <row r="31">
      <c r="A31" s="31"/>
      <c r="D31" s="11"/>
      <c r="E31" s="12" t="s">
        <v>46</v>
      </c>
      <c r="F31" s="17"/>
      <c r="G31" s="18"/>
    </row>
    <row r="32">
      <c r="A32" s="31"/>
      <c r="D32" s="11"/>
      <c r="E32" s="12" t="s">
        <v>47</v>
      </c>
      <c r="F32" s="17"/>
      <c r="G32" s="18"/>
    </row>
    <row r="33">
      <c r="A33" s="31"/>
      <c r="D33" s="11"/>
      <c r="E33" s="12" t="s">
        <v>48</v>
      </c>
      <c r="F33" s="17"/>
      <c r="G33" s="18"/>
    </row>
    <row r="34">
      <c r="A34" s="31"/>
      <c r="D34" s="11"/>
      <c r="E34" s="12" t="s">
        <v>49</v>
      </c>
      <c r="F34" s="17"/>
      <c r="G34" s="18"/>
    </row>
    <row r="35">
      <c r="A35" s="31"/>
      <c r="D35" s="11"/>
      <c r="E35" s="12" t="s">
        <v>50</v>
      </c>
      <c r="F35" s="17"/>
      <c r="G35" s="18"/>
    </row>
    <row r="36">
      <c r="A36" s="31"/>
      <c r="D36" s="11"/>
      <c r="E36" s="12" t="s">
        <v>51</v>
      </c>
      <c r="F36" s="17"/>
      <c r="G36" s="18"/>
    </row>
    <row r="37">
      <c r="A37" s="31"/>
      <c r="D37" s="11"/>
      <c r="E37" s="12" t="s">
        <v>52</v>
      </c>
      <c r="F37" s="17"/>
      <c r="G37" s="18"/>
    </row>
    <row r="38">
      <c r="A38" s="31"/>
      <c r="D38" s="11"/>
      <c r="E38" s="12" t="s">
        <v>53</v>
      </c>
      <c r="F38" s="17"/>
      <c r="G38" s="18"/>
    </row>
    <row r="39">
      <c r="A39" s="31"/>
      <c r="D39" s="11"/>
      <c r="E39" s="12" t="s">
        <v>54</v>
      </c>
      <c r="F39" s="17"/>
      <c r="G39" s="18"/>
    </row>
    <row r="40">
      <c r="A40" s="31"/>
      <c r="D40" s="11"/>
      <c r="E40" s="12" t="s">
        <v>55</v>
      </c>
      <c r="F40" s="17"/>
      <c r="G40" s="18"/>
    </row>
    <row r="41">
      <c r="A41" s="31"/>
      <c r="D41" s="11"/>
      <c r="E41" s="12" t="s">
        <v>56</v>
      </c>
      <c r="F41" s="17"/>
      <c r="G41" s="18"/>
    </row>
    <row r="42">
      <c r="A42" s="31"/>
      <c r="D42" s="11"/>
      <c r="E42" s="12" t="s">
        <v>57</v>
      </c>
      <c r="F42" s="17"/>
      <c r="G42" s="18"/>
    </row>
    <row r="43">
      <c r="A43" s="31"/>
      <c r="D43" s="11"/>
      <c r="E43" s="12" t="s">
        <v>58</v>
      </c>
      <c r="F43" s="17"/>
      <c r="G43" s="18"/>
    </row>
    <row r="44">
      <c r="A44" s="31"/>
      <c r="D44" s="11"/>
      <c r="E44" s="12" t="s">
        <v>59</v>
      </c>
      <c r="F44" s="17"/>
      <c r="G44" s="18"/>
    </row>
    <row r="45">
      <c r="A45" s="31"/>
      <c r="D45" s="11"/>
      <c r="E45" s="12" t="s">
        <v>60</v>
      </c>
      <c r="F45" s="17"/>
      <c r="G45" s="18"/>
    </row>
    <row r="46">
      <c r="A46" s="31"/>
      <c r="D46" s="11"/>
      <c r="E46" s="12" t="s">
        <v>61</v>
      </c>
      <c r="F46" s="17"/>
      <c r="G46" s="18"/>
    </row>
    <row r="47">
      <c r="A47" s="31"/>
      <c r="D47" s="11"/>
      <c r="E47" s="12" t="s">
        <v>62</v>
      </c>
      <c r="F47" s="17"/>
      <c r="G47" s="18"/>
    </row>
    <row r="48">
      <c r="A48" s="31"/>
      <c r="D48" s="11"/>
      <c r="E48" s="12" t="s">
        <v>63</v>
      </c>
      <c r="F48" s="17"/>
      <c r="G48" s="18"/>
    </row>
    <row r="49">
      <c r="A49" s="31"/>
      <c r="D49" s="11"/>
      <c r="E49" s="12" t="s">
        <v>64</v>
      </c>
      <c r="F49" s="17"/>
      <c r="G49" s="18"/>
    </row>
    <row r="50">
      <c r="A50" s="31"/>
      <c r="D50" s="11"/>
      <c r="E50" s="12" t="s">
        <v>65</v>
      </c>
      <c r="F50" s="17"/>
      <c r="G50" s="18"/>
    </row>
    <row r="51">
      <c r="A51" s="31"/>
      <c r="D51" s="11"/>
      <c r="E51" s="12" t="s">
        <v>66</v>
      </c>
      <c r="F51" s="17"/>
      <c r="G51" s="18"/>
    </row>
    <row r="52">
      <c r="A52" s="31"/>
      <c r="D52" s="11"/>
      <c r="E52" s="12" t="s">
        <v>67</v>
      </c>
      <c r="F52" s="17"/>
      <c r="G52" s="18"/>
    </row>
    <row r="53">
      <c r="A53" s="31"/>
      <c r="D53" s="11"/>
      <c r="E53" s="12" t="s">
        <v>68</v>
      </c>
      <c r="F53" s="17"/>
      <c r="G53" s="18"/>
    </row>
    <row r="54">
      <c r="A54" s="31"/>
      <c r="D54" s="11"/>
      <c r="E54" s="12" t="s">
        <v>69</v>
      </c>
      <c r="F54" s="17"/>
      <c r="G54" s="18"/>
    </row>
    <row r="55">
      <c r="A55" s="31"/>
      <c r="D55" s="11"/>
      <c r="E55" s="12" t="s">
        <v>70</v>
      </c>
      <c r="F55" s="17"/>
      <c r="G55" s="18"/>
    </row>
    <row r="56">
      <c r="A56" s="31"/>
      <c r="D56" s="11"/>
      <c r="E56" s="12" t="s">
        <v>71</v>
      </c>
      <c r="F56" s="17"/>
      <c r="G56" s="18"/>
    </row>
    <row r="57">
      <c r="A57" s="31"/>
      <c r="D57" s="11"/>
      <c r="E57" s="12" t="s">
        <v>72</v>
      </c>
      <c r="F57" s="17"/>
      <c r="G57" s="18"/>
    </row>
    <row r="58">
      <c r="A58" s="31"/>
      <c r="D58" s="11"/>
      <c r="E58" s="12" t="s">
        <v>73</v>
      </c>
      <c r="F58" s="17"/>
      <c r="G58" s="18"/>
    </row>
    <row r="59">
      <c r="A59" s="31"/>
      <c r="D59" s="11"/>
      <c r="E59" s="12" t="s">
        <v>74</v>
      </c>
      <c r="F59" s="17"/>
      <c r="G59" s="18"/>
    </row>
    <row r="60">
      <c r="A60" s="31"/>
      <c r="D60" s="11"/>
      <c r="E60" s="12" t="s">
        <v>75</v>
      </c>
      <c r="F60" s="17"/>
      <c r="G60" s="18"/>
    </row>
    <row r="61">
      <c r="A61" s="31"/>
      <c r="D61" s="11"/>
      <c r="E61" s="12" t="s">
        <v>76</v>
      </c>
      <c r="F61" s="17"/>
      <c r="G61" s="18"/>
    </row>
    <row r="62">
      <c r="A62" s="31"/>
      <c r="D62" s="11"/>
      <c r="E62" s="12" t="s">
        <v>77</v>
      </c>
      <c r="F62" s="17"/>
      <c r="G62" s="18"/>
    </row>
    <row r="63">
      <c r="A63" s="31"/>
      <c r="D63" s="11"/>
      <c r="E63" s="12" t="s">
        <v>78</v>
      </c>
      <c r="F63" s="17"/>
      <c r="G63" s="18"/>
    </row>
    <row r="64">
      <c r="A64" s="31"/>
      <c r="D64" s="11"/>
      <c r="E64" s="12" t="s">
        <v>79</v>
      </c>
      <c r="F64" s="17"/>
      <c r="G64" s="18"/>
    </row>
    <row r="65">
      <c r="A65" s="31"/>
      <c r="D65" s="11"/>
      <c r="E65" s="12" t="s">
        <v>80</v>
      </c>
      <c r="F65" s="17"/>
      <c r="G65" s="18"/>
    </row>
    <row r="66">
      <c r="A66" s="31"/>
      <c r="D66" s="11"/>
      <c r="E66" s="12" t="s">
        <v>81</v>
      </c>
      <c r="F66" s="17"/>
      <c r="G66" s="18"/>
    </row>
    <row r="67">
      <c r="D67" s="11"/>
      <c r="E67" s="12" t="s">
        <v>82</v>
      </c>
      <c r="F67" s="17"/>
      <c r="G67" s="18"/>
    </row>
    <row r="68">
      <c r="D68" s="11"/>
      <c r="E68" s="12" t="s">
        <v>83</v>
      </c>
      <c r="F68" s="17"/>
      <c r="G68" s="18"/>
    </row>
    <row r="69">
      <c r="D69" s="11"/>
      <c r="E69" s="12" t="s">
        <v>84</v>
      </c>
      <c r="F69" s="17"/>
      <c r="G69" s="18"/>
    </row>
    <row r="70">
      <c r="D70" s="11"/>
      <c r="E70" s="12" t="s">
        <v>85</v>
      </c>
      <c r="F70" s="17"/>
      <c r="G70" s="18"/>
    </row>
    <row r="71">
      <c r="D71" s="11"/>
      <c r="E71" s="12" t="s">
        <v>86</v>
      </c>
      <c r="F71" s="17"/>
      <c r="G71" s="18"/>
    </row>
    <row r="72">
      <c r="D72" s="11"/>
      <c r="E72" s="12" t="s">
        <v>87</v>
      </c>
      <c r="F72" s="17"/>
      <c r="G72" s="18"/>
    </row>
    <row r="73">
      <c r="D73" s="11"/>
      <c r="E73" s="12"/>
      <c r="F73" s="17"/>
      <c r="G73" s="18"/>
    </row>
    <row r="74">
      <c r="D74" s="11"/>
      <c r="E74" s="12"/>
      <c r="F74" s="17"/>
      <c r="G74" s="18"/>
    </row>
    <row r="75">
      <c r="D75" s="11"/>
      <c r="E75" s="12"/>
      <c r="F75" s="17"/>
      <c r="G75" s="18"/>
    </row>
    <row r="76">
      <c r="D76" s="11"/>
      <c r="E76" s="12"/>
      <c r="F76" s="17"/>
      <c r="G76" s="18"/>
    </row>
    <row r="77">
      <c r="D77" s="11"/>
      <c r="E77" s="12"/>
      <c r="F77" s="17"/>
      <c r="G77" s="18"/>
    </row>
    <row r="78">
      <c r="D78" s="11"/>
      <c r="E78" s="12"/>
      <c r="F78" s="17"/>
      <c r="G78" s="18"/>
    </row>
    <row r="79">
      <c r="D79" s="11"/>
      <c r="E79" s="12"/>
      <c r="F79" s="17"/>
      <c r="G79" s="18"/>
    </row>
    <row r="80">
      <c r="D80" s="11"/>
      <c r="E80" s="12"/>
      <c r="F80" s="17"/>
      <c r="G80" s="18"/>
    </row>
    <row r="81">
      <c r="D81" s="11"/>
      <c r="E81" s="12"/>
      <c r="F81" s="17"/>
      <c r="G81" s="18"/>
    </row>
    <row r="82">
      <c r="D82" s="11"/>
      <c r="E82" s="12"/>
      <c r="F82" s="17"/>
      <c r="G82" s="18"/>
    </row>
    <row r="83">
      <c r="D83" s="11"/>
      <c r="E83" s="12"/>
      <c r="F83" s="17"/>
      <c r="G83" s="18"/>
    </row>
    <row r="84">
      <c r="D84" s="11"/>
      <c r="E84" s="12"/>
      <c r="F84" s="17"/>
      <c r="G84" s="18"/>
    </row>
    <row r="85">
      <c r="D85" s="11"/>
      <c r="E85" s="12"/>
      <c r="F85" s="17"/>
      <c r="G85" s="18"/>
    </row>
    <row r="86">
      <c r="D86" s="11"/>
      <c r="E86" s="12"/>
      <c r="F86" s="17"/>
      <c r="G86" s="18"/>
    </row>
    <row r="87">
      <c r="D87" s="11"/>
      <c r="E87" s="12"/>
      <c r="F87" s="17"/>
      <c r="G87" s="18"/>
    </row>
    <row r="88">
      <c r="D88" s="11"/>
      <c r="E88" s="12"/>
      <c r="F88" s="17"/>
      <c r="G88" s="18"/>
    </row>
    <row r="89">
      <c r="D89" s="11"/>
      <c r="E89" s="12"/>
      <c r="F89" s="17"/>
      <c r="G89" s="18"/>
    </row>
    <row r="90">
      <c r="D90" s="11"/>
      <c r="E90" s="12"/>
      <c r="F90" s="17"/>
      <c r="G90" s="18"/>
    </row>
    <row r="91">
      <c r="D91" s="11"/>
      <c r="E91" s="12"/>
      <c r="F91" s="17"/>
      <c r="G91" s="18"/>
    </row>
    <row r="92">
      <c r="D92" s="11"/>
      <c r="E92" s="12"/>
      <c r="F92" s="17"/>
      <c r="G92" s="18"/>
    </row>
    <row r="93">
      <c r="D93" s="11"/>
      <c r="E93" s="12"/>
      <c r="F93" s="17"/>
      <c r="G93" s="18"/>
    </row>
    <row r="94">
      <c r="D94" s="11"/>
      <c r="E94" s="12"/>
      <c r="F94" s="17"/>
      <c r="G94" s="18"/>
    </row>
    <row r="95">
      <c r="D95" s="11"/>
      <c r="E95" s="12"/>
      <c r="F95" s="17"/>
      <c r="G95" s="18"/>
    </row>
    <row r="96">
      <c r="D96" s="11"/>
      <c r="E96" s="12"/>
      <c r="F96" s="17"/>
      <c r="G96" s="18"/>
    </row>
    <row r="97">
      <c r="D97" s="11"/>
      <c r="E97" s="12"/>
      <c r="F97" s="17"/>
      <c r="G97" s="18"/>
    </row>
    <row r="98">
      <c r="D98" s="11"/>
      <c r="E98" s="12"/>
      <c r="F98" s="17"/>
      <c r="G98" s="18"/>
    </row>
    <row r="99">
      <c r="D99" s="11"/>
      <c r="E99" s="12"/>
      <c r="F99" s="17"/>
      <c r="G99" s="18"/>
    </row>
    <row r="100">
      <c r="D100" s="11"/>
      <c r="E100" s="12"/>
      <c r="F100" s="17"/>
      <c r="G100" s="18"/>
    </row>
    <row r="101">
      <c r="D101" s="11"/>
      <c r="E101" s="12"/>
      <c r="F101" s="17"/>
      <c r="G101" s="18"/>
    </row>
    <row r="102">
      <c r="D102" s="11"/>
      <c r="E102" s="12"/>
      <c r="F102" s="17"/>
      <c r="G102" s="18"/>
    </row>
    <row r="103">
      <c r="D103" s="11"/>
      <c r="E103" s="12"/>
      <c r="F103" s="17"/>
      <c r="G103" s="18"/>
    </row>
    <row r="104">
      <c r="D104" s="11"/>
      <c r="E104" s="12"/>
      <c r="F104" s="17"/>
      <c r="G104" s="18"/>
    </row>
    <row r="105">
      <c r="D105" s="11"/>
      <c r="E105" s="12"/>
      <c r="F105" s="17"/>
      <c r="G105" s="18"/>
    </row>
    <row r="106">
      <c r="D106" s="11"/>
      <c r="E106" s="12"/>
      <c r="F106" s="17"/>
      <c r="G106" s="18"/>
    </row>
    <row r="107">
      <c r="D107" s="11"/>
      <c r="E107" s="12"/>
      <c r="F107" s="17"/>
      <c r="G107" s="18"/>
    </row>
    <row r="108">
      <c r="D108" s="11"/>
      <c r="E108" s="12"/>
      <c r="F108" s="17"/>
      <c r="G108" s="18"/>
    </row>
    <row r="109">
      <c r="D109" s="11"/>
      <c r="E109" s="12"/>
      <c r="F109" s="17"/>
      <c r="G109" s="18"/>
    </row>
    <row r="110">
      <c r="D110" s="11"/>
      <c r="E110" s="12"/>
      <c r="F110" s="17"/>
      <c r="G110" s="18"/>
    </row>
    <row r="111">
      <c r="D111" s="11"/>
      <c r="E111" s="12"/>
      <c r="F111" s="17"/>
      <c r="G111" s="18"/>
    </row>
    <row r="112">
      <c r="D112" s="11"/>
      <c r="E112" s="12"/>
      <c r="F112" s="17"/>
      <c r="G112" s="18"/>
    </row>
    <row r="113">
      <c r="D113" s="11"/>
      <c r="E113" s="12"/>
      <c r="F113" s="17"/>
      <c r="G113" s="18"/>
    </row>
    <row r="114">
      <c r="D114" s="11"/>
      <c r="E114" s="12"/>
      <c r="F114" s="17"/>
      <c r="G114" s="18"/>
    </row>
    <row r="115">
      <c r="D115" s="11"/>
      <c r="E115" s="12"/>
      <c r="F115" s="17"/>
      <c r="G115" s="18"/>
    </row>
    <row r="116">
      <c r="D116" s="11"/>
      <c r="E116" s="12"/>
      <c r="F116" s="17"/>
      <c r="G116" s="18"/>
    </row>
    <row r="117">
      <c r="D117" s="11"/>
      <c r="E117" s="12"/>
      <c r="F117" s="17"/>
      <c r="G117" s="18"/>
    </row>
    <row r="118">
      <c r="D118" s="11"/>
      <c r="E118" s="12"/>
      <c r="F118" s="17"/>
      <c r="G118" s="18"/>
    </row>
    <row r="119">
      <c r="D119" s="11"/>
      <c r="E119" s="12"/>
      <c r="F119" s="17"/>
      <c r="G119" s="18"/>
    </row>
    <row r="120">
      <c r="D120" s="11"/>
      <c r="E120" s="12"/>
      <c r="F120" s="17"/>
      <c r="G120" s="18"/>
    </row>
    <row r="121">
      <c r="D121" s="11"/>
      <c r="E121" s="12"/>
      <c r="F121" s="17"/>
      <c r="G121" s="18"/>
    </row>
    <row r="122">
      <c r="D122" s="11"/>
      <c r="E122" s="12"/>
      <c r="F122" s="17"/>
      <c r="G122" s="18"/>
    </row>
    <row r="123">
      <c r="D123" s="11"/>
      <c r="E123" s="12"/>
      <c r="F123" s="17"/>
      <c r="G123" s="18"/>
    </row>
    <row r="124">
      <c r="D124" s="11"/>
      <c r="E124" s="12"/>
      <c r="F124" s="17"/>
      <c r="G124" s="18"/>
    </row>
    <row r="125">
      <c r="D125" s="11"/>
      <c r="E125" s="12"/>
      <c r="F125" s="17"/>
      <c r="G125" s="18"/>
    </row>
    <row r="126">
      <c r="D126" s="11"/>
      <c r="E126" s="12"/>
      <c r="F126" s="17"/>
      <c r="G126" s="18"/>
    </row>
    <row r="127">
      <c r="D127" s="11"/>
      <c r="E127" s="12"/>
      <c r="F127" s="17"/>
      <c r="G127" s="18"/>
    </row>
    <row r="128">
      <c r="D128" s="11"/>
      <c r="E128" s="12"/>
      <c r="F128" s="17"/>
      <c r="G128" s="18"/>
    </row>
    <row r="129">
      <c r="D129" s="11"/>
      <c r="E129" s="12"/>
      <c r="F129" s="17"/>
      <c r="G129" s="18"/>
    </row>
    <row r="130">
      <c r="D130" s="11"/>
      <c r="E130" s="12"/>
      <c r="F130" s="17"/>
      <c r="G130" s="18"/>
    </row>
    <row r="131">
      <c r="D131" s="11"/>
      <c r="E131" s="12"/>
      <c r="F131" s="17"/>
      <c r="G131" s="18"/>
    </row>
    <row r="132">
      <c r="D132" s="11"/>
      <c r="E132" s="12"/>
      <c r="F132" s="17"/>
      <c r="G132" s="18"/>
    </row>
    <row r="133">
      <c r="D133" s="11"/>
      <c r="E133" s="12"/>
      <c r="F133" s="17"/>
      <c r="G133" s="18"/>
    </row>
    <row r="134">
      <c r="D134" s="11"/>
      <c r="E134" s="12"/>
      <c r="F134" s="17"/>
      <c r="G134" s="18"/>
    </row>
    <row r="135">
      <c r="D135" s="11"/>
      <c r="E135" s="12"/>
      <c r="F135" s="17"/>
      <c r="G135" s="18"/>
    </row>
    <row r="136">
      <c r="D136" s="11"/>
      <c r="E136" s="12"/>
      <c r="F136" s="17"/>
      <c r="G136" s="18"/>
    </row>
    <row r="137">
      <c r="D137" s="11"/>
      <c r="E137" s="12"/>
      <c r="F137" s="17"/>
      <c r="G137" s="18"/>
    </row>
    <row r="138">
      <c r="D138" s="11"/>
      <c r="E138" s="12"/>
      <c r="F138" s="17"/>
      <c r="G138" s="18"/>
    </row>
    <row r="139">
      <c r="D139" s="11"/>
      <c r="E139" s="12"/>
      <c r="F139" s="17"/>
      <c r="G139" s="18"/>
    </row>
    <row r="140">
      <c r="D140" s="11"/>
      <c r="E140" s="12"/>
      <c r="F140" s="17"/>
      <c r="G140" s="18"/>
    </row>
    <row r="141">
      <c r="D141" s="11"/>
      <c r="E141" s="12"/>
      <c r="F141" s="17"/>
      <c r="G141" s="18"/>
    </row>
    <row r="142">
      <c r="D142" s="11"/>
      <c r="E142" s="12"/>
      <c r="F142" s="17"/>
      <c r="G142" s="18"/>
    </row>
    <row r="143">
      <c r="D143" s="11"/>
      <c r="E143" s="12"/>
      <c r="F143" s="17"/>
      <c r="G143" s="18"/>
    </row>
    <row r="144">
      <c r="D144" s="11"/>
      <c r="E144" s="12"/>
      <c r="F144" s="17"/>
      <c r="G144" s="18"/>
    </row>
    <row r="145">
      <c r="D145" s="11"/>
      <c r="E145" s="12"/>
      <c r="F145" s="17"/>
      <c r="G145" s="18"/>
    </row>
    <row r="146">
      <c r="D146" s="11"/>
      <c r="E146" s="12"/>
      <c r="F146" s="17"/>
      <c r="G146" s="18"/>
    </row>
    <row r="147">
      <c r="D147" s="11"/>
      <c r="E147" s="12"/>
      <c r="F147" s="17"/>
      <c r="G147" s="18"/>
    </row>
    <row r="148">
      <c r="D148" s="11"/>
      <c r="E148" s="12"/>
      <c r="F148" s="17"/>
      <c r="G148" s="18"/>
    </row>
    <row r="149">
      <c r="D149" s="11"/>
      <c r="E149" s="12"/>
      <c r="F149" s="17"/>
      <c r="G149" s="18"/>
    </row>
    <row r="150">
      <c r="D150" s="11"/>
      <c r="E150" s="12"/>
      <c r="F150" s="17"/>
      <c r="G150" s="18"/>
    </row>
    <row r="151">
      <c r="D151" s="11"/>
      <c r="E151" s="12"/>
      <c r="F151" s="17"/>
      <c r="G151" s="18"/>
    </row>
    <row r="152">
      <c r="D152" s="11"/>
      <c r="E152" s="12"/>
      <c r="F152" s="17"/>
      <c r="G152" s="18"/>
    </row>
    <row r="153">
      <c r="D153" s="11"/>
      <c r="E153" s="12"/>
      <c r="F153" s="17"/>
      <c r="G153" s="18"/>
    </row>
    <row r="154">
      <c r="D154" s="11"/>
      <c r="E154" s="12"/>
      <c r="F154" s="17"/>
      <c r="G154" s="18"/>
    </row>
    <row r="155">
      <c r="D155" s="11"/>
      <c r="E155" s="12"/>
      <c r="F155" s="17"/>
      <c r="G155" s="18"/>
    </row>
    <row r="156">
      <c r="D156" s="11"/>
      <c r="E156" s="12"/>
      <c r="F156" s="17"/>
      <c r="G156" s="18"/>
    </row>
    <row r="157">
      <c r="D157" s="11"/>
      <c r="E157" s="12"/>
      <c r="F157" s="17"/>
      <c r="G157" s="18"/>
    </row>
    <row r="158">
      <c r="D158" s="11"/>
      <c r="E158" s="12"/>
      <c r="F158" s="17"/>
      <c r="G158" s="18"/>
    </row>
    <row r="159">
      <c r="D159" s="11"/>
      <c r="E159" s="12"/>
      <c r="F159" s="17"/>
      <c r="G159" s="18"/>
    </row>
    <row r="160">
      <c r="D160" s="11"/>
      <c r="E160" s="12"/>
      <c r="F160" s="17"/>
      <c r="G160" s="18"/>
    </row>
    <row r="161">
      <c r="D161" s="11"/>
      <c r="E161" s="12"/>
      <c r="F161" s="17"/>
      <c r="G161" s="18"/>
    </row>
    <row r="162">
      <c r="D162" s="11"/>
      <c r="E162" s="12"/>
      <c r="F162" s="17"/>
      <c r="G162" s="18"/>
    </row>
    <row r="163">
      <c r="D163" s="11"/>
      <c r="E163" s="12"/>
      <c r="F163" s="17"/>
      <c r="G163" s="18"/>
    </row>
    <row r="164">
      <c r="D164" s="11"/>
      <c r="E164" s="12"/>
      <c r="F164" s="17"/>
      <c r="G164" s="18"/>
    </row>
    <row r="165">
      <c r="D165" s="11"/>
      <c r="E165" s="12"/>
      <c r="F165" s="17"/>
      <c r="G165" s="18"/>
    </row>
    <row r="166">
      <c r="D166" s="11"/>
      <c r="E166" s="12"/>
      <c r="F166" s="17"/>
      <c r="G166" s="18"/>
    </row>
    <row r="167">
      <c r="D167" s="11"/>
      <c r="E167" s="12"/>
      <c r="F167" s="17"/>
      <c r="G167" s="18"/>
    </row>
    <row r="168">
      <c r="D168" s="11"/>
      <c r="E168" s="12"/>
      <c r="F168" s="17"/>
      <c r="G168" s="18"/>
    </row>
    <row r="169">
      <c r="D169" s="11"/>
      <c r="E169" s="12"/>
      <c r="F169" s="17"/>
      <c r="G169" s="18"/>
    </row>
    <row r="170">
      <c r="D170" s="11"/>
      <c r="E170" s="12"/>
      <c r="F170" s="17"/>
      <c r="G170" s="18"/>
    </row>
    <row r="171">
      <c r="D171" s="11"/>
      <c r="E171" s="12"/>
      <c r="F171" s="17"/>
      <c r="G171" s="18"/>
    </row>
    <row r="172">
      <c r="D172" s="11"/>
      <c r="E172" s="12"/>
      <c r="F172" s="17"/>
      <c r="G172" s="18"/>
    </row>
    <row r="173">
      <c r="D173" s="11"/>
      <c r="E173" s="12"/>
      <c r="F173" s="17"/>
      <c r="G173" s="18"/>
    </row>
    <row r="174">
      <c r="D174" s="11"/>
      <c r="E174" s="12"/>
      <c r="F174" s="17"/>
      <c r="G174" s="18"/>
    </row>
    <row r="175">
      <c r="D175" s="11"/>
      <c r="E175" s="12"/>
      <c r="F175" s="17"/>
      <c r="G175" s="18"/>
    </row>
    <row r="176">
      <c r="D176" s="11"/>
      <c r="E176" s="12"/>
      <c r="F176" s="17"/>
      <c r="G176" s="18"/>
    </row>
    <row r="177">
      <c r="D177" s="11"/>
      <c r="E177" s="12"/>
      <c r="F177" s="17"/>
      <c r="G177" s="18"/>
    </row>
    <row r="178">
      <c r="D178" s="11"/>
      <c r="E178" s="12"/>
      <c r="F178" s="17"/>
      <c r="G178" s="18"/>
    </row>
    <row r="179">
      <c r="D179" s="11"/>
      <c r="E179" s="12"/>
      <c r="F179" s="17"/>
      <c r="G179" s="18"/>
    </row>
    <row r="180">
      <c r="D180" s="11"/>
      <c r="E180" s="12"/>
      <c r="F180" s="17"/>
      <c r="G180" s="18"/>
    </row>
    <row r="181">
      <c r="D181" s="11"/>
      <c r="E181" s="12"/>
      <c r="F181" s="17"/>
      <c r="G181" s="18"/>
    </row>
    <row r="182">
      <c r="D182" s="11"/>
      <c r="E182" s="12"/>
      <c r="F182" s="17"/>
      <c r="G182" s="18"/>
    </row>
    <row r="183">
      <c r="D183" s="11"/>
      <c r="E183" s="12"/>
      <c r="F183" s="17"/>
      <c r="G183" s="18"/>
    </row>
    <row r="184">
      <c r="D184" s="11"/>
      <c r="E184" s="12"/>
      <c r="F184" s="17"/>
      <c r="G184" s="18"/>
    </row>
    <row r="185">
      <c r="D185" s="11"/>
      <c r="E185" s="12"/>
      <c r="F185" s="17"/>
      <c r="G185" s="18"/>
    </row>
    <row r="186">
      <c r="D186" s="11"/>
      <c r="E186" s="12"/>
      <c r="F186" s="17"/>
      <c r="G186" s="18"/>
    </row>
    <row r="187">
      <c r="D187" s="11"/>
      <c r="E187" s="12"/>
      <c r="F187" s="17"/>
      <c r="G187" s="18"/>
    </row>
    <row r="188">
      <c r="D188" s="11"/>
      <c r="E188" s="12"/>
      <c r="F188" s="17"/>
      <c r="G188" s="18"/>
    </row>
    <row r="189">
      <c r="D189" s="11"/>
      <c r="E189" s="12"/>
      <c r="F189" s="17"/>
      <c r="G189" s="18"/>
    </row>
    <row r="190">
      <c r="D190" s="11"/>
      <c r="E190" s="12"/>
      <c r="F190" s="17"/>
      <c r="G190" s="18"/>
    </row>
    <row r="191">
      <c r="D191" s="11"/>
      <c r="E191" s="12"/>
      <c r="F191" s="17"/>
      <c r="G191" s="18"/>
    </row>
    <row r="192">
      <c r="D192" s="11"/>
      <c r="E192" s="12"/>
      <c r="F192" s="17"/>
      <c r="G192" s="18"/>
    </row>
    <row r="193">
      <c r="D193" s="11"/>
      <c r="E193" s="12"/>
      <c r="F193" s="17"/>
      <c r="G193" s="18"/>
    </row>
    <row r="194">
      <c r="D194" s="11"/>
      <c r="E194" s="12"/>
      <c r="F194" s="17"/>
      <c r="G194" s="18"/>
    </row>
    <row r="195">
      <c r="D195" s="11"/>
      <c r="E195" s="12"/>
      <c r="F195" s="17"/>
      <c r="G195" s="18"/>
    </row>
    <row r="196">
      <c r="D196" s="11"/>
      <c r="E196" s="12"/>
      <c r="F196" s="17"/>
      <c r="G196" s="18"/>
    </row>
    <row r="197">
      <c r="D197" s="11"/>
      <c r="E197" s="12"/>
      <c r="F197" s="17"/>
      <c r="G197" s="18"/>
    </row>
    <row r="198">
      <c r="D198" s="11"/>
      <c r="E198" s="12"/>
      <c r="F198" s="17"/>
      <c r="G198" s="18"/>
    </row>
    <row r="199">
      <c r="D199" s="11"/>
      <c r="E199" s="12"/>
      <c r="F199" s="17"/>
      <c r="G199" s="18"/>
    </row>
    <row r="200">
      <c r="D200" s="11"/>
      <c r="E200" s="12"/>
      <c r="F200" s="17"/>
      <c r="G200" s="18"/>
    </row>
    <row r="201">
      <c r="D201" s="11"/>
      <c r="E201" s="12"/>
      <c r="F201" s="17"/>
      <c r="G201" s="18"/>
    </row>
    <row r="202">
      <c r="D202" s="11"/>
      <c r="E202" s="12"/>
      <c r="F202" s="17"/>
      <c r="G202" s="18"/>
    </row>
    <row r="203">
      <c r="D203" s="11"/>
      <c r="E203" s="12"/>
      <c r="F203" s="17"/>
      <c r="G203" s="18"/>
    </row>
    <row r="204">
      <c r="D204" s="11"/>
      <c r="E204" s="12"/>
      <c r="F204" s="17"/>
      <c r="G204" s="18"/>
    </row>
    <row r="205">
      <c r="D205" s="11"/>
      <c r="E205" s="12"/>
      <c r="F205" s="17"/>
      <c r="G205" s="18"/>
    </row>
    <row r="206">
      <c r="D206" s="11"/>
      <c r="E206" s="12"/>
      <c r="F206" s="17"/>
      <c r="G206" s="18"/>
    </row>
    <row r="207">
      <c r="D207" s="11"/>
      <c r="E207" s="12"/>
      <c r="F207" s="17"/>
      <c r="G207" s="18"/>
    </row>
    <row r="208">
      <c r="D208" s="11"/>
      <c r="E208" s="12"/>
      <c r="F208" s="17"/>
      <c r="G208" s="18"/>
    </row>
    <row r="209">
      <c r="D209" s="11"/>
      <c r="E209" s="12"/>
      <c r="F209" s="17"/>
      <c r="G209" s="18"/>
    </row>
    <row r="210">
      <c r="D210" s="11"/>
      <c r="E210" s="12"/>
      <c r="F210" s="17"/>
      <c r="G210" s="18"/>
    </row>
    <row r="211">
      <c r="D211" s="11"/>
      <c r="E211" s="12"/>
      <c r="F211" s="17"/>
      <c r="G211" s="18"/>
    </row>
    <row r="212">
      <c r="D212" s="11"/>
      <c r="E212" s="12"/>
      <c r="F212" s="17"/>
      <c r="G212" s="18"/>
    </row>
    <row r="213">
      <c r="D213" s="11"/>
      <c r="E213" s="12"/>
      <c r="F213" s="17"/>
      <c r="G213" s="18"/>
    </row>
    <row r="214">
      <c r="D214" s="11"/>
      <c r="E214" s="12"/>
      <c r="F214" s="17"/>
      <c r="G214" s="18"/>
    </row>
    <row r="215">
      <c r="D215" s="11"/>
      <c r="E215" s="12"/>
      <c r="F215" s="17"/>
      <c r="G215" s="18"/>
    </row>
    <row r="216">
      <c r="D216" s="11"/>
      <c r="E216" s="12"/>
      <c r="F216" s="17"/>
      <c r="G216" s="18"/>
    </row>
    <row r="217">
      <c r="D217" s="11"/>
      <c r="E217" s="12"/>
      <c r="F217" s="17"/>
      <c r="G217" s="18"/>
    </row>
    <row r="218">
      <c r="D218" s="11"/>
      <c r="E218" s="12"/>
      <c r="F218" s="17"/>
      <c r="G218" s="18"/>
    </row>
    <row r="219">
      <c r="D219" s="11"/>
      <c r="E219" s="12"/>
      <c r="F219" s="17"/>
      <c r="G219" s="18"/>
    </row>
    <row r="220">
      <c r="D220" s="11"/>
      <c r="E220" s="12"/>
      <c r="F220" s="17"/>
      <c r="G220" s="18"/>
    </row>
    <row r="221">
      <c r="D221" s="11"/>
      <c r="E221" s="12"/>
      <c r="F221" s="17"/>
      <c r="G221" s="18"/>
    </row>
    <row r="222">
      <c r="D222" s="11"/>
      <c r="E222" s="12"/>
      <c r="F222" s="17"/>
      <c r="G222" s="18"/>
    </row>
    <row r="223">
      <c r="D223" s="11"/>
      <c r="E223" s="12"/>
      <c r="F223" s="17"/>
      <c r="G223" s="18"/>
    </row>
    <row r="224">
      <c r="D224" s="11"/>
      <c r="E224" s="12"/>
      <c r="F224" s="17"/>
      <c r="G224" s="18"/>
    </row>
    <row r="225">
      <c r="D225" s="11"/>
      <c r="E225" s="12"/>
      <c r="F225" s="17"/>
      <c r="G225" s="18"/>
    </row>
    <row r="226">
      <c r="D226" s="11"/>
      <c r="E226" s="12"/>
      <c r="F226" s="17"/>
      <c r="G226" s="18"/>
    </row>
    <row r="227">
      <c r="D227" s="11"/>
      <c r="E227" s="12"/>
      <c r="F227" s="17"/>
      <c r="G227" s="18"/>
    </row>
    <row r="228">
      <c r="D228" s="11"/>
      <c r="E228" s="12"/>
      <c r="F228" s="17"/>
      <c r="G228" s="18"/>
    </row>
    <row r="229">
      <c r="D229" s="11"/>
      <c r="E229" s="12"/>
      <c r="F229" s="17"/>
      <c r="G229" s="18"/>
    </row>
    <row r="230">
      <c r="D230" s="11"/>
      <c r="E230" s="12"/>
      <c r="F230" s="17"/>
      <c r="G230" s="18"/>
    </row>
    <row r="231">
      <c r="D231" s="11"/>
      <c r="E231" s="12"/>
      <c r="F231" s="17"/>
      <c r="G231" s="18"/>
    </row>
    <row r="232">
      <c r="D232" s="11"/>
      <c r="E232" s="12"/>
      <c r="F232" s="17"/>
      <c r="G232" s="18"/>
    </row>
    <row r="233">
      <c r="D233" s="11"/>
      <c r="E233" s="12"/>
      <c r="F233" s="17"/>
      <c r="G233" s="18"/>
    </row>
    <row r="234">
      <c r="D234" s="11"/>
      <c r="E234" s="12"/>
      <c r="F234" s="17"/>
      <c r="G234" s="18"/>
    </row>
    <row r="235">
      <c r="D235" s="11"/>
      <c r="E235" s="12"/>
      <c r="F235" s="17"/>
      <c r="G235" s="18"/>
    </row>
    <row r="236">
      <c r="D236" s="11"/>
      <c r="E236" s="12"/>
      <c r="F236" s="17"/>
      <c r="G236" s="18"/>
    </row>
    <row r="237">
      <c r="D237" s="11"/>
      <c r="E237" s="12"/>
      <c r="F237" s="17"/>
      <c r="G237" s="18"/>
    </row>
    <row r="238">
      <c r="D238" s="11"/>
      <c r="E238" s="12"/>
      <c r="F238" s="17"/>
      <c r="G238" s="18"/>
    </row>
    <row r="239">
      <c r="D239" s="11"/>
      <c r="E239" s="12"/>
      <c r="F239" s="17"/>
      <c r="G239" s="18"/>
    </row>
    <row r="240">
      <c r="D240" s="11"/>
      <c r="E240" s="12"/>
      <c r="F240" s="17"/>
      <c r="G240" s="18"/>
    </row>
    <row r="241">
      <c r="D241" s="11"/>
      <c r="E241" s="12"/>
      <c r="F241" s="17"/>
      <c r="G241" s="18"/>
    </row>
    <row r="242">
      <c r="D242" s="11"/>
      <c r="E242" s="12"/>
      <c r="F242" s="17"/>
      <c r="G242" s="18"/>
    </row>
    <row r="243">
      <c r="D243" s="11"/>
      <c r="E243" s="12"/>
      <c r="F243" s="17"/>
      <c r="G243" s="18"/>
    </row>
    <row r="244">
      <c r="D244" s="11"/>
      <c r="E244" s="12"/>
      <c r="F244" s="17"/>
      <c r="G244" s="18"/>
    </row>
    <row r="245">
      <c r="D245" s="11"/>
      <c r="E245" s="12"/>
      <c r="F245" s="17"/>
      <c r="G245" s="18"/>
    </row>
    <row r="246">
      <c r="D246" s="11"/>
      <c r="E246" s="12"/>
      <c r="F246" s="17"/>
      <c r="G246" s="18"/>
    </row>
    <row r="247">
      <c r="D247" s="11"/>
      <c r="E247" s="12"/>
      <c r="F247" s="17"/>
      <c r="G247" s="18"/>
    </row>
    <row r="248">
      <c r="D248" s="11"/>
      <c r="E248" s="12"/>
      <c r="F248" s="17"/>
      <c r="G248" s="18"/>
    </row>
    <row r="249">
      <c r="D249" s="11"/>
      <c r="E249" s="12"/>
      <c r="F249" s="17"/>
      <c r="G249" s="18"/>
    </row>
    <row r="250">
      <c r="D250" s="11"/>
      <c r="E250" s="12"/>
      <c r="F250" s="17"/>
      <c r="G250" s="18"/>
    </row>
    <row r="251">
      <c r="D251" s="11"/>
      <c r="E251" s="12"/>
      <c r="F251" s="17"/>
      <c r="G251" s="18"/>
    </row>
    <row r="252">
      <c r="D252" s="11"/>
      <c r="E252" s="12"/>
      <c r="F252" s="17"/>
      <c r="G252" s="18"/>
    </row>
    <row r="253">
      <c r="D253" s="11"/>
      <c r="E253" s="12"/>
      <c r="F253" s="17"/>
      <c r="G253" s="18"/>
    </row>
    <row r="254">
      <c r="D254" s="11"/>
      <c r="E254" s="12"/>
      <c r="F254" s="17"/>
      <c r="G254" s="18"/>
    </row>
    <row r="255">
      <c r="D255" s="11"/>
      <c r="E255" s="12"/>
      <c r="F255" s="17"/>
      <c r="G255" s="18"/>
    </row>
    <row r="256">
      <c r="D256" s="11"/>
      <c r="E256" s="12"/>
      <c r="F256" s="17"/>
      <c r="G256" s="18"/>
    </row>
    <row r="257">
      <c r="D257" s="11"/>
      <c r="E257" s="12"/>
      <c r="F257" s="17"/>
      <c r="G257" s="18"/>
    </row>
    <row r="258">
      <c r="D258" s="11"/>
      <c r="E258" s="12"/>
      <c r="F258" s="17"/>
      <c r="G258" s="18"/>
    </row>
    <row r="259">
      <c r="D259" s="11"/>
      <c r="E259" s="12"/>
      <c r="F259" s="17"/>
      <c r="G259" s="18"/>
    </row>
    <row r="260">
      <c r="D260" s="11"/>
      <c r="E260" s="12"/>
      <c r="F260" s="17"/>
      <c r="G260" s="18"/>
    </row>
    <row r="261">
      <c r="D261" s="11"/>
      <c r="E261" s="12"/>
      <c r="F261" s="17"/>
      <c r="G261" s="18"/>
    </row>
    <row r="262">
      <c r="D262" s="11"/>
      <c r="E262" s="12"/>
      <c r="F262" s="17"/>
      <c r="G262" s="18"/>
    </row>
    <row r="263">
      <c r="D263" s="11"/>
      <c r="E263" s="12"/>
      <c r="F263" s="17"/>
      <c r="G263" s="18"/>
    </row>
    <row r="264">
      <c r="D264" s="11"/>
      <c r="E264" s="12"/>
      <c r="F264" s="17"/>
      <c r="G264" s="18"/>
    </row>
    <row r="265">
      <c r="D265" s="11"/>
      <c r="E265" s="12"/>
      <c r="F265" s="17"/>
      <c r="G265" s="18"/>
    </row>
    <row r="266">
      <c r="D266" s="11"/>
      <c r="E266" s="12"/>
      <c r="F266" s="17"/>
      <c r="G266" s="18"/>
    </row>
    <row r="267">
      <c r="D267" s="11"/>
      <c r="E267" s="12"/>
      <c r="F267" s="17"/>
      <c r="G267" s="18"/>
    </row>
    <row r="268">
      <c r="D268" s="11"/>
      <c r="E268" s="12"/>
      <c r="F268" s="17"/>
      <c r="G268" s="18"/>
    </row>
    <row r="269">
      <c r="D269" s="11"/>
      <c r="E269" s="12"/>
      <c r="F269" s="17"/>
      <c r="G269" s="18"/>
    </row>
    <row r="270">
      <c r="D270" s="11"/>
      <c r="E270" s="12"/>
      <c r="F270" s="17"/>
      <c r="G270" s="18"/>
    </row>
    <row r="271">
      <c r="D271" s="11"/>
      <c r="E271" s="12"/>
      <c r="F271" s="17"/>
      <c r="G271" s="18"/>
    </row>
    <row r="272">
      <c r="D272" s="11"/>
      <c r="E272" s="12"/>
      <c r="F272" s="17"/>
      <c r="G272" s="18"/>
    </row>
    <row r="273">
      <c r="D273" s="11"/>
      <c r="E273" s="12"/>
      <c r="F273" s="17"/>
      <c r="G273" s="18"/>
    </row>
    <row r="274">
      <c r="D274" s="11"/>
      <c r="E274" s="12"/>
      <c r="F274" s="17"/>
      <c r="G274" s="18"/>
    </row>
    <row r="275">
      <c r="D275" s="11"/>
      <c r="E275" s="12"/>
      <c r="F275" s="17"/>
      <c r="G275" s="18"/>
    </row>
    <row r="276">
      <c r="D276" s="11"/>
      <c r="E276" s="12"/>
      <c r="F276" s="17"/>
      <c r="G276" s="18"/>
    </row>
    <row r="277">
      <c r="D277" s="11"/>
      <c r="E277" s="12"/>
      <c r="F277" s="17"/>
      <c r="G277" s="18"/>
    </row>
    <row r="278">
      <c r="D278" s="11"/>
      <c r="E278" s="12"/>
      <c r="F278" s="17"/>
      <c r="G278" s="18"/>
    </row>
    <row r="279">
      <c r="D279" s="11"/>
      <c r="E279" s="12"/>
      <c r="F279" s="17"/>
      <c r="G279" s="18"/>
    </row>
    <row r="280">
      <c r="D280" s="11"/>
      <c r="E280" s="12"/>
      <c r="F280" s="17"/>
      <c r="G280" s="18"/>
    </row>
    <row r="281">
      <c r="D281" s="11"/>
      <c r="E281" s="12"/>
      <c r="F281" s="17"/>
      <c r="G281" s="18"/>
    </row>
    <row r="282">
      <c r="D282" s="11"/>
      <c r="E282" s="12"/>
      <c r="F282" s="17"/>
      <c r="G282" s="18"/>
    </row>
    <row r="283">
      <c r="D283" s="11"/>
      <c r="E283" s="12"/>
      <c r="F283" s="17"/>
      <c r="G283" s="18"/>
    </row>
    <row r="284">
      <c r="D284" s="11"/>
      <c r="E284" s="12"/>
      <c r="F284" s="17"/>
      <c r="G284" s="18"/>
    </row>
    <row r="285">
      <c r="D285" s="11"/>
      <c r="E285" s="12"/>
      <c r="F285" s="17"/>
      <c r="G285" s="18"/>
    </row>
    <row r="286">
      <c r="D286" s="11"/>
      <c r="E286" s="12"/>
      <c r="F286" s="17"/>
      <c r="G286" s="18"/>
    </row>
    <row r="287">
      <c r="D287" s="11"/>
      <c r="E287" s="12"/>
      <c r="F287" s="17"/>
      <c r="G287" s="18"/>
    </row>
    <row r="288">
      <c r="D288" s="11"/>
      <c r="E288" s="12"/>
      <c r="F288" s="17"/>
      <c r="G288" s="18"/>
    </row>
    <row r="289">
      <c r="D289" s="11"/>
      <c r="E289" s="12"/>
      <c r="F289" s="17"/>
      <c r="G289" s="18"/>
    </row>
    <row r="290">
      <c r="D290" s="11"/>
      <c r="E290" s="12"/>
      <c r="F290" s="17"/>
      <c r="G290" s="18"/>
    </row>
    <row r="291">
      <c r="D291" s="11"/>
      <c r="E291" s="12"/>
      <c r="F291" s="17"/>
      <c r="G291" s="18"/>
    </row>
    <row r="292">
      <c r="D292" s="11"/>
      <c r="E292" s="12"/>
      <c r="F292" s="17"/>
      <c r="G292" s="18"/>
    </row>
    <row r="293">
      <c r="D293" s="11"/>
      <c r="E293" s="12"/>
      <c r="F293" s="17"/>
      <c r="G293" s="18"/>
    </row>
    <row r="294">
      <c r="D294" s="11"/>
      <c r="E294" s="12"/>
      <c r="F294" s="17"/>
      <c r="G294" s="18"/>
    </row>
    <row r="295">
      <c r="D295" s="11"/>
      <c r="E295" s="12"/>
      <c r="F295" s="17"/>
      <c r="G295" s="18"/>
    </row>
    <row r="296">
      <c r="D296" s="11"/>
      <c r="E296" s="12"/>
      <c r="F296" s="17"/>
      <c r="G296" s="18"/>
    </row>
    <row r="297">
      <c r="D297" s="11"/>
      <c r="E297" s="12"/>
      <c r="F297" s="17"/>
      <c r="G297" s="18"/>
    </row>
    <row r="298">
      <c r="D298" s="11"/>
      <c r="E298" s="12"/>
      <c r="F298" s="17"/>
      <c r="G298" s="18"/>
    </row>
    <row r="299">
      <c r="D299" s="11"/>
      <c r="E299" s="12"/>
      <c r="F299" s="17"/>
      <c r="G299" s="18"/>
    </row>
    <row r="300">
      <c r="D300" s="11"/>
      <c r="E300" s="12"/>
      <c r="F300" s="17"/>
      <c r="G300" s="18"/>
    </row>
    <row r="301">
      <c r="D301" s="11"/>
      <c r="E301" s="12"/>
      <c r="F301" s="17"/>
      <c r="G301" s="18"/>
    </row>
    <row r="302">
      <c r="D302" s="11"/>
      <c r="E302" s="12"/>
      <c r="F302" s="17"/>
      <c r="G302" s="18"/>
    </row>
    <row r="303">
      <c r="D303" s="11"/>
      <c r="E303" s="12"/>
      <c r="F303" s="17"/>
      <c r="G303" s="18"/>
    </row>
    <row r="304">
      <c r="D304" s="11"/>
      <c r="E304" s="12"/>
      <c r="F304" s="17"/>
      <c r="G304" s="18"/>
    </row>
    <row r="305">
      <c r="D305" s="11"/>
      <c r="E305" s="12"/>
      <c r="F305" s="17"/>
      <c r="G305" s="18"/>
    </row>
    <row r="306">
      <c r="D306" s="11"/>
      <c r="E306" s="12"/>
      <c r="F306" s="17"/>
      <c r="G306" s="18"/>
    </row>
    <row r="307">
      <c r="D307" s="11"/>
      <c r="E307" s="12"/>
      <c r="F307" s="17"/>
      <c r="G307" s="18"/>
    </row>
    <row r="308">
      <c r="D308" s="11"/>
      <c r="E308" s="12"/>
      <c r="F308" s="17"/>
      <c r="G308" s="18"/>
    </row>
    <row r="309">
      <c r="D309" s="11"/>
      <c r="E309" s="12"/>
      <c r="F309" s="17"/>
      <c r="G309" s="18"/>
    </row>
    <row r="310">
      <c r="D310" s="11"/>
      <c r="E310" s="12"/>
      <c r="F310" s="17"/>
      <c r="G310" s="18"/>
    </row>
    <row r="311">
      <c r="D311" s="11"/>
      <c r="E311" s="12"/>
      <c r="F311" s="17"/>
      <c r="G311" s="18"/>
    </row>
    <row r="312">
      <c r="D312" s="11"/>
      <c r="E312" s="12"/>
      <c r="F312" s="17"/>
      <c r="G312" s="18"/>
    </row>
    <row r="313">
      <c r="D313" s="11"/>
      <c r="E313" s="12"/>
      <c r="F313" s="17"/>
      <c r="G313" s="18"/>
    </row>
    <row r="314">
      <c r="D314" s="11"/>
      <c r="E314" s="12"/>
      <c r="F314" s="17"/>
      <c r="G314" s="18"/>
    </row>
    <row r="315">
      <c r="D315" s="11"/>
      <c r="E315" s="12"/>
      <c r="F315" s="17"/>
      <c r="G315" s="18"/>
    </row>
    <row r="316">
      <c r="D316" s="11"/>
      <c r="E316" s="12"/>
      <c r="F316" s="17"/>
      <c r="G316" s="18"/>
    </row>
    <row r="317">
      <c r="D317" s="11"/>
      <c r="E317" s="12"/>
      <c r="F317" s="17"/>
      <c r="G317" s="18"/>
    </row>
    <row r="318">
      <c r="D318" s="11"/>
      <c r="E318" s="12"/>
      <c r="F318" s="17"/>
      <c r="G318" s="18"/>
    </row>
    <row r="319">
      <c r="D319" s="11"/>
      <c r="E319" s="12"/>
      <c r="F319" s="17"/>
      <c r="G319" s="18"/>
    </row>
    <row r="320">
      <c r="D320" s="11"/>
      <c r="E320" s="12"/>
      <c r="F320" s="17"/>
      <c r="G320" s="18"/>
    </row>
    <row r="321">
      <c r="D321" s="11"/>
      <c r="E321" s="12"/>
      <c r="F321" s="17"/>
      <c r="G321" s="18"/>
    </row>
    <row r="322">
      <c r="D322" s="11"/>
      <c r="E322" s="12"/>
      <c r="F322" s="17"/>
      <c r="G322" s="18"/>
    </row>
    <row r="323">
      <c r="D323" s="11"/>
      <c r="E323" s="12"/>
      <c r="F323" s="17"/>
      <c r="G323" s="18"/>
    </row>
    <row r="324">
      <c r="D324" s="11"/>
      <c r="E324" s="12"/>
      <c r="F324" s="17"/>
      <c r="G324" s="18"/>
    </row>
    <row r="325">
      <c r="D325" s="11"/>
      <c r="E325" s="12"/>
      <c r="F325" s="17"/>
      <c r="G325" s="18"/>
    </row>
    <row r="326">
      <c r="D326" s="11"/>
      <c r="E326" s="12"/>
      <c r="F326" s="17"/>
      <c r="G326" s="18"/>
    </row>
    <row r="327">
      <c r="D327" s="11"/>
      <c r="E327" s="12"/>
      <c r="F327" s="17"/>
      <c r="G327" s="18"/>
    </row>
    <row r="328">
      <c r="D328" s="11"/>
      <c r="E328" s="12"/>
      <c r="F328" s="17"/>
      <c r="G328" s="18"/>
    </row>
    <row r="329">
      <c r="D329" s="11"/>
      <c r="E329" s="12"/>
      <c r="F329" s="17"/>
      <c r="G329" s="18"/>
    </row>
    <row r="330">
      <c r="D330" s="11"/>
      <c r="E330" s="12"/>
      <c r="F330" s="17"/>
      <c r="G330" s="18"/>
    </row>
    <row r="331">
      <c r="D331" s="11"/>
      <c r="E331" s="12"/>
      <c r="F331" s="17"/>
      <c r="G331" s="18"/>
    </row>
    <row r="332">
      <c r="D332" s="11"/>
      <c r="E332" s="12"/>
      <c r="F332" s="17"/>
      <c r="G332" s="18"/>
    </row>
    <row r="333">
      <c r="D333" s="11"/>
      <c r="E333" s="12"/>
      <c r="F333" s="17"/>
      <c r="G333" s="18"/>
    </row>
    <row r="334">
      <c r="D334" s="11"/>
      <c r="E334" s="12"/>
      <c r="F334" s="17"/>
      <c r="G334" s="18"/>
    </row>
    <row r="335">
      <c r="D335" s="11"/>
      <c r="E335" s="12"/>
      <c r="F335" s="17"/>
      <c r="G335" s="18"/>
    </row>
    <row r="336">
      <c r="D336" s="11"/>
      <c r="E336" s="12"/>
      <c r="F336" s="17"/>
      <c r="G336" s="18"/>
    </row>
    <row r="337">
      <c r="D337" s="11"/>
      <c r="E337" s="12"/>
      <c r="F337" s="17"/>
      <c r="G337" s="18"/>
    </row>
    <row r="338">
      <c r="D338" s="11"/>
      <c r="E338" s="12"/>
      <c r="F338" s="17"/>
      <c r="G338" s="18"/>
    </row>
    <row r="339">
      <c r="D339" s="11"/>
      <c r="E339" s="12"/>
      <c r="F339" s="17"/>
      <c r="G339" s="18"/>
    </row>
    <row r="340">
      <c r="D340" s="11"/>
      <c r="E340" s="12"/>
      <c r="F340" s="17"/>
      <c r="G340" s="18"/>
    </row>
    <row r="341">
      <c r="D341" s="11"/>
      <c r="E341" s="12"/>
      <c r="F341" s="17"/>
      <c r="G341" s="18"/>
    </row>
    <row r="342">
      <c r="D342" s="11"/>
      <c r="E342" s="12"/>
      <c r="F342" s="17"/>
      <c r="G342" s="18"/>
    </row>
    <row r="343">
      <c r="D343" s="11"/>
      <c r="E343" s="12"/>
      <c r="F343" s="17"/>
      <c r="G343" s="18"/>
    </row>
    <row r="344">
      <c r="D344" s="11"/>
      <c r="E344" s="12"/>
      <c r="F344" s="17"/>
      <c r="G344" s="18"/>
    </row>
    <row r="345">
      <c r="D345" s="11"/>
      <c r="E345" s="12"/>
      <c r="F345" s="17"/>
      <c r="G345" s="18"/>
    </row>
    <row r="346">
      <c r="D346" s="11"/>
      <c r="E346" s="12"/>
      <c r="F346" s="17"/>
      <c r="G346" s="18"/>
    </row>
    <row r="347">
      <c r="D347" s="11"/>
      <c r="E347" s="12"/>
      <c r="F347" s="17"/>
      <c r="G347" s="18"/>
    </row>
    <row r="348">
      <c r="D348" s="11"/>
      <c r="E348" s="12"/>
      <c r="F348" s="17"/>
      <c r="G348" s="18"/>
    </row>
    <row r="349">
      <c r="D349" s="11"/>
      <c r="E349" s="12"/>
      <c r="F349" s="17"/>
      <c r="G349" s="18"/>
    </row>
    <row r="350">
      <c r="D350" s="11"/>
      <c r="E350" s="12"/>
      <c r="F350" s="17"/>
      <c r="G350" s="18"/>
    </row>
    <row r="351">
      <c r="D351" s="11"/>
      <c r="E351" s="12"/>
      <c r="F351" s="17"/>
      <c r="G351" s="18"/>
    </row>
    <row r="352">
      <c r="D352" s="11"/>
      <c r="E352" s="12"/>
      <c r="F352" s="17"/>
      <c r="G352" s="18"/>
    </row>
    <row r="353">
      <c r="D353" s="11"/>
      <c r="E353" s="12"/>
      <c r="F353" s="17"/>
      <c r="G353" s="18"/>
    </row>
    <row r="354">
      <c r="D354" s="11"/>
      <c r="E354" s="12"/>
      <c r="F354" s="17"/>
      <c r="G354" s="18"/>
    </row>
    <row r="355">
      <c r="D355" s="11"/>
      <c r="E355" s="12"/>
      <c r="F355" s="17"/>
      <c r="G355" s="18"/>
    </row>
    <row r="356">
      <c r="D356" s="11"/>
      <c r="E356" s="12"/>
      <c r="F356" s="17"/>
      <c r="G356" s="18"/>
    </row>
    <row r="357">
      <c r="D357" s="11"/>
      <c r="E357" s="12"/>
      <c r="F357" s="17"/>
      <c r="G357" s="18"/>
    </row>
    <row r="358">
      <c r="D358" s="11"/>
      <c r="E358" s="12"/>
      <c r="F358" s="17"/>
      <c r="G358" s="18"/>
    </row>
    <row r="359">
      <c r="D359" s="11"/>
      <c r="E359" s="12"/>
      <c r="F359" s="17"/>
      <c r="G359" s="18"/>
    </row>
    <row r="360">
      <c r="D360" s="11"/>
      <c r="E360" s="12"/>
      <c r="F360" s="17"/>
      <c r="G360" s="18"/>
    </row>
    <row r="361">
      <c r="D361" s="11"/>
      <c r="E361" s="12"/>
      <c r="F361" s="17"/>
      <c r="G361" s="18"/>
    </row>
    <row r="362">
      <c r="D362" s="11"/>
      <c r="E362" s="12"/>
      <c r="F362" s="17"/>
      <c r="G362" s="18"/>
    </row>
    <row r="363">
      <c r="D363" s="11"/>
      <c r="E363" s="12"/>
      <c r="F363" s="17"/>
      <c r="G363" s="18"/>
    </row>
    <row r="364">
      <c r="D364" s="11"/>
      <c r="E364" s="12"/>
      <c r="F364" s="17"/>
      <c r="G364" s="18"/>
    </row>
    <row r="365">
      <c r="D365" s="11"/>
      <c r="E365" s="12"/>
      <c r="F365" s="17"/>
      <c r="G365" s="18"/>
    </row>
    <row r="366">
      <c r="D366" s="11"/>
      <c r="E366" s="12"/>
      <c r="F366" s="17"/>
      <c r="G366" s="18"/>
    </row>
    <row r="367">
      <c r="D367" s="11"/>
      <c r="E367" s="12"/>
      <c r="F367" s="17"/>
      <c r="G367" s="18"/>
    </row>
    <row r="368">
      <c r="D368" s="11"/>
      <c r="E368" s="12"/>
      <c r="F368" s="17"/>
      <c r="G368" s="18"/>
    </row>
    <row r="369">
      <c r="D369" s="11"/>
      <c r="E369" s="12"/>
      <c r="F369" s="17"/>
      <c r="G369" s="18"/>
    </row>
    <row r="370">
      <c r="D370" s="11"/>
      <c r="E370" s="12"/>
      <c r="F370" s="17"/>
      <c r="G370" s="18"/>
    </row>
    <row r="371">
      <c r="D371" s="11"/>
      <c r="E371" s="12"/>
      <c r="F371" s="17"/>
      <c r="G371" s="18"/>
    </row>
    <row r="372">
      <c r="D372" s="11"/>
      <c r="E372" s="12"/>
      <c r="F372" s="17"/>
      <c r="G372" s="18"/>
    </row>
    <row r="373">
      <c r="D373" s="11"/>
      <c r="E373" s="12"/>
      <c r="F373" s="17"/>
      <c r="G373" s="18"/>
    </row>
    <row r="374">
      <c r="D374" s="11"/>
      <c r="E374" s="12"/>
      <c r="F374" s="17"/>
      <c r="G374" s="18"/>
    </row>
    <row r="375">
      <c r="D375" s="11"/>
      <c r="E375" s="12"/>
      <c r="F375" s="17"/>
      <c r="G375" s="18"/>
    </row>
    <row r="376">
      <c r="D376" s="11"/>
      <c r="E376" s="12"/>
      <c r="F376" s="17"/>
      <c r="G376" s="18"/>
    </row>
    <row r="377">
      <c r="D377" s="11"/>
      <c r="E377" s="12"/>
      <c r="F377" s="17"/>
      <c r="G377" s="18"/>
    </row>
    <row r="378">
      <c r="D378" s="11"/>
      <c r="E378" s="12"/>
      <c r="F378" s="17"/>
      <c r="G378" s="18"/>
    </row>
    <row r="379">
      <c r="D379" s="11"/>
      <c r="E379" s="12"/>
      <c r="F379" s="17"/>
      <c r="G379" s="18"/>
    </row>
    <row r="380">
      <c r="D380" s="11"/>
      <c r="E380" s="12"/>
      <c r="F380" s="17"/>
      <c r="G380" s="18"/>
    </row>
    <row r="381">
      <c r="D381" s="11"/>
      <c r="E381" s="12"/>
      <c r="F381" s="17"/>
      <c r="G381" s="18"/>
    </row>
    <row r="382">
      <c r="D382" s="11"/>
      <c r="E382" s="12"/>
      <c r="F382" s="17"/>
      <c r="G382" s="18"/>
    </row>
    <row r="383">
      <c r="D383" s="11"/>
      <c r="E383" s="12"/>
      <c r="F383" s="17"/>
      <c r="G383" s="18"/>
    </row>
    <row r="384">
      <c r="D384" s="11"/>
      <c r="E384" s="12"/>
      <c r="F384" s="17"/>
      <c r="G384" s="18"/>
    </row>
    <row r="385">
      <c r="D385" s="11"/>
      <c r="E385" s="12"/>
      <c r="F385" s="17"/>
      <c r="G385" s="18"/>
    </row>
    <row r="386">
      <c r="D386" s="11"/>
      <c r="E386" s="12"/>
      <c r="F386" s="17"/>
      <c r="G386" s="18"/>
    </row>
    <row r="387">
      <c r="D387" s="11"/>
      <c r="E387" s="12"/>
      <c r="F387" s="17"/>
      <c r="G387" s="18"/>
    </row>
    <row r="388">
      <c r="D388" s="11"/>
      <c r="E388" s="12"/>
      <c r="F388" s="17"/>
      <c r="G388" s="18"/>
    </row>
    <row r="389">
      <c r="D389" s="11"/>
      <c r="E389" s="12"/>
      <c r="F389" s="17"/>
      <c r="G389" s="18"/>
    </row>
    <row r="390">
      <c r="D390" s="11"/>
      <c r="E390" s="12"/>
      <c r="F390" s="17"/>
      <c r="G390" s="18"/>
    </row>
    <row r="391">
      <c r="D391" s="11"/>
      <c r="E391" s="12"/>
      <c r="F391" s="17"/>
      <c r="G391" s="18"/>
    </row>
    <row r="392">
      <c r="D392" s="11"/>
      <c r="E392" s="12"/>
      <c r="F392" s="17"/>
      <c r="G392" s="18"/>
    </row>
    <row r="393">
      <c r="D393" s="11"/>
      <c r="E393" s="12"/>
      <c r="F393" s="17"/>
      <c r="G393" s="18"/>
    </row>
    <row r="394">
      <c r="D394" s="11"/>
      <c r="E394" s="12"/>
      <c r="F394" s="17"/>
      <c r="G394" s="18"/>
    </row>
    <row r="395">
      <c r="D395" s="11"/>
      <c r="E395" s="12"/>
      <c r="F395" s="17"/>
      <c r="G395" s="18"/>
    </row>
    <row r="396">
      <c r="D396" s="11"/>
      <c r="E396" s="12"/>
      <c r="F396" s="17"/>
      <c r="G396" s="18"/>
    </row>
    <row r="397">
      <c r="D397" s="11"/>
      <c r="E397" s="12"/>
      <c r="F397" s="17"/>
      <c r="G397" s="18"/>
    </row>
    <row r="398">
      <c r="D398" s="11"/>
      <c r="E398" s="12"/>
      <c r="F398" s="17"/>
      <c r="G398" s="18"/>
    </row>
    <row r="399">
      <c r="D399" s="11"/>
      <c r="E399" s="12"/>
      <c r="F399" s="17"/>
      <c r="G399" s="18"/>
    </row>
    <row r="400">
      <c r="D400" s="11"/>
      <c r="E400" s="12"/>
      <c r="F400" s="17"/>
      <c r="G400" s="18"/>
    </row>
    <row r="401">
      <c r="D401" s="11"/>
      <c r="E401" s="12"/>
      <c r="F401" s="17"/>
      <c r="G401" s="18"/>
    </row>
    <row r="402">
      <c r="D402" s="11"/>
      <c r="E402" s="12"/>
      <c r="F402" s="17"/>
      <c r="G402" s="18"/>
    </row>
    <row r="403">
      <c r="D403" s="11"/>
      <c r="E403" s="12"/>
      <c r="F403" s="17"/>
      <c r="G403" s="18"/>
    </row>
    <row r="404">
      <c r="D404" s="11"/>
      <c r="E404" s="12"/>
      <c r="F404" s="17"/>
      <c r="G404" s="18"/>
    </row>
    <row r="405">
      <c r="D405" s="11"/>
      <c r="E405" s="12"/>
      <c r="F405" s="17"/>
      <c r="G405" s="18"/>
    </row>
    <row r="406">
      <c r="D406" s="11"/>
      <c r="E406" s="12"/>
      <c r="F406" s="17"/>
      <c r="G406" s="18"/>
    </row>
    <row r="407">
      <c r="D407" s="11"/>
      <c r="E407" s="12"/>
      <c r="F407" s="17"/>
      <c r="G407" s="18"/>
    </row>
    <row r="408">
      <c r="D408" s="11"/>
      <c r="E408" s="12"/>
      <c r="F408" s="17"/>
      <c r="G408" s="18"/>
    </row>
    <row r="409">
      <c r="D409" s="11"/>
      <c r="E409" s="12"/>
      <c r="F409" s="17"/>
      <c r="G409" s="18"/>
    </row>
    <row r="410">
      <c r="D410" s="11"/>
      <c r="E410" s="12"/>
      <c r="F410" s="17"/>
      <c r="G410" s="18"/>
    </row>
    <row r="411">
      <c r="D411" s="11"/>
      <c r="E411" s="12"/>
      <c r="F411" s="17"/>
      <c r="G411" s="18"/>
    </row>
    <row r="412">
      <c r="D412" s="11"/>
      <c r="E412" s="12"/>
      <c r="F412" s="17"/>
      <c r="G412" s="18"/>
    </row>
    <row r="413">
      <c r="D413" s="11"/>
      <c r="E413" s="12"/>
      <c r="F413" s="17"/>
      <c r="G413" s="18"/>
    </row>
    <row r="414">
      <c r="D414" s="11"/>
      <c r="E414" s="12"/>
      <c r="F414" s="17"/>
      <c r="G414" s="18"/>
    </row>
    <row r="415">
      <c r="D415" s="11"/>
      <c r="E415" s="12"/>
      <c r="F415" s="17"/>
      <c r="G415" s="18"/>
    </row>
    <row r="416">
      <c r="D416" s="11"/>
      <c r="E416" s="12"/>
      <c r="F416" s="17"/>
      <c r="G416" s="18"/>
    </row>
    <row r="417">
      <c r="D417" s="11"/>
      <c r="E417" s="12"/>
      <c r="F417" s="17"/>
      <c r="G417" s="18"/>
    </row>
    <row r="418">
      <c r="D418" s="11"/>
      <c r="E418" s="12"/>
      <c r="F418" s="17"/>
      <c r="G418" s="18"/>
    </row>
    <row r="419">
      <c r="D419" s="11"/>
      <c r="E419" s="12"/>
      <c r="F419" s="17"/>
      <c r="G419" s="18"/>
    </row>
    <row r="420">
      <c r="D420" s="11"/>
      <c r="E420" s="12"/>
      <c r="F420" s="17"/>
      <c r="G420" s="18"/>
    </row>
    <row r="421">
      <c r="D421" s="11"/>
      <c r="E421" s="12"/>
      <c r="F421" s="17"/>
      <c r="G421" s="18"/>
    </row>
    <row r="422">
      <c r="D422" s="11"/>
      <c r="E422" s="12"/>
      <c r="F422" s="17"/>
      <c r="G422" s="18"/>
    </row>
    <row r="423">
      <c r="D423" s="11"/>
      <c r="E423" s="12"/>
      <c r="F423" s="17"/>
      <c r="G423" s="18"/>
    </row>
    <row r="424">
      <c r="D424" s="11"/>
      <c r="E424" s="12"/>
      <c r="F424" s="17"/>
      <c r="G424" s="18"/>
    </row>
    <row r="425">
      <c r="D425" s="11"/>
      <c r="E425" s="12"/>
      <c r="F425" s="17"/>
      <c r="G425" s="18"/>
    </row>
    <row r="426">
      <c r="D426" s="11"/>
      <c r="E426" s="12"/>
      <c r="F426" s="17"/>
      <c r="G426" s="18"/>
    </row>
    <row r="427">
      <c r="D427" s="11"/>
      <c r="E427" s="12"/>
      <c r="F427" s="17"/>
      <c r="G427" s="18"/>
    </row>
    <row r="428">
      <c r="D428" s="11"/>
      <c r="E428" s="12"/>
      <c r="F428" s="17"/>
      <c r="G428" s="18"/>
    </row>
    <row r="429">
      <c r="D429" s="11"/>
      <c r="E429" s="12"/>
      <c r="F429" s="17"/>
      <c r="G429" s="18"/>
    </row>
    <row r="430">
      <c r="D430" s="11"/>
      <c r="E430" s="12"/>
      <c r="F430" s="17"/>
      <c r="G430" s="18"/>
    </row>
    <row r="431">
      <c r="D431" s="11"/>
      <c r="E431" s="12"/>
      <c r="F431" s="17"/>
      <c r="G431" s="18"/>
    </row>
    <row r="432">
      <c r="D432" s="11"/>
      <c r="E432" s="12"/>
      <c r="F432" s="17"/>
      <c r="G432" s="18"/>
    </row>
    <row r="433">
      <c r="D433" s="11"/>
      <c r="E433" s="12"/>
      <c r="F433" s="17"/>
      <c r="G433" s="18"/>
    </row>
    <row r="434">
      <c r="D434" s="11"/>
      <c r="E434" s="12"/>
      <c r="F434" s="17"/>
      <c r="G434" s="18"/>
    </row>
    <row r="435">
      <c r="D435" s="11"/>
      <c r="E435" s="12"/>
      <c r="F435" s="17"/>
      <c r="G435" s="18"/>
    </row>
    <row r="436">
      <c r="D436" s="11"/>
      <c r="E436" s="12"/>
      <c r="F436" s="17"/>
      <c r="G436" s="18"/>
    </row>
    <row r="437">
      <c r="D437" s="11"/>
      <c r="E437" s="12"/>
      <c r="F437" s="17"/>
      <c r="G437" s="18"/>
    </row>
    <row r="438">
      <c r="D438" s="11"/>
      <c r="E438" s="12"/>
      <c r="F438" s="17"/>
      <c r="G438" s="18"/>
    </row>
    <row r="439">
      <c r="D439" s="11"/>
      <c r="E439" s="12"/>
      <c r="F439" s="17"/>
      <c r="G439" s="18"/>
    </row>
    <row r="440">
      <c r="D440" s="11"/>
      <c r="E440" s="12"/>
      <c r="F440" s="17"/>
      <c r="G440" s="18"/>
    </row>
    <row r="441">
      <c r="D441" s="11"/>
      <c r="E441" s="12"/>
      <c r="F441" s="17"/>
      <c r="G441" s="18"/>
    </row>
    <row r="442">
      <c r="D442" s="11"/>
      <c r="E442" s="12"/>
      <c r="F442" s="17"/>
      <c r="G442" s="18"/>
    </row>
    <row r="443">
      <c r="D443" s="11"/>
      <c r="E443" s="12"/>
      <c r="F443" s="17"/>
      <c r="G443" s="18"/>
    </row>
    <row r="444">
      <c r="D444" s="11"/>
      <c r="E444" s="12"/>
      <c r="F444" s="17"/>
      <c r="G444" s="18"/>
    </row>
    <row r="445">
      <c r="D445" s="11"/>
      <c r="E445" s="12"/>
      <c r="F445" s="17"/>
      <c r="G445" s="18"/>
    </row>
    <row r="446">
      <c r="D446" s="11"/>
      <c r="E446" s="12"/>
      <c r="F446" s="17"/>
      <c r="G446" s="18"/>
    </row>
    <row r="447">
      <c r="D447" s="11"/>
      <c r="E447" s="12"/>
      <c r="F447" s="17"/>
      <c r="G447" s="18"/>
    </row>
    <row r="448">
      <c r="D448" s="11"/>
      <c r="E448" s="12"/>
      <c r="F448" s="17"/>
      <c r="G448" s="18"/>
    </row>
    <row r="449">
      <c r="D449" s="11"/>
      <c r="E449" s="12"/>
      <c r="F449" s="17"/>
      <c r="G449" s="18"/>
    </row>
    <row r="450">
      <c r="D450" s="11"/>
      <c r="E450" s="12"/>
      <c r="F450" s="17"/>
      <c r="G450" s="18"/>
    </row>
    <row r="451">
      <c r="D451" s="11"/>
      <c r="E451" s="12"/>
      <c r="F451" s="17"/>
      <c r="G451" s="18"/>
    </row>
    <row r="452">
      <c r="D452" s="11"/>
      <c r="E452" s="12"/>
      <c r="F452" s="17"/>
      <c r="G452" s="18"/>
    </row>
    <row r="453">
      <c r="D453" s="11"/>
      <c r="E453" s="12"/>
      <c r="F453" s="17"/>
      <c r="G453" s="18"/>
    </row>
    <row r="454">
      <c r="D454" s="11"/>
      <c r="E454" s="12"/>
      <c r="F454" s="17"/>
      <c r="G454" s="18"/>
    </row>
    <row r="455">
      <c r="D455" s="11"/>
      <c r="E455" s="12"/>
      <c r="F455" s="17"/>
      <c r="G455" s="18"/>
    </row>
    <row r="456">
      <c r="D456" s="11"/>
      <c r="E456" s="12"/>
      <c r="F456" s="17"/>
      <c r="G456" s="18"/>
    </row>
    <row r="457">
      <c r="D457" s="11"/>
      <c r="E457" s="12"/>
      <c r="F457" s="17"/>
      <c r="G457" s="18"/>
    </row>
    <row r="458">
      <c r="D458" s="11"/>
      <c r="E458" s="12"/>
      <c r="F458" s="17"/>
      <c r="G458" s="18"/>
    </row>
    <row r="459">
      <c r="D459" s="11"/>
      <c r="E459" s="12"/>
      <c r="F459" s="17"/>
      <c r="G459" s="18"/>
    </row>
    <row r="460">
      <c r="D460" s="11"/>
      <c r="E460" s="12"/>
      <c r="F460" s="17"/>
      <c r="G460" s="18"/>
    </row>
    <row r="461">
      <c r="D461" s="11"/>
      <c r="E461" s="12"/>
      <c r="F461" s="17"/>
      <c r="G461" s="18"/>
    </row>
    <row r="462">
      <c r="D462" s="11"/>
      <c r="E462" s="12"/>
      <c r="F462" s="17"/>
      <c r="G462" s="18"/>
    </row>
    <row r="463">
      <c r="D463" s="11"/>
      <c r="E463" s="12"/>
      <c r="F463" s="17"/>
      <c r="G463" s="18"/>
    </row>
    <row r="464">
      <c r="D464" s="11"/>
      <c r="E464" s="12"/>
      <c r="F464" s="17"/>
      <c r="G464" s="18"/>
    </row>
    <row r="465">
      <c r="D465" s="11"/>
      <c r="E465" s="12"/>
      <c r="F465" s="17"/>
      <c r="G465" s="18"/>
    </row>
    <row r="466">
      <c r="D466" s="11"/>
      <c r="E466" s="12"/>
      <c r="F466" s="17"/>
      <c r="G466" s="18"/>
    </row>
    <row r="467">
      <c r="D467" s="11"/>
      <c r="E467" s="12"/>
      <c r="F467" s="17"/>
      <c r="G467" s="18"/>
    </row>
    <row r="468">
      <c r="D468" s="11"/>
      <c r="E468" s="12"/>
      <c r="F468" s="17"/>
      <c r="G468" s="18"/>
    </row>
    <row r="469">
      <c r="D469" s="11"/>
      <c r="E469" s="12"/>
      <c r="F469" s="17"/>
      <c r="G469" s="18"/>
    </row>
    <row r="470">
      <c r="D470" s="11"/>
      <c r="E470" s="12"/>
      <c r="F470" s="17"/>
      <c r="G470" s="18"/>
    </row>
    <row r="471">
      <c r="D471" s="11"/>
      <c r="E471" s="12"/>
      <c r="F471" s="17"/>
      <c r="G471" s="18"/>
    </row>
    <row r="472">
      <c r="D472" s="11"/>
      <c r="E472" s="12"/>
      <c r="F472" s="17"/>
      <c r="G472" s="18"/>
    </row>
    <row r="473">
      <c r="D473" s="11"/>
      <c r="E473" s="12"/>
      <c r="F473" s="17"/>
      <c r="G473" s="18"/>
    </row>
    <row r="474">
      <c r="D474" s="11"/>
      <c r="E474" s="12"/>
      <c r="F474" s="17"/>
      <c r="G474" s="18"/>
    </row>
    <row r="475">
      <c r="D475" s="11"/>
      <c r="E475" s="12"/>
      <c r="F475" s="17"/>
      <c r="G475" s="18"/>
    </row>
    <row r="476">
      <c r="D476" s="11"/>
      <c r="E476" s="12"/>
      <c r="F476" s="17"/>
      <c r="G476" s="18"/>
    </row>
    <row r="477">
      <c r="D477" s="11"/>
      <c r="E477" s="12"/>
      <c r="F477" s="17"/>
      <c r="G477" s="18"/>
    </row>
    <row r="478">
      <c r="D478" s="11"/>
      <c r="E478" s="12"/>
      <c r="F478" s="17"/>
      <c r="G478" s="18"/>
    </row>
    <row r="479">
      <c r="D479" s="11"/>
      <c r="E479" s="12"/>
      <c r="F479" s="17"/>
      <c r="G479" s="18"/>
    </row>
    <row r="480">
      <c r="D480" s="11"/>
      <c r="E480" s="12"/>
      <c r="F480" s="17"/>
      <c r="G480" s="18"/>
    </row>
    <row r="481">
      <c r="D481" s="11"/>
      <c r="E481" s="12"/>
      <c r="F481" s="17"/>
      <c r="G481" s="18"/>
    </row>
    <row r="482">
      <c r="D482" s="11"/>
      <c r="E482" s="12"/>
      <c r="F482" s="17"/>
      <c r="G482" s="18"/>
    </row>
    <row r="483">
      <c r="D483" s="11"/>
      <c r="E483" s="12"/>
      <c r="F483" s="17"/>
      <c r="G483" s="18"/>
    </row>
    <row r="484">
      <c r="D484" s="11"/>
      <c r="E484" s="12"/>
      <c r="F484" s="17"/>
      <c r="G484" s="18"/>
    </row>
    <row r="485">
      <c r="D485" s="11"/>
      <c r="E485" s="12"/>
      <c r="F485" s="17"/>
      <c r="G485" s="18"/>
    </row>
    <row r="486">
      <c r="D486" s="11"/>
      <c r="E486" s="12"/>
      <c r="F486" s="17"/>
      <c r="G486" s="18"/>
    </row>
    <row r="487">
      <c r="D487" s="11"/>
      <c r="E487" s="12"/>
      <c r="F487" s="17"/>
      <c r="G487" s="18"/>
    </row>
    <row r="488">
      <c r="D488" s="11"/>
      <c r="E488" s="12"/>
      <c r="F488" s="17"/>
      <c r="G488" s="18"/>
    </row>
    <row r="489">
      <c r="D489" s="11"/>
      <c r="E489" s="12"/>
      <c r="F489" s="17"/>
      <c r="G489" s="18"/>
    </row>
    <row r="490">
      <c r="D490" s="11"/>
      <c r="E490" s="12"/>
      <c r="F490" s="17"/>
      <c r="G490" s="18"/>
    </row>
    <row r="491">
      <c r="D491" s="11"/>
      <c r="E491" s="12"/>
      <c r="F491" s="17"/>
      <c r="G491" s="18"/>
    </row>
    <row r="492">
      <c r="D492" s="11"/>
      <c r="E492" s="12"/>
      <c r="F492" s="17"/>
      <c r="G492" s="18"/>
    </row>
    <row r="493">
      <c r="D493" s="11"/>
      <c r="E493" s="12"/>
      <c r="F493" s="17"/>
      <c r="G493" s="18"/>
    </row>
    <row r="494">
      <c r="D494" s="11"/>
      <c r="E494" s="12"/>
      <c r="F494" s="17"/>
      <c r="G494" s="18"/>
    </row>
    <row r="495">
      <c r="D495" s="11"/>
      <c r="E495" s="12"/>
      <c r="F495" s="17"/>
      <c r="G495" s="18"/>
    </row>
    <row r="496">
      <c r="D496" s="11"/>
      <c r="E496" s="12"/>
      <c r="F496" s="17"/>
      <c r="G496" s="18"/>
    </row>
    <row r="497">
      <c r="D497" s="11"/>
      <c r="E497" s="12"/>
      <c r="F497" s="17"/>
      <c r="G497" s="18"/>
    </row>
    <row r="498">
      <c r="D498" s="11"/>
      <c r="E498" s="12"/>
      <c r="F498" s="17"/>
      <c r="G498" s="18"/>
    </row>
    <row r="499">
      <c r="D499" s="11"/>
      <c r="E499" s="12"/>
      <c r="F499" s="17"/>
      <c r="G499" s="18"/>
    </row>
    <row r="500">
      <c r="D500" s="11"/>
      <c r="E500" s="12"/>
      <c r="F500" s="17"/>
      <c r="G500" s="18"/>
    </row>
    <row r="501">
      <c r="D501" s="11"/>
      <c r="E501" s="12"/>
      <c r="F501" s="17"/>
      <c r="G501" s="18"/>
    </row>
    <row r="502">
      <c r="D502" s="11"/>
      <c r="E502" s="12"/>
      <c r="F502" s="17"/>
      <c r="G502" s="18"/>
    </row>
    <row r="503">
      <c r="D503" s="11"/>
      <c r="E503" s="12"/>
      <c r="F503" s="17"/>
      <c r="G503" s="18"/>
    </row>
    <row r="504">
      <c r="D504" s="11"/>
      <c r="E504" s="12"/>
      <c r="F504" s="17"/>
      <c r="G504" s="18"/>
    </row>
    <row r="505">
      <c r="D505" s="11"/>
      <c r="E505" s="12"/>
      <c r="F505" s="17"/>
      <c r="G505" s="18"/>
    </row>
    <row r="506">
      <c r="D506" s="11"/>
      <c r="E506" s="12"/>
      <c r="F506" s="17"/>
      <c r="G506" s="18"/>
    </row>
    <row r="507">
      <c r="D507" s="11"/>
      <c r="E507" s="12"/>
      <c r="F507" s="17"/>
      <c r="G507" s="18"/>
    </row>
    <row r="508">
      <c r="D508" s="11"/>
      <c r="E508" s="12"/>
      <c r="F508" s="17"/>
      <c r="G508" s="18"/>
    </row>
    <row r="509">
      <c r="D509" s="11"/>
      <c r="E509" s="12"/>
      <c r="F509" s="17"/>
      <c r="G509" s="18"/>
    </row>
    <row r="510">
      <c r="D510" s="11"/>
      <c r="E510" s="12"/>
      <c r="F510" s="17"/>
      <c r="G510" s="18"/>
    </row>
    <row r="511">
      <c r="D511" s="11"/>
      <c r="E511" s="12"/>
      <c r="F511" s="17"/>
      <c r="G511" s="18"/>
    </row>
    <row r="512">
      <c r="D512" s="11"/>
      <c r="E512" s="12"/>
      <c r="F512" s="17"/>
      <c r="G512" s="18"/>
    </row>
    <row r="513">
      <c r="D513" s="11"/>
      <c r="E513" s="12"/>
      <c r="F513" s="17"/>
      <c r="G513" s="18"/>
    </row>
    <row r="514">
      <c r="D514" s="11"/>
      <c r="E514" s="12"/>
      <c r="F514" s="17"/>
      <c r="G514" s="18"/>
    </row>
    <row r="515">
      <c r="D515" s="11"/>
      <c r="E515" s="12"/>
      <c r="F515" s="17"/>
      <c r="G515" s="18"/>
    </row>
    <row r="516">
      <c r="D516" s="11"/>
      <c r="E516" s="12"/>
      <c r="F516" s="17"/>
      <c r="G516" s="18"/>
    </row>
    <row r="517">
      <c r="D517" s="11"/>
      <c r="E517" s="12"/>
      <c r="F517" s="17"/>
      <c r="G517" s="18"/>
    </row>
    <row r="518">
      <c r="D518" s="11"/>
      <c r="E518" s="12"/>
      <c r="F518" s="17"/>
      <c r="G518" s="18"/>
    </row>
    <row r="519">
      <c r="D519" s="11"/>
      <c r="E519" s="12"/>
      <c r="F519" s="17"/>
      <c r="G519" s="18"/>
    </row>
    <row r="520">
      <c r="D520" s="11"/>
      <c r="E520" s="12"/>
      <c r="F520" s="17"/>
      <c r="G520" s="18"/>
    </row>
    <row r="521">
      <c r="D521" s="11"/>
      <c r="E521" s="12"/>
      <c r="F521" s="17"/>
      <c r="G521" s="18"/>
    </row>
    <row r="522">
      <c r="D522" s="11"/>
      <c r="E522" s="12"/>
      <c r="F522" s="17"/>
      <c r="G522" s="18"/>
    </row>
    <row r="523">
      <c r="D523" s="11"/>
      <c r="E523" s="12"/>
      <c r="F523" s="17"/>
      <c r="G523" s="18"/>
    </row>
    <row r="524">
      <c r="D524" s="11"/>
      <c r="E524" s="12"/>
      <c r="F524" s="17"/>
      <c r="G524" s="18"/>
    </row>
    <row r="525">
      <c r="D525" s="11"/>
      <c r="E525" s="12"/>
      <c r="F525" s="17"/>
      <c r="G525" s="18"/>
    </row>
    <row r="526">
      <c r="D526" s="11"/>
      <c r="E526" s="12"/>
      <c r="F526" s="17"/>
      <c r="G526" s="18"/>
    </row>
    <row r="527">
      <c r="D527" s="11"/>
      <c r="E527" s="12"/>
      <c r="F527" s="17"/>
      <c r="G527" s="18"/>
    </row>
    <row r="528">
      <c r="D528" s="11"/>
      <c r="E528" s="12"/>
      <c r="F528" s="17"/>
      <c r="G528" s="18"/>
    </row>
    <row r="529">
      <c r="D529" s="11"/>
      <c r="E529" s="12"/>
      <c r="F529" s="17"/>
      <c r="G529" s="18"/>
    </row>
    <row r="530">
      <c r="D530" s="11"/>
      <c r="E530" s="12"/>
      <c r="F530" s="17"/>
      <c r="G530" s="18"/>
    </row>
    <row r="531">
      <c r="D531" s="11"/>
      <c r="E531" s="12"/>
      <c r="F531" s="17"/>
      <c r="G531" s="18"/>
    </row>
    <row r="532">
      <c r="D532" s="11"/>
      <c r="E532" s="12"/>
      <c r="F532" s="17"/>
      <c r="G532" s="18"/>
    </row>
    <row r="533">
      <c r="D533" s="11"/>
      <c r="E533" s="12"/>
      <c r="F533" s="17"/>
      <c r="G533" s="18"/>
    </row>
    <row r="534">
      <c r="D534" s="11"/>
      <c r="E534" s="12"/>
      <c r="F534" s="17"/>
      <c r="G534" s="18"/>
    </row>
    <row r="535">
      <c r="D535" s="11"/>
      <c r="E535" s="12"/>
      <c r="F535" s="17"/>
      <c r="G535" s="18"/>
    </row>
    <row r="536">
      <c r="D536" s="11"/>
      <c r="E536" s="12"/>
      <c r="F536" s="17"/>
      <c r="G536" s="18"/>
    </row>
    <row r="537">
      <c r="D537" s="11"/>
      <c r="E537" s="12"/>
      <c r="F537" s="17"/>
      <c r="G537" s="18"/>
    </row>
    <row r="538">
      <c r="D538" s="11"/>
      <c r="E538" s="12"/>
      <c r="F538" s="17"/>
      <c r="G538" s="18"/>
    </row>
    <row r="539">
      <c r="D539" s="11"/>
      <c r="E539" s="12"/>
      <c r="F539" s="17"/>
      <c r="G539" s="18"/>
    </row>
    <row r="540">
      <c r="D540" s="11"/>
      <c r="E540" s="12"/>
      <c r="F540" s="17"/>
      <c r="G540" s="18"/>
    </row>
    <row r="541">
      <c r="D541" s="11"/>
      <c r="E541" s="12"/>
      <c r="F541" s="17"/>
      <c r="G541" s="18"/>
    </row>
    <row r="542">
      <c r="D542" s="11"/>
      <c r="E542" s="12"/>
      <c r="F542" s="17"/>
      <c r="G542" s="18"/>
    </row>
    <row r="543">
      <c r="D543" s="11"/>
      <c r="E543" s="12"/>
      <c r="F543" s="17"/>
      <c r="G543" s="18"/>
    </row>
    <row r="544">
      <c r="D544" s="11"/>
      <c r="E544" s="12"/>
      <c r="F544" s="17"/>
      <c r="G544" s="18"/>
    </row>
    <row r="545">
      <c r="D545" s="11"/>
      <c r="E545" s="12"/>
      <c r="F545" s="17"/>
      <c r="G545" s="18"/>
    </row>
    <row r="546">
      <c r="D546" s="11"/>
      <c r="E546" s="12"/>
      <c r="F546" s="17"/>
      <c r="G546" s="18"/>
    </row>
    <row r="547">
      <c r="D547" s="11"/>
      <c r="E547" s="12"/>
      <c r="F547" s="17"/>
      <c r="G547" s="18"/>
    </row>
    <row r="548">
      <c r="D548" s="11"/>
      <c r="E548" s="12"/>
      <c r="F548" s="17"/>
      <c r="G548" s="18"/>
    </row>
    <row r="549">
      <c r="D549" s="11"/>
      <c r="E549" s="12"/>
      <c r="F549" s="17"/>
      <c r="G549" s="18"/>
    </row>
    <row r="550">
      <c r="D550" s="11"/>
      <c r="E550" s="12"/>
      <c r="F550" s="17"/>
      <c r="G550" s="18"/>
    </row>
    <row r="551">
      <c r="D551" s="11"/>
      <c r="E551" s="12"/>
      <c r="F551" s="17"/>
      <c r="G551" s="18"/>
    </row>
    <row r="552">
      <c r="D552" s="11"/>
      <c r="E552" s="12"/>
      <c r="F552" s="17"/>
      <c r="G552" s="18"/>
    </row>
    <row r="553">
      <c r="D553" s="11"/>
      <c r="E553" s="12"/>
      <c r="F553" s="17"/>
      <c r="G553" s="18"/>
    </row>
    <row r="554">
      <c r="D554" s="11"/>
      <c r="E554" s="12"/>
      <c r="F554" s="17"/>
      <c r="G554" s="18"/>
    </row>
    <row r="555">
      <c r="D555" s="11"/>
      <c r="E555" s="12"/>
      <c r="F555" s="17"/>
      <c r="G555" s="18"/>
    </row>
    <row r="556">
      <c r="D556" s="11"/>
      <c r="E556" s="12"/>
      <c r="F556" s="17"/>
      <c r="G556" s="18"/>
    </row>
    <row r="557">
      <c r="D557" s="11"/>
      <c r="E557" s="12"/>
      <c r="F557" s="17"/>
      <c r="G557" s="18"/>
    </row>
    <row r="558">
      <c r="D558" s="11"/>
      <c r="E558" s="12"/>
      <c r="F558" s="17"/>
      <c r="G558" s="18"/>
    </row>
    <row r="559">
      <c r="D559" s="11"/>
      <c r="E559" s="12"/>
      <c r="F559" s="17"/>
      <c r="G559" s="18"/>
    </row>
    <row r="560">
      <c r="D560" s="11"/>
      <c r="E560" s="12"/>
      <c r="F560" s="17"/>
      <c r="G560" s="18"/>
    </row>
    <row r="561">
      <c r="D561" s="11"/>
      <c r="E561" s="12"/>
      <c r="F561" s="17"/>
      <c r="G561" s="18"/>
    </row>
    <row r="562">
      <c r="D562" s="11"/>
      <c r="E562" s="12"/>
      <c r="F562" s="17"/>
      <c r="G562" s="18"/>
    </row>
    <row r="563">
      <c r="D563" s="11"/>
      <c r="E563" s="12"/>
      <c r="F563" s="17"/>
      <c r="G563" s="18"/>
    </row>
    <row r="564">
      <c r="D564" s="11"/>
      <c r="E564" s="12"/>
      <c r="F564" s="17"/>
      <c r="G564" s="18"/>
    </row>
    <row r="565">
      <c r="D565" s="11"/>
      <c r="E565" s="12"/>
      <c r="F565" s="17"/>
      <c r="G565" s="18"/>
    </row>
    <row r="566">
      <c r="D566" s="11"/>
      <c r="E566" s="12"/>
      <c r="F566" s="17"/>
      <c r="G566" s="18"/>
    </row>
    <row r="567">
      <c r="D567" s="11"/>
      <c r="E567" s="12"/>
      <c r="F567" s="17"/>
      <c r="G567" s="18"/>
    </row>
    <row r="568">
      <c r="D568" s="11"/>
      <c r="E568" s="12"/>
      <c r="F568" s="17"/>
      <c r="G568" s="18"/>
    </row>
    <row r="569">
      <c r="D569" s="11"/>
      <c r="E569" s="12"/>
      <c r="F569" s="17"/>
      <c r="G569" s="18"/>
    </row>
    <row r="570">
      <c r="D570" s="11"/>
      <c r="E570" s="12"/>
      <c r="F570" s="17"/>
      <c r="G570" s="18"/>
    </row>
    <row r="571">
      <c r="D571" s="11"/>
      <c r="E571" s="12"/>
      <c r="F571" s="17"/>
      <c r="G571" s="18"/>
    </row>
    <row r="572">
      <c r="D572" s="11"/>
      <c r="E572" s="12"/>
      <c r="F572" s="17"/>
      <c r="G572" s="18"/>
    </row>
    <row r="573">
      <c r="D573" s="11"/>
      <c r="E573" s="12"/>
      <c r="F573" s="17"/>
      <c r="G573" s="18"/>
    </row>
    <row r="574">
      <c r="D574" s="11"/>
      <c r="E574" s="12"/>
      <c r="F574" s="17"/>
      <c r="G574" s="18"/>
    </row>
    <row r="575">
      <c r="D575" s="11"/>
      <c r="E575" s="12"/>
      <c r="F575" s="17"/>
      <c r="G575" s="18"/>
    </row>
    <row r="576">
      <c r="D576" s="11"/>
      <c r="E576" s="12"/>
      <c r="F576" s="17"/>
      <c r="G576" s="18"/>
    </row>
    <row r="577">
      <c r="D577" s="11"/>
      <c r="E577" s="12"/>
      <c r="F577" s="17"/>
      <c r="G577" s="18"/>
    </row>
    <row r="578">
      <c r="D578" s="11"/>
      <c r="E578" s="12"/>
      <c r="F578" s="17"/>
      <c r="G578" s="18"/>
    </row>
    <row r="579">
      <c r="D579" s="11"/>
      <c r="E579" s="12"/>
      <c r="F579" s="17"/>
      <c r="G579" s="18"/>
    </row>
    <row r="580">
      <c r="D580" s="11"/>
      <c r="E580" s="12"/>
      <c r="F580" s="17"/>
      <c r="G580" s="18"/>
    </row>
    <row r="581">
      <c r="D581" s="11"/>
      <c r="E581" s="12"/>
      <c r="F581" s="17"/>
      <c r="G581" s="18"/>
    </row>
    <row r="582">
      <c r="D582" s="11"/>
      <c r="E582" s="12"/>
      <c r="F582" s="17"/>
      <c r="G582" s="18"/>
    </row>
    <row r="583">
      <c r="D583" s="11"/>
      <c r="E583" s="12"/>
      <c r="F583" s="17"/>
      <c r="G583" s="18"/>
    </row>
    <row r="584">
      <c r="D584" s="11"/>
      <c r="E584" s="12"/>
      <c r="F584" s="17"/>
      <c r="G584" s="18"/>
    </row>
    <row r="585">
      <c r="D585" s="11"/>
      <c r="E585" s="12"/>
      <c r="F585" s="17"/>
      <c r="G585" s="18"/>
    </row>
    <row r="586">
      <c r="D586" s="11"/>
      <c r="E586" s="12"/>
      <c r="F586" s="17"/>
      <c r="G586" s="18"/>
    </row>
    <row r="587">
      <c r="D587" s="11"/>
      <c r="E587" s="12"/>
      <c r="F587" s="17"/>
      <c r="G587" s="18"/>
    </row>
    <row r="588">
      <c r="D588" s="11"/>
      <c r="E588" s="12"/>
      <c r="F588" s="17"/>
      <c r="G588" s="18"/>
    </row>
    <row r="589">
      <c r="D589" s="11"/>
      <c r="E589" s="12"/>
      <c r="F589" s="17"/>
      <c r="G589" s="18"/>
    </row>
    <row r="590">
      <c r="D590" s="11"/>
      <c r="E590" s="12"/>
      <c r="F590" s="17"/>
      <c r="G590" s="18"/>
    </row>
    <row r="591">
      <c r="D591" s="11"/>
      <c r="E591" s="12"/>
      <c r="F591" s="17"/>
      <c r="G591" s="18"/>
    </row>
    <row r="592">
      <c r="D592" s="11"/>
      <c r="E592" s="12"/>
      <c r="F592" s="17"/>
      <c r="G592" s="18"/>
    </row>
    <row r="593">
      <c r="D593" s="11"/>
      <c r="E593" s="12"/>
      <c r="F593" s="17"/>
      <c r="G593" s="18"/>
    </row>
    <row r="594">
      <c r="D594" s="11"/>
      <c r="E594" s="12"/>
      <c r="F594" s="17"/>
      <c r="G594" s="18"/>
    </row>
    <row r="595">
      <c r="D595" s="11"/>
      <c r="E595" s="12"/>
      <c r="F595" s="17"/>
      <c r="G595" s="18"/>
    </row>
    <row r="596">
      <c r="D596" s="11"/>
      <c r="E596" s="12"/>
      <c r="F596" s="17"/>
      <c r="G596" s="18"/>
    </row>
    <row r="597">
      <c r="D597" s="11"/>
      <c r="E597" s="12"/>
      <c r="F597" s="17"/>
      <c r="G597" s="18"/>
    </row>
    <row r="598">
      <c r="D598" s="11"/>
      <c r="E598" s="12"/>
      <c r="F598" s="17"/>
      <c r="G598" s="18"/>
    </row>
    <row r="599">
      <c r="D599" s="11"/>
      <c r="E599" s="12"/>
      <c r="F599" s="17"/>
      <c r="G599" s="18"/>
    </row>
    <row r="600">
      <c r="D600" s="11"/>
      <c r="E600" s="12"/>
      <c r="F600" s="17"/>
      <c r="G600" s="18"/>
    </row>
    <row r="601">
      <c r="D601" s="11"/>
      <c r="E601" s="12"/>
      <c r="F601" s="17"/>
      <c r="G601" s="18"/>
    </row>
    <row r="602">
      <c r="D602" s="11"/>
      <c r="E602" s="12"/>
      <c r="F602" s="17"/>
      <c r="G602" s="18"/>
    </row>
    <row r="603">
      <c r="D603" s="11"/>
      <c r="E603" s="12"/>
      <c r="F603" s="17"/>
      <c r="G603" s="18"/>
    </row>
    <row r="604">
      <c r="D604" s="11"/>
      <c r="E604" s="12"/>
      <c r="F604" s="17"/>
      <c r="G604" s="18"/>
    </row>
    <row r="605">
      <c r="D605" s="11"/>
      <c r="E605" s="12"/>
      <c r="F605" s="17"/>
      <c r="G605" s="18"/>
    </row>
    <row r="606">
      <c r="D606" s="11"/>
      <c r="E606" s="12"/>
      <c r="F606" s="17"/>
      <c r="G606" s="18"/>
    </row>
    <row r="607">
      <c r="D607" s="11"/>
      <c r="E607" s="12"/>
      <c r="F607" s="17"/>
      <c r="G607" s="18"/>
    </row>
    <row r="608">
      <c r="D608" s="11"/>
      <c r="E608" s="12"/>
      <c r="F608" s="17"/>
      <c r="G608" s="18"/>
    </row>
    <row r="609">
      <c r="D609" s="11"/>
      <c r="E609" s="12"/>
      <c r="F609" s="17"/>
      <c r="G609" s="18"/>
    </row>
    <row r="610">
      <c r="D610" s="11"/>
      <c r="E610" s="12"/>
      <c r="F610" s="17"/>
      <c r="G610" s="18"/>
    </row>
    <row r="611">
      <c r="D611" s="11"/>
      <c r="E611" s="12"/>
      <c r="F611" s="17"/>
      <c r="G611" s="18"/>
    </row>
    <row r="612">
      <c r="D612" s="11"/>
      <c r="E612" s="12"/>
      <c r="F612" s="17"/>
      <c r="G612" s="18"/>
    </row>
    <row r="613">
      <c r="D613" s="11"/>
      <c r="E613" s="12"/>
      <c r="F613" s="17"/>
      <c r="G613" s="18"/>
    </row>
    <row r="614">
      <c r="D614" s="11"/>
      <c r="E614" s="12"/>
      <c r="F614" s="17"/>
      <c r="G614" s="18"/>
    </row>
    <row r="615">
      <c r="D615" s="11"/>
      <c r="E615" s="12"/>
      <c r="F615" s="17"/>
      <c r="G615" s="18"/>
    </row>
    <row r="616">
      <c r="D616" s="11"/>
      <c r="E616" s="12"/>
      <c r="F616" s="17"/>
      <c r="G616" s="18"/>
    </row>
    <row r="617">
      <c r="D617" s="11"/>
      <c r="E617" s="12"/>
      <c r="F617" s="17"/>
      <c r="G617" s="18"/>
    </row>
    <row r="618">
      <c r="D618" s="11"/>
      <c r="E618" s="12"/>
      <c r="F618" s="17"/>
      <c r="G618" s="18"/>
    </row>
    <row r="619">
      <c r="D619" s="11"/>
      <c r="E619" s="12"/>
      <c r="F619" s="17"/>
      <c r="G619" s="18"/>
    </row>
    <row r="620">
      <c r="D620" s="11"/>
      <c r="E620" s="12"/>
      <c r="F620" s="17"/>
      <c r="G620" s="18"/>
    </row>
    <row r="621">
      <c r="D621" s="11"/>
      <c r="E621" s="12"/>
      <c r="F621" s="17"/>
      <c r="G621" s="18"/>
    </row>
    <row r="622">
      <c r="D622" s="11"/>
      <c r="E622" s="12"/>
      <c r="F622" s="17"/>
      <c r="G622" s="18"/>
    </row>
    <row r="623">
      <c r="D623" s="11"/>
      <c r="E623" s="12"/>
      <c r="F623" s="17"/>
      <c r="G623" s="18"/>
    </row>
    <row r="624">
      <c r="D624" s="11"/>
      <c r="E624" s="12"/>
      <c r="F624" s="17"/>
      <c r="G624" s="18"/>
    </row>
    <row r="625">
      <c r="D625" s="11"/>
      <c r="E625" s="12"/>
      <c r="F625" s="17"/>
      <c r="G625" s="18"/>
    </row>
    <row r="626">
      <c r="D626" s="11"/>
      <c r="E626" s="12"/>
      <c r="F626" s="17"/>
      <c r="G626" s="18"/>
    </row>
    <row r="627">
      <c r="D627" s="11"/>
      <c r="E627" s="12"/>
      <c r="F627" s="17"/>
      <c r="G627" s="18"/>
    </row>
    <row r="628">
      <c r="D628" s="11"/>
      <c r="E628" s="12"/>
      <c r="F628" s="17"/>
      <c r="G628" s="18"/>
    </row>
    <row r="629">
      <c r="D629" s="11"/>
      <c r="E629" s="12"/>
      <c r="F629" s="17"/>
      <c r="G629" s="18"/>
    </row>
    <row r="630">
      <c r="D630" s="11"/>
      <c r="E630" s="12"/>
      <c r="F630" s="17"/>
      <c r="G630" s="18"/>
    </row>
    <row r="631">
      <c r="D631" s="11"/>
      <c r="E631" s="12"/>
      <c r="F631" s="17"/>
      <c r="G631" s="18"/>
    </row>
    <row r="632">
      <c r="D632" s="11"/>
      <c r="E632" s="12"/>
      <c r="F632" s="17"/>
      <c r="G632" s="18"/>
    </row>
    <row r="633">
      <c r="D633" s="11"/>
      <c r="E633" s="12"/>
      <c r="F633" s="17"/>
      <c r="G633" s="18"/>
    </row>
    <row r="634">
      <c r="D634" s="11"/>
      <c r="E634" s="12"/>
      <c r="F634" s="17"/>
      <c r="G634" s="18"/>
    </row>
    <row r="635">
      <c r="D635" s="11"/>
      <c r="E635" s="12"/>
      <c r="F635" s="17"/>
      <c r="G635" s="18"/>
    </row>
    <row r="636">
      <c r="D636" s="11"/>
      <c r="E636" s="12"/>
      <c r="F636" s="17"/>
      <c r="G636" s="18"/>
    </row>
    <row r="637">
      <c r="D637" s="11"/>
      <c r="E637" s="12"/>
      <c r="F637" s="17"/>
      <c r="G637" s="18"/>
    </row>
    <row r="638">
      <c r="D638" s="11"/>
      <c r="E638" s="12"/>
      <c r="F638" s="17"/>
      <c r="G638" s="18"/>
    </row>
    <row r="639">
      <c r="D639" s="11"/>
      <c r="E639" s="12"/>
      <c r="F639" s="17"/>
      <c r="G639" s="18"/>
    </row>
    <row r="640">
      <c r="D640" s="11"/>
      <c r="E640" s="12"/>
      <c r="F640" s="17"/>
      <c r="G640" s="18"/>
    </row>
    <row r="641">
      <c r="D641" s="11"/>
      <c r="E641" s="12"/>
      <c r="F641" s="17"/>
      <c r="G641" s="18"/>
    </row>
    <row r="642">
      <c r="D642" s="11"/>
      <c r="E642" s="12"/>
      <c r="F642" s="17"/>
      <c r="G642" s="18"/>
    </row>
    <row r="643">
      <c r="D643" s="11"/>
      <c r="E643" s="12"/>
      <c r="F643" s="17"/>
      <c r="G643" s="18"/>
    </row>
    <row r="644">
      <c r="D644" s="11"/>
      <c r="E644" s="12"/>
      <c r="F644" s="17"/>
      <c r="G644" s="18"/>
    </row>
    <row r="645">
      <c r="D645" s="11"/>
      <c r="E645" s="12"/>
      <c r="F645" s="17"/>
      <c r="G645" s="18"/>
    </row>
    <row r="646">
      <c r="D646" s="11"/>
      <c r="E646" s="12"/>
      <c r="F646" s="17"/>
      <c r="G646" s="18"/>
    </row>
    <row r="647">
      <c r="D647" s="11"/>
      <c r="E647" s="12"/>
      <c r="F647" s="17"/>
      <c r="G647" s="18"/>
    </row>
    <row r="648">
      <c r="D648" s="11"/>
      <c r="E648" s="12"/>
      <c r="F648" s="17"/>
      <c r="G648" s="18"/>
    </row>
    <row r="649">
      <c r="D649" s="11"/>
      <c r="E649" s="12"/>
      <c r="F649" s="17"/>
      <c r="G649" s="18"/>
    </row>
    <row r="650">
      <c r="D650" s="11"/>
      <c r="E650" s="12"/>
      <c r="F650" s="17"/>
      <c r="G650" s="18"/>
    </row>
    <row r="651">
      <c r="D651" s="11"/>
      <c r="E651" s="12"/>
      <c r="F651" s="17"/>
      <c r="G651" s="18"/>
    </row>
    <row r="652">
      <c r="D652" s="11"/>
      <c r="E652" s="12"/>
      <c r="F652" s="17"/>
      <c r="G652" s="18"/>
    </row>
    <row r="653">
      <c r="D653" s="11"/>
      <c r="E653" s="12"/>
      <c r="F653" s="17"/>
      <c r="G653" s="18"/>
    </row>
    <row r="654">
      <c r="D654" s="11"/>
      <c r="E654" s="12"/>
      <c r="F654" s="17"/>
      <c r="G654" s="18"/>
    </row>
    <row r="655">
      <c r="D655" s="11"/>
      <c r="E655" s="12"/>
      <c r="F655" s="17"/>
      <c r="G655" s="18"/>
    </row>
    <row r="656">
      <c r="D656" s="11"/>
      <c r="E656" s="12"/>
      <c r="F656" s="17"/>
      <c r="G656" s="18"/>
    </row>
    <row r="657">
      <c r="D657" s="11"/>
      <c r="E657" s="12"/>
      <c r="F657" s="17"/>
      <c r="G657" s="18"/>
    </row>
    <row r="658">
      <c r="D658" s="11"/>
      <c r="E658" s="12"/>
      <c r="F658" s="17"/>
      <c r="G658" s="18"/>
    </row>
    <row r="659">
      <c r="D659" s="11"/>
      <c r="E659" s="12"/>
      <c r="F659" s="17"/>
      <c r="G659" s="18"/>
    </row>
    <row r="660">
      <c r="D660" s="11"/>
      <c r="E660" s="12"/>
      <c r="F660" s="17"/>
      <c r="G660" s="18"/>
    </row>
    <row r="661">
      <c r="D661" s="11"/>
      <c r="E661" s="12"/>
      <c r="F661" s="17"/>
      <c r="G661" s="18"/>
    </row>
    <row r="662">
      <c r="D662" s="11"/>
      <c r="E662" s="12"/>
      <c r="F662" s="17"/>
      <c r="G662" s="18"/>
    </row>
    <row r="663">
      <c r="D663" s="11"/>
      <c r="E663" s="12"/>
      <c r="F663" s="17"/>
      <c r="G663" s="18"/>
    </row>
    <row r="664">
      <c r="D664" s="11"/>
      <c r="E664" s="12"/>
      <c r="F664" s="17"/>
      <c r="G664" s="18"/>
    </row>
    <row r="665">
      <c r="D665" s="11"/>
      <c r="E665" s="12"/>
      <c r="F665" s="17"/>
      <c r="G665" s="18"/>
    </row>
    <row r="666">
      <c r="D666" s="11"/>
      <c r="E666" s="12"/>
      <c r="F666" s="17"/>
      <c r="G666" s="18"/>
    </row>
    <row r="667">
      <c r="D667" s="11"/>
      <c r="E667" s="12"/>
      <c r="F667" s="17"/>
      <c r="G667" s="18"/>
    </row>
    <row r="668">
      <c r="D668" s="11"/>
      <c r="E668" s="12"/>
      <c r="F668" s="17"/>
      <c r="G668" s="18"/>
    </row>
    <row r="669">
      <c r="D669" s="11"/>
      <c r="E669" s="12"/>
      <c r="F669" s="17"/>
      <c r="G669" s="18"/>
    </row>
    <row r="670">
      <c r="D670" s="11"/>
      <c r="E670" s="12"/>
      <c r="F670" s="17"/>
      <c r="G670" s="18"/>
    </row>
    <row r="671">
      <c r="D671" s="11"/>
      <c r="E671" s="12"/>
      <c r="F671" s="17"/>
      <c r="G671" s="18"/>
    </row>
    <row r="672">
      <c r="D672" s="11"/>
      <c r="E672" s="12"/>
      <c r="F672" s="17"/>
      <c r="G672" s="18"/>
    </row>
    <row r="673">
      <c r="D673" s="11"/>
      <c r="E673" s="12"/>
      <c r="F673" s="17"/>
      <c r="G673" s="18"/>
    </row>
    <row r="674">
      <c r="D674" s="11"/>
      <c r="E674" s="12"/>
      <c r="F674" s="17"/>
      <c r="G674" s="18"/>
    </row>
    <row r="675">
      <c r="D675" s="11"/>
      <c r="E675" s="12"/>
      <c r="F675" s="17"/>
      <c r="G675" s="18"/>
    </row>
    <row r="676">
      <c r="D676" s="11"/>
      <c r="E676" s="12"/>
      <c r="F676" s="17"/>
      <c r="G676" s="18"/>
    </row>
    <row r="677">
      <c r="D677" s="11"/>
      <c r="E677" s="12"/>
      <c r="F677" s="17"/>
      <c r="G677" s="18"/>
    </row>
    <row r="678">
      <c r="D678" s="11"/>
      <c r="E678" s="12"/>
      <c r="F678" s="17"/>
      <c r="G678" s="18"/>
    </row>
    <row r="679">
      <c r="D679" s="11"/>
      <c r="E679" s="12"/>
      <c r="F679" s="17"/>
      <c r="G679" s="18"/>
    </row>
    <row r="680">
      <c r="D680" s="11"/>
      <c r="E680" s="12"/>
      <c r="F680" s="17"/>
      <c r="G680" s="18"/>
    </row>
    <row r="681">
      <c r="D681" s="11"/>
      <c r="E681" s="12"/>
      <c r="F681" s="17"/>
      <c r="G681" s="18"/>
    </row>
    <row r="682">
      <c r="D682" s="11"/>
      <c r="E682" s="12"/>
      <c r="F682" s="17"/>
      <c r="G682" s="18"/>
    </row>
    <row r="683">
      <c r="D683" s="11"/>
      <c r="E683" s="12"/>
      <c r="F683" s="17"/>
      <c r="G683" s="18"/>
    </row>
    <row r="684">
      <c r="D684" s="11"/>
      <c r="E684" s="12"/>
      <c r="F684" s="17"/>
      <c r="G684" s="18"/>
    </row>
    <row r="685">
      <c r="D685" s="11"/>
      <c r="E685" s="12"/>
      <c r="F685" s="17"/>
      <c r="G685" s="18"/>
    </row>
    <row r="686">
      <c r="D686" s="11"/>
      <c r="E686" s="12"/>
      <c r="F686" s="17"/>
      <c r="G686" s="18"/>
    </row>
    <row r="687">
      <c r="D687" s="11"/>
      <c r="E687" s="12"/>
      <c r="F687" s="17"/>
      <c r="G687" s="18"/>
    </row>
    <row r="688">
      <c r="D688" s="11"/>
      <c r="E688" s="12"/>
      <c r="F688" s="17"/>
      <c r="G688" s="18"/>
    </row>
    <row r="689">
      <c r="D689" s="11"/>
      <c r="E689" s="12"/>
      <c r="F689" s="17"/>
      <c r="G689" s="18"/>
    </row>
    <row r="690">
      <c r="D690" s="11"/>
      <c r="E690" s="12"/>
      <c r="F690" s="17"/>
      <c r="G690" s="18"/>
    </row>
    <row r="691">
      <c r="D691" s="11"/>
      <c r="E691" s="12"/>
      <c r="F691" s="17"/>
      <c r="G691" s="18"/>
    </row>
    <row r="692">
      <c r="D692" s="11"/>
      <c r="E692" s="12"/>
      <c r="F692" s="17"/>
      <c r="G692" s="18"/>
    </row>
    <row r="693">
      <c r="D693" s="11"/>
      <c r="E693" s="12"/>
      <c r="F693" s="17"/>
      <c r="G693" s="18"/>
    </row>
    <row r="694">
      <c r="D694" s="11"/>
      <c r="E694" s="12"/>
      <c r="F694" s="17"/>
      <c r="G694" s="18"/>
    </row>
    <row r="695">
      <c r="D695" s="11"/>
      <c r="E695" s="12"/>
      <c r="F695" s="17"/>
      <c r="G695" s="18"/>
    </row>
    <row r="696">
      <c r="D696" s="11"/>
      <c r="E696" s="12"/>
      <c r="F696" s="17"/>
      <c r="G696" s="18"/>
    </row>
    <row r="697">
      <c r="D697" s="11"/>
      <c r="E697" s="12"/>
      <c r="F697" s="17"/>
      <c r="G697" s="18"/>
    </row>
    <row r="698">
      <c r="D698" s="11"/>
      <c r="E698" s="12"/>
      <c r="F698" s="17"/>
      <c r="G698" s="18"/>
    </row>
    <row r="699">
      <c r="D699" s="11"/>
      <c r="E699" s="12"/>
      <c r="F699" s="17"/>
      <c r="G699" s="18"/>
    </row>
    <row r="700">
      <c r="D700" s="11"/>
      <c r="E700" s="12"/>
      <c r="F700" s="17"/>
      <c r="G700" s="18"/>
    </row>
    <row r="701">
      <c r="D701" s="11"/>
      <c r="E701" s="12"/>
      <c r="F701" s="17"/>
      <c r="G701" s="18"/>
    </row>
    <row r="702">
      <c r="D702" s="11"/>
      <c r="E702" s="12"/>
      <c r="F702" s="17"/>
      <c r="G702" s="18"/>
    </row>
    <row r="703">
      <c r="D703" s="11"/>
      <c r="E703" s="12"/>
      <c r="F703" s="17"/>
      <c r="G703" s="18"/>
    </row>
    <row r="704">
      <c r="D704" s="11"/>
      <c r="E704" s="12"/>
      <c r="F704" s="17"/>
      <c r="G704" s="18"/>
    </row>
    <row r="705">
      <c r="D705" s="11"/>
      <c r="E705" s="12"/>
      <c r="F705" s="17"/>
      <c r="G705" s="18"/>
    </row>
    <row r="706">
      <c r="D706" s="11"/>
      <c r="E706" s="12"/>
      <c r="F706" s="17"/>
      <c r="G706" s="18"/>
    </row>
    <row r="707">
      <c r="D707" s="11"/>
      <c r="E707" s="12"/>
      <c r="F707" s="17"/>
      <c r="G707" s="18"/>
    </row>
    <row r="708">
      <c r="D708" s="11"/>
      <c r="E708" s="12"/>
      <c r="F708" s="17"/>
      <c r="G708" s="18"/>
    </row>
    <row r="709">
      <c r="D709" s="11"/>
      <c r="E709" s="12"/>
      <c r="F709" s="17"/>
      <c r="G709" s="18"/>
    </row>
    <row r="710">
      <c r="D710" s="11"/>
      <c r="E710" s="12"/>
      <c r="F710" s="17"/>
      <c r="G710" s="18"/>
    </row>
    <row r="711">
      <c r="D711" s="11"/>
      <c r="E711" s="12"/>
      <c r="F711" s="17"/>
      <c r="G711" s="18"/>
    </row>
    <row r="712">
      <c r="D712" s="11"/>
      <c r="E712" s="12"/>
      <c r="F712" s="17"/>
      <c r="G712" s="18"/>
    </row>
    <row r="713">
      <c r="D713" s="11"/>
      <c r="E713" s="12"/>
      <c r="F713" s="17"/>
      <c r="G713" s="18"/>
    </row>
    <row r="714">
      <c r="D714" s="11"/>
      <c r="E714" s="12"/>
      <c r="F714" s="17"/>
      <c r="G714" s="18"/>
    </row>
    <row r="715">
      <c r="D715" s="11"/>
      <c r="E715" s="12"/>
      <c r="F715" s="17"/>
      <c r="G715" s="18"/>
    </row>
    <row r="716">
      <c r="D716" s="11"/>
      <c r="E716" s="12"/>
      <c r="F716" s="17"/>
      <c r="G716" s="18"/>
    </row>
    <row r="717">
      <c r="D717" s="11"/>
      <c r="E717" s="12"/>
      <c r="F717" s="17"/>
      <c r="G717" s="18"/>
    </row>
    <row r="718">
      <c r="D718" s="11"/>
      <c r="E718" s="12"/>
      <c r="F718" s="17"/>
      <c r="G718" s="18"/>
    </row>
    <row r="719">
      <c r="D719" s="11"/>
      <c r="E719" s="12"/>
      <c r="F719" s="17"/>
      <c r="G719" s="18"/>
    </row>
    <row r="720">
      <c r="D720" s="11"/>
      <c r="E720" s="12"/>
      <c r="F720" s="17"/>
      <c r="G720" s="18"/>
    </row>
    <row r="721">
      <c r="D721" s="11"/>
      <c r="E721" s="12"/>
      <c r="F721" s="17"/>
      <c r="G721" s="18"/>
    </row>
    <row r="722">
      <c r="D722" s="11"/>
      <c r="E722" s="12"/>
      <c r="F722" s="17"/>
      <c r="G722" s="18"/>
    </row>
    <row r="723">
      <c r="D723" s="11"/>
      <c r="E723" s="12"/>
      <c r="F723" s="17"/>
      <c r="G723" s="18"/>
    </row>
    <row r="724">
      <c r="D724" s="11"/>
      <c r="E724" s="12"/>
      <c r="F724" s="17"/>
      <c r="G724" s="18"/>
    </row>
    <row r="725">
      <c r="D725" s="11"/>
      <c r="E725" s="12"/>
      <c r="F725" s="17"/>
      <c r="G725" s="18"/>
    </row>
    <row r="726">
      <c r="D726" s="11"/>
      <c r="E726" s="12"/>
      <c r="F726" s="17"/>
      <c r="G726" s="18"/>
    </row>
    <row r="727">
      <c r="D727" s="11"/>
      <c r="E727" s="12"/>
      <c r="F727" s="17"/>
      <c r="G727" s="18"/>
    </row>
    <row r="728">
      <c r="D728" s="11"/>
      <c r="E728" s="12"/>
      <c r="F728" s="17"/>
      <c r="G728" s="18"/>
    </row>
    <row r="729">
      <c r="D729" s="11"/>
      <c r="E729" s="12"/>
      <c r="F729" s="17"/>
      <c r="G729" s="18"/>
    </row>
    <row r="730">
      <c r="D730" s="11"/>
      <c r="E730" s="12"/>
      <c r="F730" s="17"/>
      <c r="G730" s="18"/>
    </row>
    <row r="731">
      <c r="D731" s="11"/>
      <c r="E731" s="12"/>
      <c r="F731" s="17"/>
      <c r="G731" s="18"/>
    </row>
    <row r="732">
      <c r="D732" s="11"/>
      <c r="E732" s="12"/>
      <c r="F732" s="17"/>
      <c r="G732" s="18"/>
    </row>
    <row r="733">
      <c r="D733" s="11"/>
      <c r="E733" s="12"/>
      <c r="F733" s="17"/>
      <c r="G733" s="18"/>
    </row>
    <row r="734">
      <c r="D734" s="11"/>
      <c r="E734" s="12"/>
      <c r="F734" s="17"/>
      <c r="G734" s="18"/>
    </row>
    <row r="735">
      <c r="D735" s="11"/>
      <c r="E735" s="12"/>
      <c r="F735" s="17"/>
      <c r="G735" s="18"/>
    </row>
    <row r="736">
      <c r="D736" s="11"/>
      <c r="E736" s="12"/>
      <c r="F736" s="17"/>
      <c r="G736" s="18"/>
    </row>
    <row r="737">
      <c r="D737" s="11"/>
      <c r="E737" s="12"/>
      <c r="F737" s="17"/>
      <c r="G737" s="18"/>
    </row>
    <row r="738">
      <c r="D738" s="11"/>
      <c r="E738" s="12"/>
      <c r="F738" s="17"/>
      <c r="G738" s="18"/>
    </row>
    <row r="739">
      <c r="D739" s="11"/>
      <c r="E739" s="12"/>
      <c r="F739" s="17"/>
      <c r="G739" s="18"/>
    </row>
    <row r="740">
      <c r="D740" s="11"/>
      <c r="E740" s="12"/>
      <c r="F740" s="17"/>
      <c r="G740" s="18"/>
    </row>
    <row r="741">
      <c r="D741" s="11"/>
      <c r="E741" s="12"/>
      <c r="F741" s="17"/>
      <c r="G741" s="18"/>
    </row>
    <row r="742">
      <c r="D742" s="11"/>
      <c r="E742" s="12"/>
      <c r="F742" s="17"/>
      <c r="G742" s="18"/>
    </row>
    <row r="743">
      <c r="D743" s="11"/>
      <c r="E743" s="12"/>
      <c r="F743" s="17"/>
      <c r="G743" s="18"/>
    </row>
    <row r="744">
      <c r="D744" s="11"/>
      <c r="E744" s="12"/>
      <c r="F744" s="17"/>
      <c r="G744" s="18"/>
    </row>
    <row r="745">
      <c r="D745" s="11"/>
      <c r="E745" s="12"/>
      <c r="F745" s="17"/>
      <c r="G745" s="18"/>
    </row>
    <row r="746">
      <c r="D746" s="11"/>
      <c r="E746" s="12"/>
      <c r="F746" s="17"/>
      <c r="G746" s="18"/>
    </row>
    <row r="747">
      <c r="D747" s="11"/>
      <c r="E747" s="12"/>
      <c r="F747" s="17"/>
      <c r="G747" s="18"/>
    </row>
    <row r="748">
      <c r="D748" s="11"/>
      <c r="E748" s="12"/>
      <c r="F748" s="17"/>
      <c r="G748" s="18"/>
    </row>
    <row r="749">
      <c r="D749" s="11"/>
      <c r="E749" s="12"/>
      <c r="F749" s="17"/>
      <c r="G749" s="18"/>
    </row>
    <row r="750">
      <c r="D750" s="11"/>
      <c r="E750" s="12"/>
      <c r="F750" s="17"/>
      <c r="G750" s="18"/>
    </row>
    <row r="751">
      <c r="D751" s="11"/>
      <c r="E751" s="12"/>
      <c r="F751" s="17"/>
      <c r="G751" s="18"/>
    </row>
    <row r="752">
      <c r="D752" s="11"/>
      <c r="E752" s="12"/>
      <c r="F752" s="17"/>
      <c r="G752" s="18"/>
    </row>
    <row r="753">
      <c r="D753" s="11"/>
      <c r="E753" s="12"/>
      <c r="F753" s="17"/>
      <c r="G753" s="18"/>
    </row>
    <row r="754">
      <c r="D754" s="11"/>
      <c r="E754" s="12"/>
      <c r="F754" s="17"/>
      <c r="G754" s="18"/>
    </row>
    <row r="755">
      <c r="D755" s="11"/>
      <c r="E755" s="12"/>
      <c r="F755" s="17"/>
      <c r="G755" s="18"/>
    </row>
    <row r="756">
      <c r="D756" s="11"/>
      <c r="E756" s="12"/>
      <c r="F756" s="17"/>
      <c r="G756" s="18"/>
    </row>
    <row r="757">
      <c r="D757" s="11"/>
      <c r="E757" s="12"/>
      <c r="F757" s="17"/>
      <c r="G757" s="18"/>
    </row>
    <row r="758">
      <c r="D758" s="11"/>
      <c r="E758" s="12"/>
      <c r="F758" s="17"/>
      <c r="G758" s="18"/>
    </row>
    <row r="759">
      <c r="D759" s="11"/>
      <c r="E759" s="12"/>
      <c r="F759" s="17"/>
      <c r="G759" s="18"/>
    </row>
    <row r="760">
      <c r="D760" s="11"/>
      <c r="E760" s="12"/>
      <c r="F760" s="17"/>
      <c r="G760" s="18"/>
    </row>
    <row r="761">
      <c r="D761" s="11"/>
      <c r="E761" s="12"/>
      <c r="F761" s="17"/>
      <c r="G761" s="18"/>
    </row>
    <row r="762">
      <c r="D762" s="11"/>
      <c r="E762" s="12"/>
      <c r="F762" s="17"/>
      <c r="G762" s="18"/>
    </row>
    <row r="763">
      <c r="D763" s="11"/>
      <c r="E763" s="12"/>
      <c r="F763" s="17"/>
      <c r="G763" s="18"/>
    </row>
    <row r="764">
      <c r="D764" s="11"/>
      <c r="E764" s="12"/>
      <c r="F764" s="17"/>
      <c r="G764" s="18"/>
    </row>
    <row r="765">
      <c r="D765" s="11"/>
      <c r="E765" s="12"/>
      <c r="F765" s="17"/>
      <c r="G765" s="18"/>
    </row>
    <row r="766">
      <c r="D766" s="11"/>
      <c r="E766" s="12"/>
      <c r="F766" s="17"/>
      <c r="G766" s="18"/>
    </row>
    <row r="767">
      <c r="D767" s="11"/>
      <c r="E767" s="12"/>
      <c r="F767" s="17"/>
      <c r="G767" s="18"/>
    </row>
    <row r="768">
      <c r="D768" s="11"/>
      <c r="E768" s="12"/>
      <c r="F768" s="17"/>
      <c r="G768" s="18"/>
    </row>
    <row r="769">
      <c r="D769" s="11"/>
      <c r="E769" s="12"/>
      <c r="F769" s="17"/>
      <c r="G769" s="18"/>
    </row>
    <row r="770">
      <c r="D770" s="11"/>
      <c r="E770" s="12"/>
      <c r="F770" s="17"/>
      <c r="G770" s="18"/>
    </row>
    <row r="771">
      <c r="D771" s="11"/>
      <c r="E771" s="12"/>
      <c r="F771" s="17"/>
      <c r="G771" s="18"/>
    </row>
    <row r="772">
      <c r="D772" s="11"/>
      <c r="E772" s="12"/>
      <c r="F772" s="17"/>
      <c r="G772" s="18"/>
    </row>
    <row r="773">
      <c r="D773" s="11"/>
      <c r="E773" s="12"/>
      <c r="F773" s="17"/>
      <c r="G773" s="18"/>
    </row>
    <row r="774">
      <c r="D774" s="11"/>
      <c r="E774" s="12"/>
      <c r="F774" s="17"/>
      <c r="G774" s="18"/>
    </row>
    <row r="775">
      <c r="D775" s="11"/>
      <c r="E775" s="12"/>
      <c r="F775" s="17"/>
      <c r="G775" s="18"/>
    </row>
    <row r="776">
      <c r="D776" s="11"/>
      <c r="E776" s="12"/>
      <c r="F776" s="17"/>
      <c r="G776" s="18"/>
    </row>
    <row r="777">
      <c r="D777" s="11"/>
      <c r="E777" s="12"/>
      <c r="F777" s="17"/>
      <c r="G777" s="18"/>
    </row>
    <row r="778">
      <c r="D778" s="11"/>
      <c r="E778" s="12"/>
      <c r="F778" s="17"/>
      <c r="G778" s="18"/>
    </row>
    <row r="779">
      <c r="D779" s="11"/>
      <c r="E779" s="12"/>
      <c r="F779" s="17"/>
      <c r="G779" s="18"/>
    </row>
    <row r="780">
      <c r="D780" s="11"/>
      <c r="E780" s="12"/>
      <c r="F780" s="17"/>
      <c r="G780" s="18"/>
    </row>
    <row r="781">
      <c r="D781" s="11"/>
      <c r="E781" s="12"/>
      <c r="F781" s="17"/>
      <c r="G781" s="18"/>
    </row>
    <row r="782">
      <c r="D782" s="11"/>
      <c r="E782" s="12"/>
      <c r="F782" s="17"/>
      <c r="G782" s="18"/>
    </row>
    <row r="783">
      <c r="D783" s="11"/>
      <c r="E783" s="12"/>
      <c r="F783" s="17"/>
      <c r="G783" s="18"/>
    </row>
    <row r="784">
      <c r="D784" s="11"/>
      <c r="E784" s="12"/>
      <c r="F784" s="17"/>
      <c r="G784" s="18"/>
    </row>
    <row r="785">
      <c r="D785" s="11"/>
      <c r="E785" s="12"/>
      <c r="F785" s="17"/>
      <c r="G785" s="18"/>
    </row>
    <row r="786">
      <c r="D786" s="11"/>
      <c r="E786" s="12"/>
      <c r="F786" s="17"/>
      <c r="G786" s="18"/>
    </row>
    <row r="787">
      <c r="D787" s="11"/>
      <c r="E787" s="12"/>
      <c r="F787" s="17"/>
      <c r="G787" s="18"/>
    </row>
    <row r="788">
      <c r="D788" s="11"/>
      <c r="E788" s="12"/>
      <c r="F788" s="17"/>
      <c r="G788" s="18"/>
    </row>
    <row r="789">
      <c r="D789" s="11"/>
      <c r="E789" s="12"/>
      <c r="F789" s="17"/>
      <c r="G789" s="18"/>
    </row>
    <row r="790">
      <c r="D790" s="11"/>
      <c r="E790" s="12"/>
      <c r="F790" s="17"/>
      <c r="G790" s="18"/>
    </row>
    <row r="791">
      <c r="D791" s="11"/>
      <c r="E791" s="12"/>
      <c r="F791" s="17"/>
      <c r="G791" s="18"/>
    </row>
    <row r="792">
      <c r="D792" s="11"/>
      <c r="E792" s="12"/>
      <c r="F792" s="17"/>
      <c r="G792" s="18"/>
    </row>
    <row r="793">
      <c r="D793" s="11"/>
      <c r="E793" s="12"/>
      <c r="F793" s="17"/>
      <c r="G793" s="18"/>
    </row>
    <row r="794">
      <c r="D794" s="11"/>
      <c r="E794" s="12"/>
      <c r="F794" s="17"/>
      <c r="G794" s="18"/>
    </row>
    <row r="795">
      <c r="D795" s="11"/>
      <c r="E795" s="12"/>
      <c r="F795" s="17"/>
      <c r="G795" s="18"/>
    </row>
    <row r="796">
      <c r="D796" s="11"/>
      <c r="E796" s="12"/>
      <c r="F796" s="17"/>
      <c r="G796" s="18"/>
    </row>
    <row r="797">
      <c r="D797" s="11"/>
      <c r="E797" s="12"/>
      <c r="F797" s="17"/>
      <c r="G797" s="18"/>
    </row>
    <row r="798">
      <c r="D798" s="11"/>
      <c r="E798" s="12"/>
      <c r="F798" s="17"/>
      <c r="G798" s="18"/>
    </row>
    <row r="799">
      <c r="D799" s="11"/>
      <c r="E799" s="12"/>
      <c r="F799" s="17"/>
      <c r="G799" s="18"/>
    </row>
    <row r="800">
      <c r="D800" s="11"/>
      <c r="E800" s="12"/>
      <c r="F800" s="17"/>
      <c r="G800" s="18"/>
    </row>
    <row r="801">
      <c r="D801" s="11"/>
      <c r="E801" s="12"/>
      <c r="F801" s="17"/>
      <c r="G801" s="18"/>
    </row>
    <row r="802">
      <c r="D802" s="11"/>
      <c r="E802" s="12"/>
      <c r="F802" s="17"/>
      <c r="G802" s="18"/>
    </row>
    <row r="803">
      <c r="D803" s="11"/>
      <c r="E803" s="12"/>
      <c r="F803" s="17"/>
      <c r="G803" s="18"/>
    </row>
    <row r="804">
      <c r="D804" s="11"/>
      <c r="E804" s="12"/>
      <c r="F804" s="17"/>
      <c r="G804" s="18"/>
    </row>
    <row r="805">
      <c r="D805" s="11"/>
      <c r="E805" s="12"/>
      <c r="F805" s="17"/>
      <c r="G805" s="18"/>
    </row>
    <row r="806">
      <c r="D806" s="11"/>
      <c r="E806" s="12"/>
      <c r="F806" s="17"/>
      <c r="G806" s="18"/>
    </row>
    <row r="807">
      <c r="D807" s="11"/>
      <c r="E807" s="12"/>
      <c r="F807" s="17"/>
      <c r="G807" s="18"/>
    </row>
    <row r="808">
      <c r="D808" s="11"/>
      <c r="E808" s="12"/>
      <c r="F808" s="17"/>
      <c r="G808" s="18"/>
    </row>
    <row r="809">
      <c r="D809" s="11"/>
      <c r="E809" s="12"/>
      <c r="F809" s="17"/>
      <c r="G809" s="18"/>
    </row>
    <row r="810">
      <c r="D810" s="11"/>
      <c r="E810" s="12"/>
      <c r="F810" s="17"/>
      <c r="G810" s="18"/>
    </row>
    <row r="811">
      <c r="D811" s="11"/>
      <c r="E811" s="12"/>
      <c r="F811" s="17"/>
      <c r="G811" s="18"/>
    </row>
    <row r="812">
      <c r="D812" s="11"/>
      <c r="E812" s="12"/>
      <c r="F812" s="17"/>
      <c r="G812" s="18"/>
    </row>
    <row r="813">
      <c r="D813" s="11"/>
      <c r="E813" s="12"/>
      <c r="F813" s="17"/>
      <c r="G813" s="18"/>
    </row>
    <row r="814">
      <c r="D814" s="11"/>
      <c r="E814" s="12"/>
      <c r="F814" s="17"/>
      <c r="G814" s="18"/>
    </row>
    <row r="815">
      <c r="D815" s="11"/>
      <c r="E815" s="12"/>
      <c r="F815" s="17"/>
      <c r="G815" s="18"/>
    </row>
    <row r="816">
      <c r="D816" s="11"/>
      <c r="E816" s="12"/>
      <c r="F816" s="17"/>
      <c r="G816" s="18"/>
    </row>
    <row r="817">
      <c r="D817" s="11"/>
      <c r="E817" s="12"/>
      <c r="F817" s="17"/>
      <c r="G817" s="18"/>
    </row>
    <row r="818">
      <c r="D818" s="11"/>
      <c r="E818" s="12"/>
      <c r="F818" s="17"/>
      <c r="G818" s="18"/>
    </row>
    <row r="819">
      <c r="D819" s="11"/>
      <c r="E819" s="12"/>
      <c r="F819" s="17"/>
      <c r="G819" s="18"/>
    </row>
    <row r="820">
      <c r="D820" s="11"/>
      <c r="E820" s="12"/>
      <c r="F820" s="17"/>
      <c r="G820" s="18"/>
    </row>
    <row r="821">
      <c r="D821" s="11"/>
      <c r="E821" s="12"/>
      <c r="F821" s="17"/>
      <c r="G821" s="18"/>
    </row>
    <row r="822">
      <c r="D822" s="11"/>
      <c r="E822" s="12"/>
      <c r="F822" s="17"/>
      <c r="G822" s="18"/>
    </row>
    <row r="823">
      <c r="D823" s="11"/>
      <c r="E823" s="12"/>
      <c r="F823" s="17"/>
      <c r="G823" s="18"/>
    </row>
    <row r="824">
      <c r="D824" s="11"/>
      <c r="E824" s="12"/>
      <c r="F824" s="17"/>
      <c r="G824" s="18"/>
    </row>
    <row r="825">
      <c r="D825" s="11"/>
      <c r="E825" s="12"/>
      <c r="F825" s="17"/>
      <c r="G825" s="18"/>
    </row>
    <row r="826">
      <c r="D826" s="11"/>
      <c r="E826" s="12"/>
      <c r="F826" s="17"/>
      <c r="G826" s="18"/>
    </row>
    <row r="827">
      <c r="D827" s="11"/>
      <c r="E827" s="12"/>
      <c r="F827" s="17"/>
      <c r="G827" s="18"/>
    </row>
    <row r="828">
      <c r="D828" s="11"/>
      <c r="E828" s="12"/>
      <c r="F828" s="17"/>
      <c r="G828" s="18"/>
    </row>
    <row r="829">
      <c r="D829" s="11"/>
      <c r="E829" s="12"/>
      <c r="F829" s="17"/>
      <c r="G829" s="18"/>
    </row>
    <row r="830">
      <c r="D830" s="11"/>
      <c r="E830" s="12"/>
      <c r="F830" s="17"/>
      <c r="G830" s="18"/>
    </row>
    <row r="831">
      <c r="D831" s="11"/>
      <c r="E831" s="12"/>
      <c r="F831" s="17"/>
      <c r="G831" s="18"/>
    </row>
    <row r="832">
      <c r="D832" s="11"/>
      <c r="E832" s="12"/>
      <c r="F832" s="17"/>
      <c r="G832" s="18"/>
    </row>
    <row r="833">
      <c r="D833" s="11"/>
      <c r="E833" s="12"/>
      <c r="F833" s="17"/>
      <c r="G833" s="18"/>
    </row>
    <row r="834">
      <c r="D834" s="11"/>
      <c r="E834" s="12"/>
      <c r="F834" s="17"/>
      <c r="G834" s="18"/>
    </row>
    <row r="835">
      <c r="D835" s="11"/>
      <c r="E835" s="12"/>
      <c r="F835" s="17"/>
      <c r="G835" s="18"/>
    </row>
    <row r="836">
      <c r="D836" s="11"/>
      <c r="E836" s="12"/>
      <c r="F836" s="17"/>
      <c r="G836" s="18"/>
    </row>
    <row r="837">
      <c r="D837" s="11"/>
      <c r="E837" s="12"/>
      <c r="F837" s="17"/>
      <c r="G837" s="18"/>
    </row>
    <row r="838">
      <c r="D838" s="11"/>
      <c r="E838" s="12"/>
      <c r="F838" s="17"/>
      <c r="G838" s="18"/>
    </row>
    <row r="839">
      <c r="D839" s="11"/>
      <c r="E839" s="12"/>
      <c r="F839" s="17"/>
      <c r="G839" s="18"/>
    </row>
    <row r="840">
      <c r="D840" s="11"/>
      <c r="E840" s="12"/>
      <c r="F840" s="17"/>
      <c r="G840" s="18"/>
    </row>
    <row r="841">
      <c r="D841" s="11"/>
      <c r="E841" s="12"/>
      <c r="F841" s="17"/>
      <c r="G841" s="18"/>
    </row>
    <row r="842">
      <c r="D842" s="11"/>
      <c r="E842" s="12"/>
      <c r="F842" s="17"/>
      <c r="G842" s="18"/>
    </row>
    <row r="843">
      <c r="D843" s="11"/>
      <c r="E843" s="12"/>
      <c r="F843" s="17"/>
      <c r="G843" s="18"/>
    </row>
    <row r="844">
      <c r="D844" s="11"/>
      <c r="E844" s="12"/>
      <c r="F844" s="17"/>
      <c r="G844" s="18"/>
    </row>
    <row r="845">
      <c r="D845" s="11"/>
      <c r="E845" s="12"/>
      <c r="F845" s="17"/>
      <c r="G845" s="18"/>
    </row>
    <row r="846">
      <c r="D846" s="11"/>
      <c r="E846" s="12"/>
      <c r="F846" s="17"/>
      <c r="G846" s="18"/>
    </row>
    <row r="847">
      <c r="D847" s="11"/>
      <c r="E847" s="12"/>
      <c r="F847" s="17"/>
      <c r="G847" s="18"/>
    </row>
    <row r="848">
      <c r="D848" s="11"/>
      <c r="E848" s="12"/>
      <c r="F848" s="17"/>
      <c r="G848" s="18"/>
    </row>
    <row r="849">
      <c r="D849" s="11"/>
      <c r="E849" s="12"/>
      <c r="F849" s="17"/>
      <c r="G849" s="18"/>
    </row>
    <row r="850">
      <c r="D850" s="11"/>
      <c r="E850" s="12"/>
      <c r="F850" s="17"/>
      <c r="G850" s="18"/>
    </row>
    <row r="851">
      <c r="D851" s="11"/>
      <c r="E851" s="12"/>
      <c r="F851" s="17"/>
      <c r="G851" s="18"/>
    </row>
    <row r="852">
      <c r="D852" s="11"/>
      <c r="E852" s="12"/>
      <c r="F852" s="17"/>
      <c r="G852" s="18"/>
    </row>
    <row r="853">
      <c r="D853" s="11"/>
      <c r="E853" s="12"/>
      <c r="F853" s="17"/>
      <c r="G853" s="18"/>
    </row>
    <row r="854">
      <c r="D854" s="11"/>
      <c r="E854" s="12"/>
      <c r="F854" s="17"/>
      <c r="G854" s="18"/>
    </row>
    <row r="855">
      <c r="D855" s="11"/>
      <c r="E855" s="12"/>
      <c r="F855" s="17"/>
      <c r="G855" s="18"/>
    </row>
    <row r="856">
      <c r="D856" s="11"/>
      <c r="E856" s="12"/>
      <c r="F856" s="17"/>
      <c r="G856" s="18"/>
    </row>
    <row r="857">
      <c r="D857" s="11"/>
      <c r="E857" s="12"/>
      <c r="F857" s="17"/>
      <c r="G857" s="18"/>
    </row>
    <row r="858">
      <c r="D858" s="11"/>
      <c r="E858" s="12"/>
      <c r="F858" s="17"/>
      <c r="G858" s="18"/>
    </row>
    <row r="859">
      <c r="D859" s="11"/>
      <c r="E859" s="12"/>
      <c r="F859" s="17"/>
      <c r="G859" s="18"/>
    </row>
    <row r="860">
      <c r="D860" s="11"/>
      <c r="E860" s="12"/>
      <c r="F860" s="17"/>
      <c r="G860" s="18"/>
    </row>
    <row r="861">
      <c r="D861" s="11"/>
      <c r="E861" s="12"/>
      <c r="F861" s="17"/>
      <c r="G861" s="18"/>
    </row>
    <row r="862">
      <c r="D862" s="11"/>
      <c r="E862" s="12"/>
      <c r="F862" s="17"/>
      <c r="G862" s="18"/>
    </row>
    <row r="863">
      <c r="D863" s="11"/>
      <c r="E863" s="12"/>
      <c r="F863" s="17"/>
      <c r="G863" s="18"/>
    </row>
    <row r="864">
      <c r="D864" s="11"/>
      <c r="E864" s="12"/>
      <c r="F864" s="17"/>
      <c r="G864" s="18"/>
    </row>
    <row r="865">
      <c r="D865" s="11"/>
      <c r="E865" s="12"/>
      <c r="F865" s="17"/>
      <c r="G865" s="18"/>
    </row>
    <row r="866">
      <c r="D866" s="11"/>
      <c r="E866" s="12"/>
      <c r="F866" s="17"/>
      <c r="G866" s="18"/>
    </row>
    <row r="867">
      <c r="D867" s="11"/>
      <c r="E867" s="12"/>
      <c r="F867" s="17"/>
      <c r="G867" s="18"/>
    </row>
    <row r="868">
      <c r="D868" s="11"/>
      <c r="E868" s="12"/>
      <c r="F868" s="17"/>
      <c r="G868" s="18"/>
    </row>
    <row r="869">
      <c r="D869" s="11"/>
      <c r="E869" s="12"/>
      <c r="F869" s="17"/>
      <c r="G869" s="18"/>
    </row>
    <row r="870">
      <c r="D870" s="11"/>
      <c r="E870" s="12"/>
      <c r="F870" s="17"/>
      <c r="G870" s="18"/>
    </row>
    <row r="871">
      <c r="D871" s="11"/>
      <c r="E871" s="12"/>
      <c r="F871" s="17"/>
      <c r="G871" s="18"/>
    </row>
    <row r="872">
      <c r="D872" s="11"/>
      <c r="E872" s="12"/>
      <c r="F872" s="17"/>
      <c r="G872" s="18"/>
    </row>
    <row r="873">
      <c r="D873" s="11"/>
      <c r="E873" s="12"/>
      <c r="F873" s="17"/>
      <c r="G873" s="18"/>
    </row>
    <row r="874">
      <c r="D874" s="11"/>
      <c r="E874" s="12"/>
      <c r="F874" s="17"/>
      <c r="G874" s="18"/>
    </row>
    <row r="875">
      <c r="D875" s="11"/>
      <c r="E875" s="12"/>
      <c r="F875" s="17"/>
      <c r="G875" s="18"/>
    </row>
    <row r="876">
      <c r="D876" s="11"/>
      <c r="E876" s="12"/>
      <c r="F876" s="17"/>
      <c r="G876" s="18"/>
    </row>
    <row r="877">
      <c r="D877" s="11"/>
      <c r="E877" s="12"/>
      <c r="F877" s="17"/>
      <c r="G877" s="18"/>
    </row>
    <row r="878">
      <c r="D878" s="11"/>
      <c r="E878" s="12"/>
      <c r="F878" s="17"/>
      <c r="G878" s="18"/>
    </row>
    <row r="879">
      <c r="D879" s="11"/>
      <c r="E879" s="12"/>
      <c r="F879" s="17"/>
      <c r="G879" s="18"/>
    </row>
    <row r="880">
      <c r="D880" s="11"/>
      <c r="E880" s="12"/>
      <c r="F880" s="17"/>
      <c r="G880" s="18"/>
    </row>
    <row r="881">
      <c r="D881" s="11"/>
      <c r="E881" s="12"/>
      <c r="F881" s="17"/>
      <c r="G881" s="18"/>
    </row>
    <row r="882">
      <c r="D882" s="11"/>
      <c r="E882" s="12"/>
      <c r="F882" s="17"/>
      <c r="G882" s="18"/>
    </row>
    <row r="883">
      <c r="D883" s="11"/>
      <c r="E883" s="12"/>
      <c r="F883" s="17"/>
      <c r="G883" s="18"/>
    </row>
    <row r="884">
      <c r="D884" s="11"/>
      <c r="E884" s="12"/>
      <c r="F884" s="17"/>
      <c r="G884" s="18"/>
    </row>
    <row r="885">
      <c r="D885" s="11"/>
      <c r="E885" s="12"/>
      <c r="F885" s="17"/>
      <c r="G885" s="18"/>
    </row>
    <row r="886">
      <c r="D886" s="11"/>
      <c r="E886" s="12"/>
      <c r="F886" s="17"/>
      <c r="G886" s="18"/>
    </row>
    <row r="887">
      <c r="D887" s="11"/>
      <c r="E887" s="12"/>
      <c r="F887" s="17"/>
      <c r="G887" s="18"/>
    </row>
    <row r="888">
      <c r="D888" s="11"/>
      <c r="E888" s="12"/>
      <c r="F888" s="17"/>
      <c r="G888" s="18"/>
    </row>
    <row r="889">
      <c r="D889" s="11"/>
      <c r="E889" s="12"/>
      <c r="F889" s="17"/>
      <c r="G889" s="18"/>
    </row>
    <row r="890">
      <c r="D890" s="11"/>
      <c r="E890" s="12"/>
      <c r="F890" s="17"/>
      <c r="G890" s="18"/>
    </row>
    <row r="891">
      <c r="D891" s="11"/>
      <c r="E891" s="12"/>
      <c r="F891" s="17"/>
      <c r="G891" s="18"/>
    </row>
    <row r="892">
      <c r="D892" s="11"/>
      <c r="E892" s="12"/>
      <c r="F892" s="17"/>
      <c r="G892" s="18"/>
    </row>
    <row r="893">
      <c r="D893" s="11"/>
      <c r="E893" s="12"/>
      <c r="F893" s="17"/>
      <c r="G893" s="18"/>
    </row>
    <row r="894">
      <c r="D894" s="11"/>
      <c r="E894" s="12"/>
      <c r="F894" s="17"/>
      <c r="G894" s="18"/>
    </row>
    <row r="895">
      <c r="D895" s="11"/>
      <c r="E895" s="12"/>
      <c r="F895" s="17"/>
      <c r="G895" s="18"/>
    </row>
    <row r="896">
      <c r="D896" s="11"/>
      <c r="E896" s="12"/>
      <c r="F896" s="17"/>
      <c r="G896" s="18"/>
    </row>
    <row r="897">
      <c r="D897" s="11"/>
      <c r="E897" s="12"/>
      <c r="F897" s="17"/>
      <c r="G897" s="18"/>
    </row>
    <row r="898">
      <c r="D898" s="11"/>
      <c r="E898" s="12"/>
      <c r="F898" s="17"/>
      <c r="G898" s="18"/>
    </row>
    <row r="899">
      <c r="D899" s="11"/>
      <c r="E899" s="12"/>
      <c r="F899" s="17"/>
      <c r="G899" s="18"/>
    </row>
    <row r="900">
      <c r="D900" s="11"/>
      <c r="E900" s="12"/>
      <c r="F900" s="17"/>
      <c r="G900" s="18"/>
    </row>
    <row r="901">
      <c r="D901" s="11"/>
      <c r="E901" s="12"/>
      <c r="F901" s="17"/>
      <c r="G901" s="18"/>
    </row>
    <row r="902">
      <c r="D902" s="11"/>
      <c r="E902" s="12"/>
      <c r="F902" s="17"/>
      <c r="G902" s="18"/>
    </row>
    <row r="903">
      <c r="D903" s="11"/>
      <c r="E903" s="12"/>
      <c r="F903" s="17"/>
      <c r="G903" s="18"/>
    </row>
    <row r="904">
      <c r="D904" s="11"/>
      <c r="E904" s="12"/>
      <c r="F904" s="17"/>
      <c r="G904" s="18"/>
    </row>
    <row r="905">
      <c r="D905" s="11"/>
      <c r="E905" s="12"/>
      <c r="F905" s="17"/>
      <c r="G905" s="18"/>
    </row>
    <row r="906">
      <c r="D906" s="11"/>
      <c r="E906" s="12"/>
      <c r="F906" s="17"/>
      <c r="G906" s="18"/>
    </row>
    <row r="907">
      <c r="D907" s="11"/>
      <c r="E907" s="12"/>
      <c r="F907" s="17"/>
      <c r="G907" s="18"/>
    </row>
    <row r="908">
      <c r="D908" s="11"/>
      <c r="E908" s="12"/>
      <c r="F908" s="17"/>
      <c r="G908" s="18"/>
    </row>
    <row r="909">
      <c r="D909" s="11"/>
      <c r="E909" s="12"/>
      <c r="F909" s="17"/>
      <c r="G909" s="18"/>
    </row>
    <row r="910">
      <c r="D910" s="11"/>
      <c r="E910" s="12"/>
      <c r="F910" s="17"/>
      <c r="G910" s="18"/>
    </row>
    <row r="911">
      <c r="D911" s="11"/>
      <c r="E911" s="12"/>
      <c r="F911" s="17"/>
      <c r="G911" s="18"/>
    </row>
    <row r="912">
      <c r="D912" s="11"/>
      <c r="E912" s="12"/>
      <c r="F912" s="17"/>
      <c r="G912" s="18"/>
    </row>
    <row r="913">
      <c r="D913" s="11"/>
      <c r="E913" s="12"/>
      <c r="F913" s="17"/>
      <c r="G913" s="18"/>
    </row>
    <row r="914">
      <c r="D914" s="11"/>
      <c r="E914" s="12"/>
      <c r="F914" s="17"/>
      <c r="G914" s="18"/>
    </row>
    <row r="915">
      <c r="D915" s="11"/>
      <c r="E915" s="12"/>
      <c r="F915" s="17"/>
      <c r="G915" s="18"/>
    </row>
    <row r="916">
      <c r="D916" s="11"/>
      <c r="E916" s="12"/>
      <c r="F916" s="17"/>
      <c r="G916" s="18"/>
    </row>
    <row r="917">
      <c r="D917" s="11"/>
      <c r="E917" s="12"/>
      <c r="F917" s="17"/>
      <c r="G917" s="18"/>
    </row>
    <row r="918">
      <c r="D918" s="11"/>
      <c r="E918" s="12"/>
      <c r="F918" s="17"/>
      <c r="G918" s="18"/>
    </row>
    <row r="919">
      <c r="D919" s="11"/>
      <c r="E919" s="12"/>
      <c r="F919" s="17"/>
      <c r="G919" s="18"/>
    </row>
    <row r="920">
      <c r="D920" s="11"/>
      <c r="E920" s="12"/>
      <c r="F920" s="17"/>
      <c r="G920" s="18"/>
    </row>
    <row r="921">
      <c r="D921" s="11"/>
      <c r="E921" s="12"/>
      <c r="F921" s="17"/>
      <c r="G921" s="18"/>
    </row>
    <row r="922">
      <c r="D922" s="11"/>
      <c r="E922" s="12"/>
      <c r="F922" s="17"/>
      <c r="G922" s="18"/>
    </row>
    <row r="923">
      <c r="D923" s="11"/>
      <c r="E923" s="12"/>
      <c r="F923" s="17"/>
      <c r="G923" s="18"/>
    </row>
    <row r="924">
      <c r="D924" s="11"/>
      <c r="E924" s="12"/>
      <c r="F924" s="17"/>
      <c r="G924" s="18"/>
    </row>
    <row r="925">
      <c r="D925" s="11"/>
      <c r="E925" s="12"/>
      <c r="F925" s="17"/>
      <c r="G925" s="18"/>
    </row>
    <row r="926">
      <c r="D926" s="11"/>
      <c r="E926" s="12"/>
      <c r="F926" s="17"/>
      <c r="G926" s="18"/>
    </row>
    <row r="927">
      <c r="D927" s="11"/>
      <c r="E927" s="12"/>
      <c r="F927" s="17"/>
      <c r="G927" s="18"/>
    </row>
    <row r="928">
      <c r="D928" s="11"/>
      <c r="E928" s="12"/>
      <c r="F928" s="17"/>
      <c r="G928" s="18"/>
    </row>
    <row r="929">
      <c r="D929" s="11"/>
      <c r="E929" s="12"/>
      <c r="F929" s="17"/>
      <c r="G929" s="18"/>
    </row>
    <row r="930">
      <c r="D930" s="11"/>
      <c r="E930" s="12"/>
      <c r="F930" s="17"/>
      <c r="G930" s="18"/>
    </row>
    <row r="931">
      <c r="D931" s="11"/>
      <c r="E931" s="12"/>
      <c r="F931" s="17"/>
      <c r="G931" s="18"/>
    </row>
    <row r="932">
      <c r="D932" s="11"/>
      <c r="E932" s="12"/>
      <c r="F932" s="17"/>
      <c r="G932" s="18"/>
    </row>
    <row r="933">
      <c r="D933" s="11"/>
      <c r="E933" s="12"/>
      <c r="F933" s="17"/>
      <c r="G933" s="18"/>
    </row>
    <row r="934">
      <c r="D934" s="11"/>
      <c r="E934" s="12"/>
      <c r="F934" s="17"/>
      <c r="G934" s="18"/>
    </row>
    <row r="935">
      <c r="D935" s="11"/>
      <c r="E935" s="12"/>
      <c r="F935" s="17"/>
      <c r="G935" s="18"/>
    </row>
    <row r="936">
      <c r="D936" s="11"/>
      <c r="E936" s="12"/>
      <c r="F936" s="17"/>
      <c r="G936" s="18"/>
    </row>
    <row r="937">
      <c r="D937" s="11"/>
      <c r="E937" s="12"/>
      <c r="F937" s="17"/>
      <c r="G937" s="18"/>
    </row>
    <row r="938">
      <c r="D938" s="11"/>
      <c r="E938" s="12"/>
      <c r="F938" s="17"/>
      <c r="G938" s="18"/>
    </row>
    <row r="939">
      <c r="D939" s="11"/>
      <c r="E939" s="12"/>
      <c r="F939" s="17"/>
      <c r="G939" s="18"/>
    </row>
    <row r="940">
      <c r="D940" s="11"/>
      <c r="E940" s="12"/>
      <c r="F940" s="17"/>
      <c r="G940" s="18"/>
    </row>
    <row r="941">
      <c r="D941" s="11"/>
      <c r="E941" s="12"/>
      <c r="F941" s="17"/>
      <c r="G941" s="18"/>
    </row>
    <row r="942">
      <c r="D942" s="11"/>
      <c r="E942" s="12"/>
      <c r="F942" s="17"/>
      <c r="G942" s="18"/>
    </row>
    <row r="943">
      <c r="D943" s="11"/>
      <c r="E943" s="12"/>
      <c r="F943" s="17"/>
      <c r="G943" s="18"/>
    </row>
    <row r="944">
      <c r="D944" s="11"/>
      <c r="E944" s="12"/>
      <c r="F944" s="17"/>
      <c r="G944" s="18"/>
    </row>
    <row r="945">
      <c r="D945" s="11"/>
      <c r="E945" s="12"/>
      <c r="F945" s="17"/>
      <c r="G945" s="18"/>
    </row>
    <row r="946">
      <c r="D946" s="11"/>
      <c r="E946" s="12"/>
      <c r="F946" s="17"/>
      <c r="G946" s="18"/>
    </row>
    <row r="947">
      <c r="D947" s="11"/>
      <c r="E947" s="12"/>
      <c r="F947" s="17"/>
      <c r="G947" s="18"/>
    </row>
    <row r="948">
      <c r="D948" s="11"/>
      <c r="E948" s="12"/>
      <c r="F948" s="17"/>
      <c r="G948" s="18"/>
    </row>
    <row r="949">
      <c r="D949" s="11"/>
      <c r="E949" s="12"/>
      <c r="F949" s="17"/>
      <c r="G949" s="18"/>
    </row>
    <row r="950">
      <c r="D950" s="11"/>
      <c r="E950" s="12"/>
      <c r="F950" s="17"/>
      <c r="G950" s="18"/>
    </row>
    <row r="951">
      <c r="D951" s="11"/>
      <c r="E951" s="12"/>
      <c r="F951" s="17"/>
      <c r="G951" s="18"/>
    </row>
    <row r="952">
      <c r="D952" s="11"/>
      <c r="E952" s="12"/>
      <c r="F952" s="17"/>
      <c r="G952" s="18"/>
    </row>
    <row r="953">
      <c r="D953" s="11"/>
      <c r="E953" s="12"/>
      <c r="F953" s="17"/>
      <c r="G953" s="18"/>
    </row>
    <row r="954">
      <c r="D954" s="11"/>
      <c r="E954" s="12"/>
      <c r="F954" s="17"/>
      <c r="G954" s="18"/>
    </row>
    <row r="955">
      <c r="D955" s="11"/>
      <c r="E955" s="12"/>
      <c r="F955" s="17"/>
      <c r="G955" s="18"/>
    </row>
    <row r="956">
      <c r="D956" s="11"/>
      <c r="E956" s="12"/>
      <c r="F956" s="17"/>
      <c r="G956" s="18"/>
    </row>
    <row r="957">
      <c r="D957" s="11"/>
      <c r="E957" s="12"/>
      <c r="F957" s="17"/>
      <c r="G957" s="18"/>
    </row>
    <row r="958">
      <c r="D958" s="11"/>
      <c r="E958" s="12"/>
      <c r="F958" s="17"/>
      <c r="G958" s="18"/>
    </row>
    <row r="959">
      <c r="D959" s="11"/>
      <c r="E959" s="12"/>
      <c r="F959" s="17"/>
      <c r="G959" s="18"/>
    </row>
    <row r="960">
      <c r="D960" s="11"/>
      <c r="E960" s="12"/>
      <c r="F960" s="17"/>
      <c r="G960" s="18"/>
    </row>
    <row r="961">
      <c r="D961" s="11"/>
      <c r="E961" s="12"/>
      <c r="F961" s="17"/>
      <c r="G961" s="18"/>
    </row>
    <row r="962">
      <c r="D962" s="11"/>
      <c r="E962" s="12"/>
      <c r="F962" s="17"/>
      <c r="G962" s="18"/>
    </row>
    <row r="963">
      <c r="D963" s="11"/>
      <c r="E963" s="12"/>
      <c r="F963" s="17"/>
      <c r="G963" s="18"/>
    </row>
    <row r="964">
      <c r="D964" s="11"/>
      <c r="E964" s="12"/>
      <c r="F964" s="17"/>
      <c r="G964" s="18"/>
    </row>
    <row r="965">
      <c r="D965" s="11"/>
      <c r="E965" s="12"/>
      <c r="F965" s="17"/>
      <c r="G965" s="18"/>
    </row>
    <row r="966">
      <c r="D966" s="11"/>
      <c r="E966" s="12"/>
      <c r="F966" s="17"/>
      <c r="G966" s="18"/>
    </row>
    <row r="967">
      <c r="D967" s="11"/>
      <c r="E967" s="12"/>
      <c r="F967" s="17"/>
      <c r="G967" s="18"/>
    </row>
    <row r="968">
      <c r="D968" s="11"/>
      <c r="E968" s="12"/>
      <c r="F968" s="17"/>
      <c r="G968" s="18"/>
    </row>
    <row r="969">
      <c r="D969" s="11"/>
      <c r="E969" s="12"/>
      <c r="F969" s="17"/>
      <c r="G969" s="18"/>
    </row>
    <row r="970">
      <c r="D970" s="11"/>
      <c r="E970" s="12"/>
      <c r="F970" s="17"/>
      <c r="G970" s="18"/>
    </row>
    <row r="971">
      <c r="D971" s="11"/>
      <c r="E971" s="12"/>
      <c r="F971" s="17"/>
      <c r="G971" s="18"/>
    </row>
    <row r="972">
      <c r="D972" s="11"/>
      <c r="E972" s="12"/>
      <c r="F972" s="17"/>
      <c r="G972" s="18"/>
    </row>
    <row r="973">
      <c r="D973" s="11"/>
      <c r="E973" s="12"/>
      <c r="F973" s="17"/>
      <c r="G973" s="18"/>
    </row>
    <row r="974">
      <c r="D974" s="11"/>
      <c r="E974" s="12"/>
      <c r="F974" s="17"/>
      <c r="G974" s="18"/>
    </row>
    <row r="975">
      <c r="D975" s="11"/>
      <c r="E975" s="12"/>
      <c r="F975" s="17"/>
      <c r="G975" s="18"/>
    </row>
    <row r="976">
      <c r="D976" s="11"/>
      <c r="E976" s="12"/>
      <c r="F976" s="17"/>
      <c r="G976" s="18"/>
    </row>
    <row r="977">
      <c r="D977" s="11"/>
      <c r="E977" s="12"/>
      <c r="F977" s="17"/>
      <c r="G977" s="18"/>
    </row>
    <row r="978">
      <c r="D978" s="11"/>
      <c r="E978" s="12"/>
      <c r="F978" s="17"/>
      <c r="G978" s="18"/>
    </row>
    <row r="979">
      <c r="D979" s="11"/>
      <c r="E979" s="12"/>
      <c r="F979" s="17"/>
      <c r="G979" s="18"/>
    </row>
    <row r="980">
      <c r="D980" s="11"/>
      <c r="E980" s="12"/>
      <c r="F980" s="17"/>
      <c r="G980" s="18"/>
    </row>
    <row r="981">
      <c r="D981" s="11"/>
      <c r="E981" s="12"/>
      <c r="F981" s="17"/>
      <c r="G981" s="18"/>
    </row>
    <row r="982">
      <c r="D982" s="11"/>
      <c r="E982" s="12"/>
      <c r="F982" s="17"/>
      <c r="G982" s="18"/>
    </row>
    <row r="983">
      <c r="D983" s="11"/>
      <c r="E983" s="12"/>
      <c r="F983" s="17"/>
      <c r="G983" s="18"/>
    </row>
    <row r="984">
      <c r="D984" s="11"/>
      <c r="E984" s="12"/>
      <c r="F984" s="17"/>
      <c r="G984" s="18"/>
    </row>
    <row r="985">
      <c r="D985" s="11"/>
      <c r="E985" s="12"/>
      <c r="F985" s="17"/>
      <c r="G985" s="18"/>
    </row>
    <row r="986">
      <c r="D986" s="11"/>
      <c r="E986" s="12"/>
      <c r="F986" s="17"/>
      <c r="G986" s="18"/>
    </row>
    <row r="987">
      <c r="D987" s="11"/>
      <c r="E987" s="12"/>
      <c r="F987" s="17"/>
      <c r="G987" s="18"/>
    </row>
    <row r="988">
      <c r="D988" s="11"/>
      <c r="E988" s="12"/>
      <c r="F988" s="17"/>
      <c r="G988" s="18"/>
    </row>
    <row r="989">
      <c r="D989" s="11"/>
      <c r="E989" s="12"/>
      <c r="F989" s="17"/>
      <c r="G989" s="18"/>
    </row>
    <row r="990">
      <c r="D990" s="11"/>
      <c r="E990" s="12"/>
      <c r="F990" s="17"/>
      <c r="G990" s="18"/>
    </row>
    <row r="991">
      <c r="D991" s="11"/>
      <c r="E991" s="12"/>
      <c r="F991" s="17"/>
      <c r="G991" s="18"/>
    </row>
    <row r="992">
      <c r="D992" s="11"/>
      <c r="E992" s="12"/>
      <c r="F992" s="17"/>
      <c r="G992" s="18"/>
    </row>
    <row r="993">
      <c r="D993" s="11"/>
      <c r="E993" s="12"/>
      <c r="F993" s="17"/>
      <c r="G993" s="18"/>
    </row>
    <row r="994">
      <c r="D994" s="11"/>
      <c r="E994" s="12"/>
      <c r="F994" s="17"/>
      <c r="G994" s="18"/>
    </row>
    <row r="995">
      <c r="D995" s="11"/>
      <c r="E995" s="12"/>
      <c r="F995" s="17"/>
      <c r="G995" s="18"/>
    </row>
    <row r="996">
      <c r="D996" s="11"/>
      <c r="E996" s="12"/>
      <c r="F996" s="17"/>
      <c r="G996" s="18"/>
    </row>
    <row r="997">
      <c r="D997" s="11"/>
      <c r="E997" s="12"/>
      <c r="F997" s="17"/>
      <c r="G997" s="18"/>
    </row>
    <row r="998">
      <c r="D998" s="11"/>
      <c r="E998" s="12"/>
      <c r="F998" s="17"/>
      <c r="G998" s="18"/>
    </row>
    <row r="999">
      <c r="D999" s="11"/>
      <c r="E999" s="12"/>
      <c r="F999" s="17"/>
      <c r="G999" s="18"/>
    </row>
    <row r="1000">
      <c r="D1000" s="11"/>
      <c r="E1000" s="12"/>
      <c r="F1000" s="17"/>
      <c r="G1000" s="18"/>
    </row>
    <row r="1001">
      <c r="D1001" s="11"/>
      <c r="E1001" s="12"/>
      <c r="F1001" s="17"/>
      <c r="G1001" s="18"/>
    </row>
    <row r="1002">
      <c r="D1002" s="11"/>
      <c r="E1002" s="12"/>
      <c r="F1002" s="17"/>
      <c r="G1002" s="18"/>
    </row>
    <row r="1003">
      <c r="D1003" s="11"/>
      <c r="E1003" s="12"/>
      <c r="F1003" s="17"/>
      <c r="G1003" s="18"/>
    </row>
    <row r="1004">
      <c r="D1004" s="11"/>
      <c r="E1004" s="12"/>
      <c r="F1004" s="17"/>
      <c r="G1004" s="18"/>
    </row>
    <row r="1005">
      <c r="D1005" s="11"/>
      <c r="E1005" s="12"/>
      <c r="F1005" s="17"/>
      <c r="G1005" s="18"/>
    </row>
    <row r="1006">
      <c r="D1006" s="11"/>
      <c r="E1006" s="12"/>
      <c r="F1006" s="17"/>
      <c r="G1006" s="18"/>
    </row>
    <row r="1007">
      <c r="D1007" s="11"/>
      <c r="E1007" s="12"/>
      <c r="F1007" s="17"/>
      <c r="G1007" s="18"/>
    </row>
    <row r="1008">
      <c r="D1008" s="11"/>
      <c r="E1008" s="12"/>
      <c r="F1008" s="17"/>
      <c r="G1008" s="18"/>
    </row>
    <row r="1009">
      <c r="D1009" s="11"/>
      <c r="E1009" s="12"/>
      <c r="F1009" s="17"/>
      <c r="G1009" s="18"/>
    </row>
    <row r="1010">
      <c r="D1010" s="11"/>
      <c r="E1010" s="12"/>
      <c r="F1010" s="17"/>
      <c r="G1010" s="18"/>
    </row>
    <row r="1011">
      <c r="D1011" s="11"/>
      <c r="E1011" s="12"/>
      <c r="F1011" s="17"/>
      <c r="G1011" s="18"/>
    </row>
    <row r="1012">
      <c r="D1012" s="11"/>
      <c r="E1012" s="12"/>
      <c r="F1012" s="17"/>
      <c r="G1012" s="18"/>
    </row>
    <row r="1013">
      <c r="D1013" s="11"/>
      <c r="E1013" s="12"/>
      <c r="F1013" s="17"/>
      <c r="G1013" s="18"/>
    </row>
    <row r="1014">
      <c r="D1014" s="11"/>
      <c r="E1014" s="12"/>
      <c r="F1014" s="17"/>
      <c r="G1014" s="18"/>
    </row>
    <row r="1015">
      <c r="D1015" s="11"/>
      <c r="E1015" s="12"/>
      <c r="F1015" s="17"/>
      <c r="G1015" s="18"/>
    </row>
    <row r="1016">
      <c r="D1016" s="11"/>
      <c r="E1016" s="12"/>
      <c r="F1016" s="17"/>
      <c r="G1016" s="18"/>
    </row>
    <row r="1017">
      <c r="D1017" s="11"/>
      <c r="E1017" s="12"/>
      <c r="F1017" s="17"/>
      <c r="G1017" s="18"/>
    </row>
    <row r="1018">
      <c r="D1018" s="11"/>
      <c r="E1018" s="12"/>
      <c r="F1018" s="17"/>
      <c r="G1018" s="18"/>
    </row>
    <row r="1019">
      <c r="D1019" s="11"/>
      <c r="E1019" s="12"/>
      <c r="F1019" s="17"/>
      <c r="G1019" s="18"/>
    </row>
    <row r="1020">
      <c r="D1020" s="11"/>
      <c r="E1020" s="12"/>
      <c r="F1020" s="17"/>
      <c r="G1020" s="18"/>
    </row>
    <row r="1021">
      <c r="D1021" s="11"/>
      <c r="E1021" s="12"/>
      <c r="F1021" s="17"/>
      <c r="G1021" s="18"/>
    </row>
    <row r="1022">
      <c r="D1022" s="11"/>
      <c r="E1022" s="12"/>
      <c r="F1022" s="17"/>
      <c r="G1022" s="18"/>
    </row>
    <row r="1023">
      <c r="D1023" s="11"/>
      <c r="E1023" s="12"/>
      <c r="F1023" s="17"/>
      <c r="G1023" s="18"/>
    </row>
    <row r="1024">
      <c r="D1024" s="11"/>
      <c r="E1024" s="12"/>
      <c r="F1024" s="17"/>
      <c r="G1024" s="18"/>
    </row>
    <row r="1025">
      <c r="D1025" s="11"/>
      <c r="E1025" s="12"/>
      <c r="F1025" s="17"/>
      <c r="G1025" s="18"/>
    </row>
    <row r="1026">
      <c r="D1026" s="11"/>
      <c r="E1026" s="12"/>
      <c r="F1026" s="17"/>
      <c r="G1026" s="18"/>
    </row>
    <row r="1027">
      <c r="D1027" s="11"/>
      <c r="E1027" s="12"/>
      <c r="F1027" s="17"/>
      <c r="G1027" s="18"/>
    </row>
    <row r="1028">
      <c r="D1028" s="11"/>
      <c r="E1028" s="12"/>
      <c r="F1028" s="17"/>
      <c r="G1028" s="18"/>
    </row>
    <row r="1029">
      <c r="D1029" s="11"/>
      <c r="E1029" s="12"/>
      <c r="F1029" s="17"/>
      <c r="G1029" s="18"/>
    </row>
    <row r="1030">
      <c r="D1030" s="11"/>
      <c r="E1030" s="12"/>
      <c r="F1030" s="17"/>
      <c r="G1030" s="18"/>
    </row>
    <row r="1031">
      <c r="D1031" s="11"/>
      <c r="E1031" s="12"/>
      <c r="F1031" s="17"/>
      <c r="G1031" s="18"/>
    </row>
    <row r="1032">
      <c r="D1032" s="11"/>
      <c r="E1032" s="12"/>
      <c r="F1032" s="17"/>
      <c r="G1032" s="18"/>
    </row>
    <row r="1033">
      <c r="D1033" s="11"/>
      <c r="E1033" s="12"/>
      <c r="F1033" s="17"/>
      <c r="G1033" s="18"/>
    </row>
    <row r="1034">
      <c r="D1034" s="11"/>
      <c r="E1034" s="12"/>
      <c r="F1034" s="17"/>
      <c r="G1034" s="18"/>
    </row>
    <row r="1035">
      <c r="D1035" s="11"/>
      <c r="E1035" s="12"/>
      <c r="F1035" s="17"/>
      <c r="G1035" s="18"/>
    </row>
    <row r="1036">
      <c r="D1036" s="11"/>
      <c r="E1036" s="12"/>
      <c r="F1036" s="17"/>
      <c r="G1036" s="18"/>
    </row>
    <row r="1037">
      <c r="D1037" s="11"/>
      <c r="E1037" s="12"/>
      <c r="F1037" s="17"/>
      <c r="G1037" s="18"/>
    </row>
    <row r="1038">
      <c r="D1038" s="11"/>
      <c r="E1038" s="12"/>
      <c r="F1038" s="17"/>
      <c r="G1038" s="18"/>
    </row>
    <row r="1039">
      <c r="D1039" s="11"/>
      <c r="E1039" s="12"/>
      <c r="F1039" s="17"/>
      <c r="G1039" s="18"/>
    </row>
    <row r="1040">
      <c r="D1040" s="11"/>
      <c r="E1040" s="12"/>
      <c r="F1040" s="17"/>
      <c r="G1040" s="18"/>
    </row>
    <row r="1041">
      <c r="D1041" s="11"/>
      <c r="E1041" s="12"/>
      <c r="F1041" s="17"/>
      <c r="G1041" s="18"/>
    </row>
    <row r="1042">
      <c r="D1042" s="11"/>
      <c r="E1042" s="12"/>
      <c r="F1042" s="17"/>
      <c r="G1042" s="18"/>
    </row>
    <row r="1043">
      <c r="D1043" s="11"/>
      <c r="E1043" s="12"/>
      <c r="F1043" s="17"/>
      <c r="G1043" s="18"/>
    </row>
    <row r="1044">
      <c r="D1044" s="11"/>
      <c r="E1044" s="12"/>
      <c r="F1044" s="17"/>
      <c r="G1044" s="18"/>
    </row>
    <row r="1045">
      <c r="D1045" s="11"/>
      <c r="E1045" s="12"/>
      <c r="F1045" s="17"/>
      <c r="G1045" s="18"/>
    </row>
    <row r="1046">
      <c r="D1046" s="11"/>
      <c r="E1046" s="12"/>
      <c r="F1046" s="17"/>
      <c r="G1046" s="18"/>
    </row>
    <row r="1047">
      <c r="D1047" s="11"/>
      <c r="E1047" s="12"/>
      <c r="F1047" s="17"/>
      <c r="G1047" s="18"/>
    </row>
    <row r="1048">
      <c r="D1048" s="11"/>
      <c r="E1048" s="12"/>
      <c r="F1048" s="17"/>
      <c r="G1048" s="18"/>
    </row>
    <row r="1049">
      <c r="D1049" s="11"/>
      <c r="E1049" s="12"/>
      <c r="F1049" s="17"/>
      <c r="G1049" s="18"/>
    </row>
    <row r="1050">
      <c r="D1050" s="11"/>
      <c r="E1050" s="12"/>
      <c r="F1050" s="17"/>
      <c r="G1050" s="18"/>
    </row>
    <row r="1051">
      <c r="D1051" s="11"/>
      <c r="E1051" s="12"/>
      <c r="F1051" s="17"/>
      <c r="G1051" s="18"/>
    </row>
    <row r="1052">
      <c r="D1052" s="11"/>
      <c r="E1052" s="12"/>
      <c r="F1052" s="17"/>
      <c r="G1052" s="18"/>
    </row>
    <row r="1053">
      <c r="D1053" s="11"/>
      <c r="E1053" s="12"/>
      <c r="F1053" s="17"/>
      <c r="G1053" s="18"/>
    </row>
    <row r="1054">
      <c r="D1054" s="11"/>
      <c r="E1054" s="12"/>
      <c r="F1054" s="17"/>
      <c r="G1054" s="18"/>
    </row>
    <row r="1055">
      <c r="D1055" s="11"/>
      <c r="E1055" s="12"/>
      <c r="F1055" s="17"/>
      <c r="G1055" s="18"/>
    </row>
    <row r="1056">
      <c r="D1056" s="11"/>
      <c r="E1056" s="12"/>
      <c r="F1056" s="17"/>
      <c r="G1056" s="18"/>
    </row>
    <row r="1057">
      <c r="D1057" s="11"/>
      <c r="E1057" s="12"/>
      <c r="F1057" s="17"/>
      <c r="G1057" s="18"/>
    </row>
    <row r="1058">
      <c r="D1058" s="11"/>
      <c r="E1058" s="12"/>
      <c r="F1058" s="17"/>
      <c r="G1058" s="18"/>
    </row>
    <row r="1059">
      <c r="D1059" s="11"/>
      <c r="E1059" s="12"/>
      <c r="F1059" s="17"/>
      <c r="G1059" s="18"/>
    </row>
    <row r="1060">
      <c r="D1060" s="11"/>
      <c r="E1060" s="12"/>
      <c r="F1060" s="17"/>
      <c r="G1060" s="18"/>
    </row>
    <row r="1061">
      <c r="D1061" s="11"/>
      <c r="E1061" s="12"/>
      <c r="F1061" s="17"/>
      <c r="G1061" s="18"/>
    </row>
    <row r="1062">
      <c r="D1062" s="11"/>
      <c r="E1062" s="12"/>
      <c r="F1062" s="17"/>
      <c r="G1062" s="18"/>
    </row>
    <row r="1063">
      <c r="D1063" s="11"/>
      <c r="E1063" s="12"/>
      <c r="F1063" s="17"/>
      <c r="G1063" s="18"/>
    </row>
    <row r="1064">
      <c r="D1064" s="11"/>
      <c r="E1064" s="12"/>
      <c r="F1064" s="17"/>
      <c r="G1064" s="18"/>
    </row>
    <row r="1065">
      <c r="D1065" s="11"/>
      <c r="E1065" s="12"/>
      <c r="F1065" s="17"/>
      <c r="G1065" s="18"/>
    </row>
    <row r="1066">
      <c r="D1066" s="11"/>
      <c r="E1066" s="12"/>
      <c r="F1066" s="17"/>
      <c r="G1066" s="18"/>
    </row>
    <row r="1067">
      <c r="D1067" s="11"/>
      <c r="E1067" s="12"/>
      <c r="F1067" s="17"/>
      <c r="G1067" s="18"/>
    </row>
    <row r="1068">
      <c r="D1068" s="11"/>
      <c r="E1068" s="12"/>
      <c r="F1068" s="17"/>
      <c r="G1068" s="18"/>
    </row>
    <row r="1069">
      <c r="D1069" s="11"/>
      <c r="E1069" s="12"/>
      <c r="F1069" s="17"/>
      <c r="G1069" s="18"/>
    </row>
    <row r="1070">
      <c r="D1070" s="11"/>
      <c r="E1070" s="12"/>
      <c r="F1070" s="17"/>
      <c r="G1070" s="18"/>
    </row>
    <row r="1071">
      <c r="D1071" s="11"/>
      <c r="E1071" s="12"/>
      <c r="F1071" s="17"/>
      <c r="G1071" s="18"/>
    </row>
    <row r="1072">
      <c r="D1072" s="11"/>
      <c r="E1072" s="12"/>
      <c r="F1072" s="17"/>
      <c r="G1072" s="18"/>
    </row>
    <row r="1073">
      <c r="D1073" s="11"/>
      <c r="E1073" s="12"/>
      <c r="F1073" s="17"/>
      <c r="G1073" s="18"/>
    </row>
    <row r="1074">
      <c r="D1074" s="11"/>
      <c r="E1074" s="12"/>
      <c r="F1074" s="17"/>
      <c r="G1074" s="18"/>
    </row>
    <row r="1075">
      <c r="D1075" s="11"/>
      <c r="E1075" s="12"/>
      <c r="F1075" s="17"/>
      <c r="G1075" s="18"/>
    </row>
    <row r="1076">
      <c r="D1076" s="11"/>
      <c r="E1076" s="12"/>
      <c r="F1076" s="17"/>
      <c r="G1076" s="18"/>
    </row>
    <row r="1077">
      <c r="D1077" s="11"/>
      <c r="E1077" s="12"/>
      <c r="F1077" s="17"/>
      <c r="G1077" s="18"/>
    </row>
    <row r="1078">
      <c r="D1078" s="11"/>
      <c r="E1078" s="12"/>
      <c r="F1078" s="17"/>
      <c r="G1078" s="18"/>
    </row>
    <row r="1079">
      <c r="D1079" s="11"/>
      <c r="E1079" s="12"/>
      <c r="F1079" s="17"/>
      <c r="G1079" s="18"/>
    </row>
    <row r="1080">
      <c r="D1080" s="11"/>
      <c r="E1080" s="12"/>
      <c r="F1080" s="17"/>
      <c r="G1080" s="18"/>
    </row>
    <row r="1081">
      <c r="D1081" s="11"/>
      <c r="E1081" s="12"/>
      <c r="F1081" s="17"/>
      <c r="G1081" s="18"/>
    </row>
    <row r="1082">
      <c r="D1082" s="11"/>
      <c r="E1082" s="12"/>
      <c r="F1082" s="17"/>
      <c r="G1082" s="18"/>
    </row>
    <row r="1083">
      <c r="D1083" s="11"/>
      <c r="E1083" s="12"/>
      <c r="F1083" s="17"/>
      <c r="G1083" s="18"/>
    </row>
    <row r="1084">
      <c r="D1084" s="11"/>
      <c r="E1084" s="12"/>
      <c r="F1084" s="17"/>
      <c r="G1084" s="18"/>
    </row>
    <row r="1085">
      <c r="D1085" s="11"/>
      <c r="E1085" s="12"/>
      <c r="F1085" s="17"/>
      <c r="G1085" s="18"/>
    </row>
    <row r="1086">
      <c r="D1086" s="11"/>
      <c r="E1086" s="12"/>
      <c r="F1086" s="17"/>
      <c r="G1086" s="18"/>
    </row>
    <row r="1087">
      <c r="D1087" s="11"/>
      <c r="E1087" s="12"/>
      <c r="F1087" s="17"/>
      <c r="G1087" s="18"/>
    </row>
    <row r="1088">
      <c r="D1088" s="11"/>
      <c r="E1088" s="12"/>
      <c r="F1088" s="17"/>
      <c r="G1088" s="18"/>
    </row>
    <row r="1089">
      <c r="D1089" s="11"/>
      <c r="E1089" s="12"/>
      <c r="F1089" s="17"/>
      <c r="G1089" s="18"/>
    </row>
    <row r="1090">
      <c r="D1090" s="11"/>
      <c r="E1090" s="12"/>
      <c r="F1090" s="17"/>
      <c r="G1090" s="18"/>
    </row>
    <row r="1091">
      <c r="D1091" s="11"/>
      <c r="E1091" s="12"/>
      <c r="F1091" s="17"/>
      <c r="G1091" s="18"/>
    </row>
    <row r="1092">
      <c r="D1092" s="11"/>
      <c r="E1092" s="12"/>
      <c r="F1092" s="17"/>
      <c r="G1092" s="18"/>
    </row>
    <row r="1093">
      <c r="D1093" s="11"/>
      <c r="E1093" s="12"/>
      <c r="F1093" s="17"/>
      <c r="G1093" s="18"/>
    </row>
    <row r="1094">
      <c r="D1094" s="11"/>
      <c r="E1094" s="12"/>
      <c r="F1094" s="17"/>
      <c r="G1094" s="18"/>
    </row>
    <row r="1095">
      <c r="D1095" s="11"/>
      <c r="E1095" s="12"/>
      <c r="F1095" s="17"/>
      <c r="G1095" s="18"/>
    </row>
    <row r="1096">
      <c r="D1096" s="11"/>
      <c r="E1096" s="12"/>
      <c r="F1096" s="17"/>
      <c r="G1096" s="18"/>
    </row>
    <row r="1097">
      <c r="D1097" s="11"/>
      <c r="E1097" s="12"/>
      <c r="F1097" s="17"/>
      <c r="G1097" s="18"/>
    </row>
    <row r="1098">
      <c r="D1098" s="11"/>
      <c r="E1098" s="12"/>
      <c r="F1098" s="17"/>
      <c r="G1098" s="18"/>
    </row>
    <row r="1099">
      <c r="D1099" s="11"/>
      <c r="E1099" s="12"/>
      <c r="F1099" s="17"/>
      <c r="G1099" s="18"/>
    </row>
    <row r="1100">
      <c r="D1100" s="11"/>
      <c r="E1100" s="12"/>
      <c r="F1100" s="17"/>
      <c r="G1100" s="18"/>
    </row>
    <row r="1101">
      <c r="D1101" s="11"/>
      <c r="E1101" s="12"/>
      <c r="F1101" s="17"/>
      <c r="G1101" s="18"/>
    </row>
    <row r="1102">
      <c r="D1102" s="11"/>
      <c r="E1102" s="12"/>
      <c r="F1102" s="17"/>
      <c r="G1102" s="18"/>
    </row>
    <row r="1103">
      <c r="D1103" s="11"/>
      <c r="E1103" s="12"/>
      <c r="F1103" s="17"/>
      <c r="G1103" s="18"/>
    </row>
    <row r="1104">
      <c r="D1104" s="11"/>
      <c r="E1104" s="12"/>
      <c r="F1104" s="17"/>
      <c r="G1104" s="18"/>
    </row>
    <row r="1105">
      <c r="D1105" s="11"/>
      <c r="E1105" s="12"/>
      <c r="F1105" s="17"/>
      <c r="G1105" s="18"/>
    </row>
    <row r="1106">
      <c r="D1106" s="11"/>
      <c r="E1106" s="12"/>
      <c r="F1106" s="17"/>
      <c r="G1106" s="18"/>
    </row>
    <row r="1107">
      <c r="D1107" s="11"/>
      <c r="E1107" s="12"/>
      <c r="F1107" s="17"/>
      <c r="G1107" s="18"/>
    </row>
    <row r="1108">
      <c r="D1108" s="11"/>
      <c r="E1108" s="12"/>
      <c r="F1108" s="17"/>
      <c r="G1108" s="18"/>
    </row>
    <row r="1109">
      <c r="D1109" s="11"/>
      <c r="E1109" s="12"/>
      <c r="F1109" s="17"/>
      <c r="G1109" s="18"/>
    </row>
    <row r="1110">
      <c r="D1110" s="11"/>
      <c r="E1110" s="12"/>
      <c r="F1110" s="17"/>
      <c r="G1110" s="18"/>
    </row>
    <row r="1111">
      <c r="D1111" s="11"/>
      <c r="E1111" s="12"/>
      <c r="F1111" s="17"/>
      <c r="G1111" s="18"/>
    </row>
    <row r="1112">
      <c r="D1112" s="11"/>
      <c r="E1112" s="12"/>
      <c r="F1112" s="17"/>
      <c r="G1112" s="18"/>
    </row>
    <row r="1113">
      <c r="D1113" s="11"/>
      <c r="E1113" s="12"/>
      <c r="F1113" s="17"/>
      <c r="G1113" s="18"/>
    </row>
    <row r="1114">
      <c r="D1114" s="11"/>
      <c r="E1114" s="12"/>
      <c r="F1114" s="17"/>
      <c r="G1114" s="18"/>
    </row>
    <row r="1115">
      <c r="D1115" s="11"/>
      <c r="E1115" s="12"/>
      <c r="F1115" s="17"/>
      <c r="G1115" s="18"/>
    </row>
    <row r="1116">
      <c r="D1116" s="11"/>
      <c r="E1116" s="12"/>
      <c r="F1116" s="17"/>
      <c r="G1116" s="18"/>
    </row>
    <row r="1117">
      <c r="D1117" s="11"/>
      <c r="E1117" s="12"/>
      <c r="F1117" s="17"/>
      <c r="G1117" s="18"/>
    </row>
    <row r="1118">
      <c r="D1118" s="11"/>
      <c r="E1118" s="12"/>
      <c r="F1118" s="17"/>
      <c r="G1118" s="18"/>
    </row>
    <row r="1119">
      <c r="D1119" s="11"/>
      <c r="E1119" s="12"/>
      <c r="F1119" s="17"/>
      <c r="G1119" s="18"/>
    </row>
    <row r="1120">
      <c r="D1120" s="11"/>
      <c r="E1120" s="12"/>
      <c r="F1120" s="17"/>
      <c r="G1120" s="18"/>
    </row>
    <row r="1121">
      <c r="D1121" s="11"/>
      <c r="E1121" s="12"/>
      <c r="F1121" s="17"/>
      <c r="G1121" s="18"/>
    </row>
    <row r="1122">
      <c r="D1122" s="11"/>
      <c r="E1122" s="12"/>
      <c r="F1122" s="17"/>
      <c r="G1122" s="18"/>
    </row>
    <row r="1123">
      <c r="D1123" s="11"/>
      <c r="E1123" s="12"/>
      <c r="F1123" s="17"/>
      <c r="G1123" s="18"/>
    </row>
    <row r="1124">
      <c r="D1124" s="11"/>
      <c r="E1124" s="12"/>
      <c r="F1124" s="17"/>
      <c r="G1124" s="18"/>
    </row>
    <row r="1125">
      <c r="D1125" s="11"/>
      <c r="E1125" s="12"/>
      <c r="F1125" s="17"/>
      <c r="G1125" s="18"/>
    </row>
    <row r="1126">
      <c r="D1126" s="11"/>
      <c r="E1126" s="12"/>
      <c r="F1126" s="17"/>
      <c r="G1126" s="18"/>
    </row>
    <row r="1127">
      <c r="D1127" s="11"/>
      <c r="E1127" s="12"/>
      <c r="F1127" s="17"/>
      <c r="G1127" s="18"/>
    </row>
    <row r="1128">
      <c r="D1128" s="11"/>
      <c r="E1128" s="12"/>
      <c r="F1128" s="17"/>
      <c r="G1128" s="18"/>
    </row>
    <row r="1129">
      <c r="D1129" s="11"/>
      <c r="E1129" s="12"/>
      <c r="F1129" s="17"/>
      <c r="G1129" s="18"/>
    </row>
    <row r="1130">
      <c r="D1130" s="11"/>
      <c r="E1130" s="12"/>
      <c r="F1130" s="17"/>
      <c r="G1130" s="18"/>
    </row>
    <row r="1131">
      <c r="D1131" s="11"/>
      <c r="E1131" s="12"/>
      <c r="F1131" s="17"/>
      <c r="G1131" s="18"/>
    </row>
    <row r="1132">
      <c r="D1132" s="11"/>
      <c r="E1132" s="12"/>
      <c r="F1132" s="17"/>
      <c r="G1132" s="18"/>
    </row>
    <row r="1133">
      <c r="D1133" s="11"/>
      <c r="E1133" s="12"/>
      <c r="F1133" s="17"/>
      <c r="G1133" s="18"/>
    </row>
    <row r="1134">
      <c r="D1134" s="11"/>
      <c r="E1134" s="12"/>
      <c r="F1134" s="17"/>
      <c r="G1134" s="18"/>
    </row>
    <row r="1135">
      <c r="D1135" s="11"/>
      <c r="E1135" s="12"/>
      <c r="F1135" s="17"/>
      <c r="G1135" s="18"/>
    </row>
    <row r="1136">
      <c r="D1136" s="11"/>
      <c r="E1136" s="12"/>
      <c r="F1136" s="17"/>
      <c r="G1136" s="18"/>
    </row>
    <row r="1137">
      <c r="D1137" s="11"/>
      <c r="E1137" s="12"/>
      <c r="F1137" s="17"/>
      <c r="G1137" s="18"/>
    </row>
    <row r="1138">
      <c r="D1138" s="11"/>
      <c r="E1138" s="12"/>
      <c r="F1138" s="17"/>
      <c r="G1138" s="18"/>
    </row>
    <row r="1139">
      <c r="D1139" s="11"/>
      <c r="E1139" s="12"/>
      <c r="F1139" s="17"/>
      <c r="G1139" s="18"/>
    </row>
    <row r="1140">
      <c r="D1140" s="11"/>
      <c r="E1140" s="12"/>
      <c r="F1140" s="17"/>
      <c r="G1140" s="18"/>
    </row>
    <row r="1141">
      <c r="D1141" s="11"/>
      <c r="E1141" s="12"/>
      <c r="F1141" s="17"/>
      <c r="G1141" s="18"/>
    </row>
    <row r="1142">
      <c r="D1142" s="11"/>
      <c r="E1142" s="12"/>
      <c r="F1142" s="17"/>
      <c r="G1142" s="18"/>
    </row>
    <row r="1143">
      <c r="D1143" s="11"/>
      <c r="E1143" s="12"/>
      <c r="F1143" s="17"/>
      <c r="G1143" s="18"/>
    </row>
    <row r="1144">
      <c r="D1144" s="11"/>
      <c r="E1144" s="12"/>
      <c r="F1144" s="17"/>
      <c r="G1144" s="18"/>
    </row>
    <row r="1145">
      <c r="D1145" s="11"/>
      <c r="E1145" s="12"/>
      <c r="F1145" s="17"/>
      <c r="G1145" s="18"/>
    </row>
    <row r="1146">
      <c r="D1146" s="11"/>
      <c r="E1146" s="12"/>
      <c r="F1146" s="17"/>
      <c r="G1146" s="18"/>
    </row>
    <row r="1147">
      <c r="D1147" s="11"/>
      <c r="E1147" s="12"/>
      <c r="F1147" s="17"/>
      <c r="G1147" s="18"/>
    </row>
    <row r="1148">
      <c r="D1148" s="11"/>
      <c r="E1148" s="12"/>
      <c r="F1148" s="17"/>
      <c r="G1148" s="18"/>
    </row>
    <row r="1149">
      <c r="D1149" s="11"/>
      <c r="E1149" s="12"/>
      <c r="F1149" s="17"/>
      <c r="G1149" s="18"/>
    </row>
    <row r="1150">
      <c r="D1150" s="11"/>
      <c r="E1150" s="12"/>
      <c r="F1150" s="17"/>
      <c r="G1150" s="18"/>
    </row>
    <row r="1151">
      <c r="D1151" s="11"/>
      <c r="E1151" s="12"/>
      <c r="F1151" s="17"/>
      <c r="G1151" s="18"/>
    </row>
    <row r="1152">
      <c r="D1152" s="11"/>
      <c r="E1152" s="12"/>
      <c r="F1152" s="17"/>
      <c r="G1152" s="18"/>
    </row>
    <row r="1153">
      <c r="D1153" s="11"/>
      <c r="E1153" s="12"/>
      <c r="F1153" s="17"/>
      <c r="G1153" s="18"/>
    </row>
    <row r="1154">
      <c r="D1154" s="11"/>
      <c r="E1154" s="12"/>
      <c r="F1154" s="17"/>
      <c r="G1154" s="18"/>
    </row>
    <row r="1155">
      <c r="D1155" s="11"/>
      <c r="E1155" s="12"/>
      <c r="F1155" s="17"/>
      <c r="G1155" s="18"/>
    </row>
    <row r="1156">
      <c r="D1156" s="11"/>
      <c r="E1156" s="12"/>
      <c r="F1156" s="17"/>
      <c r="G1156" s="18"/>
    </row>
    <row r="1157">
      <c r="D1157" s="11"/>
      <c r="E1157" s="12"/>
      <c r="F1157" s="17"/>
      <c r="G1157" s="18"/>
    </row>
    <row r="1158">
      <c r="D1158" s="11"/>
      <c r="E1158" s="12"/>
      <c r="F1158" s="17"/>
      <c r="G1158" s="18"/>
    </row>
    <row r="1159">
      <c r="D1159" s="11"/>
      <c r="E1159" s="12"/>
      <c r="F1159" s="17"/>
      <c r="G1159" s="18"/>
    </row>
    <row r="1160">
      <c r="D1160" s="11"/>
      <c r="E1160" s="12"/>
      <c r="F1160" s="17"/>
      <c r="G1160" s="18"/>
    </row>
    <row r="1161">
      <c r="D1161" s="11"/>
      <c r="E1161" s="12"/>
      <c r="F1161" s="17"/>
      <c r="G1161" s="18"/>
    </row>
    <row r="1162">
      <c r="D1162" s="11"/>
      <c r="E1162" s="12"/>
      <c r="F1162" s="17"/>
      <c r="G1162" s="18"/>
    </row>
    <row r="1163">
      <c r="D1163" s="11"/>
      <c r="E1163" s="12"/>
      <c r="F1163" s="17"/>
      <c r="G1163" s="18"/>
    </row>
    <row r="1164">
      <c r="D1164" s="11"/>
      <c r="E1164" s="12"/>
      <c r="F1164" s="17"/>
      <c r="G1164" s="18"/>
    </row>
    <row r="1165">
      <c r="D1165" s="11"/>
      <c r="E1165" s="12"/>
      <c r="F1165" s="17"/>
      <c r="G1165" s="18"/>
    </row>
    <row r="1166">
      <c r="D1166" s="11"/>
      <c r="E1166" s="12"/>
      <c r="F1166" s="17"/>
      <c r="G1166" s="18"/>
    </row>
    <row r="1167">
      <c r="D1167" s="11"/>
      <c r="E1167" s="12"/>
      <c r="F1167" s="17"/>
      <c r="G1167" s="18"/>
    </row>
    <row r="1168">
      <c r="D1168" s="11"/>
      <c r="E1168" s="12"/>
      <c r="F1168" s="17"/>
      <c r="G1168" s="18"/>
    </row>
    <row r="1169">
      <c r="D1169" s="11"/>
      <c r="E1169" s="12"/>
      <c r="F1169" s="17"/>
      <c r="G1169" s="18"/>
    </row>
    <row r="1170">
      <c r="D1170" s="11"/>
      <c r="E1170" s="12"/>
      <c r="F1170" s="17"/>
      <c r="G1170" s="18"/>
    </row>
    <row r="1171">
      <c r="D1171" s="11"/>
      <c r="E1171" s="12"/>
      <c r="F1171" s="17"/>
      <c r="G1171" s="18"/>
    </row>
    <row r="1172">
      <c r="D1172" s="11"/>
      <c r="E1172" s="12"/>
      <c r="F1172" s="17"/>
      <c r="G1172" s="18"/>
    </row>
    <row r="1173">
      <c r="D1173" s="11"/>
      <c r="E1173" s="12"/>
      <c r="F1173" s="17"/>
      <c r="G1173" s="18"/>
    </row>
    <row r="1174">
      <c r="D1174" s="11"/>
      <c r="E1174" s="12"/>
      <c r="F1174" s="17"/>
      <c r="G1174" s="18"/>
    </row>
    <row r="1175">
      <c r="D1175" s="11"/>
      <c r="E1175" s="12"/>
      <c r="F1175" s="17"/>
      <c r="G1175" s="18"/>
    </row>
    <row r="1176">
      <c r="D1176" s="11"/>
      <c r="E1176" s="12"/>
      <c r="F1176" s="17"/>
      <c r="G1176" s="18"/>
    </row>
    <row r="1177">
      <c r="D1177" s="11"/>
      <c r="E1177" s="12"/>
      <c r="F1177" s="17"/>
      <c r="G1177" s="18"/>
    </row>
    <row r="1178">
      <c r="D1178" s="11"/>
      <c r="E1178" s="12"/>
      <c r="F1178" s="17"/>
      <c r="G1178" s="18"/>
    </row>
    <row r="1179">
      <c r="D1179" s="11"/>
      <c r="E1179" s="12"/>
      <c r="F1179" s="17"/>
      <c r="G1179" s="18"/>
    </row>
    <row r="1180">
      <c r="D1180" s="11"/>
      <c r="E1180" s="12"/>
      <c r="F1180" s="17"/>
      <c r="G1180" s="18"/>
    </row>
    <row r="1181">
      <c r="D1181" s="11"/>
      <c r="E1181" s="12"/>
      <c r="F1181" s="17"/>
      <c r="G1181" s="18"/>
    </row>
    <row r="1182">
      <c r="D1182" s="11"/>
      <c r="E1182" s="12"/>
      <c r="F1182" s="17"/>
      <c r="G1182" s="18"/>
    </row>
    <row r="1183">
      <c r="D1183" s="11"/>
      <c r="E1183" s="12"/>
      <c r="F1183" s="17"/>
      <c r="G1183" s="18"/>
    </row>
    <row r="1184">
      <c r="D1184" s="11"/>
      <c r="E1184" s="12"/>
      <c r="F1184" s="17"/>
      <c r="G1184" s="18"/>
    </row>
    <row r="1185">
      <c r="D1185" s="11"/>
      <c r="E1185" s="12"/>
      <c r="F1185" s="17"/>
      <c r="G1185" s="18"/>
    </row>
    <row r="1186">
      <c r="D1186" s="11"/>
      <c r="E1186" s="12"/>
      <c r="F1186" s="17"/>
      <c r="G1186" s="18"/>
    </row>
    <row r="1187">
      <c r="D1187" s="11"/>
      <c r="E1187" s="12"/>
      <c r="F1187" s="17"/>
      <c r="G1187" s="18"/>
    </row>
    <row r="1188">
      <c r="D1188" s="11"/>
      <c r="E1188" s="12"/>
      <c r="F1188" s="17"/>
      <c r="G1188" s="18"/>
    </row>
    <row r="1189">
      <c r="D1189" s="11"/>
      <c r="E1189" s="12"/>
      <c r="F1189" s="17"/>
      <c r="G1189" s="18"/>
    </row>
    <row r="1190">
      <c r="D1190" s="11"/>
      <c r="E1190" s="12"/>
      <c r="F1190" s="17"/>
      <c r="G1190" s="18"/>
    </row>
    <row r="1191">
      <c r="D1191" s="11"/>
      <c r="E1191" s="12"/>
      <c r="F1191" s="17"/>
      <c r="G1191" s="18"/>
    </row>
    <row r="1192">
      <c r="D1192" s="11"/>
      <c r="E1192" s="12"/>
      <c r="F1192" s="17"/>
      <c r="G1192" s="18"/>
    </row>
    <row r="1193">
      <c r="D1193" s="11"/>
      <c r="E1193" s="12"/>
      <c r="F1193" s="17"/>
      <c r="G1193" s="18"/>
    </row>
    <row r="1194">
      <c r="D1194" s="11"/>
      <c r="E1194" s="12"/>
      <c r="F1194" s="17"/>
      <c r="G1194" s="18"/>
    </row>
    <row r="1195">
      <c r="D1195" s="11"/>
      <c r="E1195" s="12"/>
      <c r="F1195" s="17"/>
      <c r="G1195" s="18"/>
    </row>
    <row r="1196">
      <c r="D1196" s="11"/>
      <c r="E1196" s="12"/>
      <c r="F1196" s="17"/>
      <c r="G1196" s="18"/>
    </row>
    <row r="1197">
      <c r="D1197" s="11"/>
      <c r="E1197" s="12"/>
      <c r="F1197" s="17"/>
      <c r="G1197" s="18"/>
    </row>
    <row r="1198">
      <c r="D1198" s="11"/>
      <c r="E1198" s="12"/>
      <c r="F1198" s="17"/>
      <c r="G1198" s="18"/>
    </row>
    <row r="1199">
      <c r="D1199" s="11"/>
      <c r="E1199" s="12"/>
      <c r="F1199" s="17"/>
      <c r="G1199" s="18"/>
    </row>
    <row r="1200">
      <c r="D1200" s="11"/>
      <c r="E1200" s="12"/>
      <c r="F1200" s="17"/>
      <c r="G1200" s="18"/>
    </row>
    <row r="1201">
      <c r="D1201" s="11"/>
      <c r="E1201" s="12"/>
      <c r="F1201" s="17"/>
      <c r="G1201" s="18"/>
    </row>
    <row r="1202">
      <c r="D1202" s="11"/>
      <c r="E1202" s="12"/>
      <c r="F1202" s="17"/>
      <c r="G1202" s="18"/>
    </row>
    <row r="1203">
      <c r="D1203" s="11"/>
      <c r="E1203" s="12"/>
      <c r="F1203" s="17"/>
      <c r="G1203" s="18"/>
    </row>
    <row r="1204">
      <c r="D1204" s="11"/>
      <c r="E1204" s="12"/>
      <c r="F1204" s="17"/>
      <c r="G1204" s="18"/>
    </row>
    <row r="1205">
      <c r="D1205" s="11"/>
      <c r="E1205" s="12"/>
      <c r="F1205" s="17"/>
      <c r="G1205" s="18"/>
    </row>
    <row r="1206">
      <c r="D1206" s="11"/>
      <c r="E1206" s="12"/>
      <c r="F1206" s="17"/>
      <c r="G1206" s="18"/>
    </row>
    <row r="1207">
      <c r="D1207" s="11"/>
      <c r="E1207" s="12"/>
      <c r="F1207" s="17"/>
      <c r="G1207" s="18"/>
    </row>
    <row r="1208">
      <c r="D1208" s="11"/>
      <c r="E1208" s="12"/>
      <c r="F1208" s="17"/>
      <c r="G1208" s="18"/>
    </row>
    <row r="1209">
      <c r="D1209" s="11"/>
      <c r="E1209" s="12"/>
      <c r="F1209" s="17"/>
      <c r="G1209" s="18"/>
    </row>
    <row r="1210">
      <c r="D1210" s="11"/>
      <c r="E1210" s="12"/>
      <c r="F1210" s="17"/>
      <c r="G1210" s="18"/>
    </row>
    <row r="1211">
      <c r="D1211" s="11"/>
      <c r="E1211" s="12"/>
      <c r="F1211" s="17"/>
      <c r="G1211" s="18"/>
    </row>
    <row r="1212">
      <c r="D1212" s="11"/>
      <c r="E1212" s="12"/>
      <c r="F1212" s="17"/>
      <c r="G1212" s="18"/>
    </row>
    <row r="1213">
      <c r="D1213" s="11"/>
      <c r="E1213" s="12"/>
      <c r="F1213" s="17"/>
      <c r="G1213" s="18"/>
    </row>
    <row r="1214">
      <c r="D1214" s="11"/>
      <c r="E1214" s="12"/>
      <c r="F1214" s="17"/>
      <c r="G1214" s="18"/>
    </row>
    <row r="1215">
      <c r="D1215" s="11"/>
      <c r="E1215" s="12"/>
      <c r="F1215" s="17"/>
      <c r="G1215" s="18"/>
    </row>
    <row r="1216">
      <c r="D1216" s="11"/>
      <c r="E1216" s="12"/>
      <c r="F1216" s="17"/>
      <c r="G1216" s="18"/>
    </row>
    <row r="1217">
      <c r="D1217" s="11"/>
      <c r="E1217" s="12"/>
      <c r="F1217" s="17"/>
      <c r="G1217" s="18"/>
    </row>
    <row r="1218">
      <c r="D1218" s="11"/>
      <c r="E1218" s="12"/>
      <c r="F1218" s="17"/>
      <c r="G1218" s="18"/>
    </row>
    <row r="1219">
      <c r="D1219" s="11"/>
      <c r="E1219" s="12"/>
      <c r="F1219" s="17"/>
      <c r="G1219" s="18"/>
    </row>
    <row r="1220">
      <c r="D1220" s="11"/>
      <c r="E1220" s="12"/>
      <c r="F1220" s="17"/>
      <c r="G1220" s="18"/>
    </row>
    <row r="1221">
      <c r="D1221" s="11"/>
      <c r="E1221" s="12"/>
      <c r="F1221" s="17"/>
      <c r="G1221" s="18"/>
    </row>
    <row r="1222">
      <c r="D1222" s="11"/>
      <c r="E1222" s="12"/>
      <c r="F1222" s="17"/>
      <c r="G1222" s="18"/>
    </row>
    <row r="1223">
      <c r="D1223" s="11"/>
      <c r="E1223" s="12"/>
      <c r="F1223" s="17"/>
      <c r="G1223" s="18"/>
    </row>
    <row r="1224">
      <c r="D1224" s="11"/>
      <c r="E1224" s="12"/>
      <c r="F1224" s="17"/>
      <c r="G1224" s="18"/>
    </row>
    <row r="1225">
      <c r="D1225" s="11"/>
      <c r="E1225" s="12"/>
      <c r="F1225" s="17"/>
      <c r="G1225" s="18"/>
    </row>
    <row r="1226">
      <c r="D1226" s="11"/>
      <c r="E1226" s="12"/>
      <c r="F1226" s="17"/>
      <c r="G1226" s="18"/>
    </row>
    <row r="1227">
      <c r="D1227" s="11"/>
      <c r="E1227" s="12"/>
      <c r="F1227" s="17"/>
      <c r="G1227" s="18"/>
    </row>
    <row r="1228">
      <c r="D1228" s="11"/>
      <c r="E1228" s="12"/>
      <c r="F1228" s="17"/>
      <c r="G1228" s="18"/>
    </row>
    <row r="1229">
      <c r="D1229" s="11"/>
      <c r="E1229" s="12"/>
      <c r="F1229" s="17"/>
      <c r="G1229" s="18"/>
    </row>
    <row r="1230">
      <c r="D1230" s="11"/>
      <c r="E1230" s="12"/>
      <c r="F1230" s="17"/>
      <c r="G1230" s="18"/>
    </row>
    <row r="1231">
      <c r="D1231" s="11"/>
      <c r="E1231" s="12"/>
      <c r="F1231" s="17"/>
      <c r="G1231" s="18"/>
    </row>
    <row r="1232">
      <c r="D1232" s="11"/>
      <c r="E1232" s="12"/>
      <c r="F1232" s="17"/>
      <c r="G1232" s="18"/>
    </row>
    <row r="1233">
      <c r="D1233" s="11"/>
      <c r="E1233" s="12"/>
      <c r="F1233" s="17"/>
      <c r="G1233" s="18"/>
    </row>
    <row r="1234">
      <c r="D1234" s="11"/>
      <c r="E1234" s="12"/>
      <c r="F1234" s="17"/>
      <c r="G1234" s="18"/>
    </row>
    <row r="1235">
      <c r="D1235" s="11"/>
      <c r="E1235" s="12"/>
      <c r="F1235" s="17"/>
      <c r="G1235" s="18"/>
    </row>
    <row r="1236">
      <c r="D1236" s="11"/>
      <c r="E1236" s="12"/>
      <c r="F1236" s="17"/>
      <c r="G1236" s="18"/>
    </row>
    <row r="1237">
      <c r="D1237" s="11"/>
      <c r="E1237" s="12"/>
      <c r="F1237" s="17"/>
      <c r="G1237" s="18"/>
    </row>
    <row r="1238">
      <c r="D1238" s="11"/>
      <c r="E1238" s="12"/>
      <c r="F1238" s="17"/>
      <c r="G1238" s="18"/>
    </row>
    <row r="1239">
      <c r="D1239" s="11"/>
      <c r="E1239" s="12"/>
      <c r="F1239" s="17"/>
      <c r="G1239" s="18"/>
    </row>
    <row r="1240">
      <c r="D1240" s="11"/>
      <c r="E1240" s="12"/>
      <c r="F1240" s="17"/>
      <c r="G1240" s="18"/>
    </row>
    <row r="1241">
      <c r="D1241" s="11"/>
      <c r="E1241" s="12"/>
      <c r="F1241" s="17"/>
      <c r="G1241" s="18"/>
    </row>
    <row r="1242">
      <c r="D1242" s="11"/>
      <c r="E1242" s="12"/>
      <c r="F1242" s="17"/>
      <c r="G1242" s="18"/>
    </row>
    <row r="1243">
      <c r="D1243" s="11"/>
      <c r="E1243" s="12"/>
      <c r="F1243" s="17"/>
      <c r="G1243" s="18"/>
    </row>
    <row r="1244">
      <c r="D1244" s="11"/>
      <c r="E1244" s="12"/>
      <c r="F1244" s="17"/>
      <c r="G1244" s="18"/>
    </row>
    <row r="1245">
      <c r="D1245" s="11"/>
      <c r="E1245" s="12"/>
      <c r="F1245" s="17"/>
      <c r="G1245" s="18"/>
    </row>
    <row r="1246">
      <c r="D1246" s="11"/>
      <c r="E1246" s="12"/>
      <c r="F1246" s="17"/>
      <c r="G1246" s="18"/>
    </row>
    <row r="1247">
      <c r="D1247" s="11"/>
      <c r="E1247" s="12"/>
      <c r="F1247" s="17"/>
      <c r="G1247" s="18"/>
    </row>
    <row r="1248">
      <c r="D1248" s="11"/>
      <c r="E1248" s="12"/>
      <c r="F1248" s="17"/>
      <c r="G1248" s="18"/>
    </row>
    <row r="1249">
      <c r="D1249" s="11"/>
      <c r="E1249" s="12"/>
      <c r="F1249" s="17"/>
      <c r="G1249" s="18"/>
    </row>
    <row r="1250">
      <c r="D1250" s="11"/>
      <c r="E1250" s="12"/>
      <c r="F1250" s="17"/>
      <c r="G1250" s="18"/>
    </row>
    <row r="1251">
      <c r="D1251" s="11"/>
      <c r="E1251" s="12"/>
      <c r="F1251" s="17"/>
      <c r="G1251" s="18"/>
    </row>
    <row r="1252">
      <c r="D1252" s="11"/>
      <c r="E1252" s="12"/>
      <c r="F1252" s="17"/>
      <c r="G1252" s="18"/>
    </row>
    <row r="1253">
      <c r="D1253" s="11"/>
      <c r="E1253" s="12"/>
      <c r="F1253" s="17"/>
      <c r="G1253" s="18"/>
    </row>
    <row r="1254">
      <c r="D1254" s="11"/>
      <c r="E1254" s="12"/>
      <c r="F1254" s="17"/>
      <c r="G1254" s="18"/>
    </row>
    <row r="1255">
      <c r="D1255" s="11"/>
      <c r="E1255" s="12"/>
      <c r="F1255" s="17"/>
      <c r="G1255" s="18"/>
    </row>
    <row r="1256">
      <c r="D1256" s="11"/>
      <c r="E1256" s="12"/>
      <c r="F1256" s="17"/>
      <c r="G1256" s="18"/>
    </row>
    <row r="1257">
      <c r="D1257" s="11"/>
      <c r="E1257" s="12"/>
      <c r="F1257" s="17"/>
      <c r="G1257" s="18"/>
    </row>
    <row r="1258">
      <c r="D1258" s="11"/>
      <c r="E1258" s="12"/>
      <c r="F1258" s="17"/>
      <c r="G1258" s="18"/>
    </row>
    <row r="1259">
      <c r="D1259" s="11"/>
      <c r="E1259" s="12"/>
      <c r="F1259" s="17"/>
      <c r="G1259" s="18"/>
    </row>
    <row r="1260">
      <c r="D1260" s="11"/>
      <c r="E1260" s="12"/>
      <c r="F1260" s="17"/>
      <c r="G1260" s="18"/>
    </row>
    <row r="1261">
      <c r="D1261" s="11"/>
      <c r="E1261" s="12"/>
      <c r="F1261" s="17"/>
      <c r="G1261" s="18"/>
    </row>
    <row r="1262">
      <c r="D1262" s="11"/>
      <c r="E1262" s="12"/>
      <c r="F1262" s="17"/>
      <c r="G1262" s="18"/>
    </row>
    <row r="1263">
      <c r="D1263" s="11"/>
      <c r="E1263" s="12"/>
      <c r="F1263" s="17"/>
      <c r="G1263" s="18"/>
    </row>
    <row r="1264">
      <c r="D1264" s="11"/>
      <c r="E1264" s="12"/>
      <c r="F1264" s="17"/>
      <c r="G1264" s="18"/>
    </row>
    <row r="1265">
      <c r="D1265" s="11"/>
      <c r="E1265" s="12"/>
      <c r="F1265" s="17"/>
      <c r="G1265" s="18"/>
    </row>
    <row r="1266">
      <c r="D1266" s="11"/>
      <c r="E1266" s="12"/>
      <c r="F1266" s="17"/>
      <c r="G1266" s="18"/>
    </row>
    <row r="1267">
      <c r="D1267" s="11"/>
      <c r="E1267" s="12"/>
      <c r="F1267" s="17"/>
      <c r="G1267" s="18"/>
    </row>
    <row r="1268">
      <c r="D1268" s="11"/>
      <c r="E1268" s="12"/>
      <c r="F1268" s="17"/>
      <c r="G1268" s="18"/>
    </row>
    <row r="1269">
      <c r="D1269" s="11"/>
      <c r="E1269" s="12"/>
      <c r="F1269" s="17"/>
      <c r="G1269" s="18"/>
    </row>
    <row r="1270">
      <c r="D1270" s="11"/>
      <c r="E1270" s="12"/>
      <c r="F1270" s="17"/>
      <c r="G1270" s="18"/>
    </row>
    <row r="1271">
      <c r="D1271" s="11"/>
      <c r="E1271" s="12"/>
      <c r="F1271" s="17"/>
      <c r="G1271" s="18"/>
    </row>
    <row r="1272">
      <c r="D1272" s="11"/>
      <c r="E1272" s="12"/>
      <c r="F1272" s="17"/>
      <c r="G1272" s="18"/>
    </row>
    <row r="1273">
      <c r="D1273" s="11"/>
      <c r="E1273" s="12"/>
      <c r="F1273" s="17"/>
      <c r="G1273" s="18"/>
    </row>
    <row r="1274">
      <c r="D1274" s="11"/>
      <c r="E1274" s="12"/>
      <c r="F1274" s="17"/>
      <c r="G1274" s="18"/>
    </row>
    <row r="1275">
      <c r="D1275" s="11"/>
      <c r="E1275" s="12"/>
      <c r="F1275" s="17"/>
      <c r="G1275" s="18"/>
    </row>
    <row r="1276">
      <c r="D1276" s="11"/>
      <c r="E1276" s="12"/>
      <c r="F1276" s="17"/>
      <c r="G1276" s="18"/>
    </row>
    <row r="1277">
      <c r="D1277" s="11"/>
      <c r="E1277" s="12"/>
      <c r="F1277" s="17"/>
      <c r="G1277" s="18"/>
    </row>
    <row r="1278">
      <c r="D1278" s="11"/>
      <c r="E1278" s="12"/>
      <c r="F1278" s="17"/>
      <c r="G1278" s="18"/>
    </row>
    <row r="1279">
      <c r="D1279" s="11"/>
      <c r="E1279" s="12"/>
      <c r="F1279" s="17"/>
      <c r="G1279" s="18"/>
    </row>
    <row r="1280">
      <c r="D1280" s="11"/>
      <c r="E1280" s="12"/>
      <c r="F1280" s="17"/>
      <c r="G1280" s="18"/>
    </row>
    <row r="1281">
      <c r="D1281" s="11"/>
      <c r="E1281" s="12"/>
      <c r="F1281" s="17"/>
      <c r="G1281" s="18"/>
    </row>
    <row r="1282">
      <c r="D1282" s="11"/>
      <c r="E1282" s="12"/>
      <c r="F1282" s="17"/>
      <c r="G1282" s="18"/>
    </row>
    <row r="1283">
      <c r="D1283" s="11"/>
      <c r="E1283" s="12"/>
      <c r="F1283" s="17"/>
      <c r="G1283" s="18"/>
    </row>
    <row r="1284">
      <c r="D1284" s="11"/>
      <c r="E1284" s="12"/>
      <c r="F1284" s="17"/>
      <c r="G1284" s="18"/>
    </row>
    <row r="1285">
      <c r="D1285" s="11"/>
      <c r="E1285" s="12"/>
      <c r="F1285" s="17"/>
      <c r="G1285" s="18"/>
    </row>
    <row r="1286">
      <c r="D1286" s="11"/>
      <c r="E1286" s="12"/>
      <c r="F1286" s="17"/>
      <c r="G1286" s="18"/>
    </row>
    <row r="1287">
      <c r="D1287" s="11"/>
      <c r="E1287" s="12"/>
      <c r="F1287" s="17"/>
      <c r="G1287" s="18"/>
    </row>
    <row r="1288">
      <c r="D1288" s="11"/>
      <c r="E1288" s="12"/>
      <c r="F1288" s="17"/>
      <c r="G1288" s="18"/>
    </row>
    <row r="1289">
      <c r="D1289" s="11"/>
      <c r="E1289" s="12"/>
      <c r="F1289" s="17"/>
      <c r="G1289" s="18"/>
    </row>
    <row r="1290">
      <c r="D1290" s="11"/>
      <c r="E1290" s="12"/>
      <c r="F1290" s="17"/>
      <c r="G1290" s="18"/>
    </row>
    <row r="1291">
      <c r="D1291" s="11"/>
      <c r="E1291" s="12"/>
      <c r="F1291" s="17"/>
      <c r="G1291" s="18"/>
    </row>
    <row r="1292">
      <c r="D1292" s="11"/>
      <c r="E1292" s="12"/>
      <c r="F1292" s="17"/>
      <c r="G1292" s="18"/>
    </row>
    <row r="1293">
      <c r="D1293" s="11"/>
      <c r="E1293" s="12"/>
      <c r="F1293" s="17"/>
      <c r="G1293" s="18"/>
    </row>
    <row r="1294">
      <c r="D1294" s="11"/>
      <c r="E1294" s="12"/>
      <c r="F1294" s="17"/>
      <c r="G1294" s="18"/>
    </row>
    <row r="1295">
      <c r="D1295" s="11"/>
      <c r="E1295" s="12"/>
      <c r="F1295" s="17"/>
      <c r="G1295" s="18"/>
    </row>
    <row r="1296">
      <c r="D1296" s="11"/>
      <c r="E1296" s="12"/>
      <c r="F1296" s="17"/>
      <c r="G1296" s="18"/>
    </row>
    <row r="1297">
      <c r="D1297" s="11"/>
      <c r="E1297" s="12"/>
      <c r="F1297" s="17"/>
      <c r="G1297" s="18"/>
    </row>
    <row r="1298">
      <c r="D1298" s="11"/>
      <c r="E1298" s="12"/>
      <c r="F1298" s="17"/>
      <c r="G1298" s="18"/>
    </row>
    <row r="1299">
      <c r="D1299" s="11"/>
      <c r="E1299" s="12"/>
      <c r="F1299" s="17"/>
      <c r="G1299" s="18"/>
    </row>
    <row r="1300">
      <c r="D1300" s="11"/>
      <c r="E1300" s="12"/>
      <c r="F1300" s="17"/>
      <c r="G1300" s="18"/>
    </row>
    <row r="1301">
      <c r="D1301" s="11"/>
      <c r="E1301" s="12"/>
      <c r="F1301" s="17"/>
      <c r="G1301" s="18"/>
    </row>
    <row r="1302">
      <c r="D1302" s="11"/>
      <c r="E1302" s="12"/>
      <c r="F1302" s="17"/>
      <c r="G1302" s="18"/>
    </row>
    <row r="1303">
      <c r="D1303" s="11"/>
      <c r="E1303" s="12"/>
      <c r="F1303" s="17"/>
      <c r="G1303" s="18"/>
    </row>
    <row r="1304">
      <c r="D1304" s="11"/>
      <c r="E1304" s="12"/>
      <c r="F1304" s="17"/>
      <c r="G1304" s="18"/>
    </row>
    <row r="1305">
      <c r="D1305" s="11"/>
      <c r="E1305" s="12"/>
      <c r="F1305" s="17"/>
      <c r="G1305" s="18"/>
    </row>
    <row r="1306">
      <c r="D1306" s="11"/>
      <c r="E1306" s="12"/>
      <c r="F1306" s="17"/>
      <c r="G1306" s="18"/>
    </row>
    <row r="1307">
      <c r="D1307" s="11"/>
      <c r="E1307" s="12"/>
      <c r="F1307" s="17"/>
      <c r="G1307" s="18"/>
    </row>
    <row r="1308">
      <c r="D1308" s="11"/>
      <c r="E1308" s="12"/>
      <c r="F1308" s="17"/>
      <c r="G1308" s="18"/>
    </row>
    <row r="1309">
      <c r="D1309" s="11"/>
      <c r="E1309" s="12"/>
      <c r="F1309" s="17"/>
      <c r="G1309" s="18"/>
    </row>
    <row r="1310">
      <c r="D1310" s="11"/>
      <c r="E1310" s="12"/>
      <c r="F1310" s="17"/>
      <c r="G1310" s="18"/>
    </row>
    <row r="1311">
      <c r="D1311" s="11"/>
      <c r="E1311" s="12"/>
      <c r="F1311" s="17"/>
      <c r="G1311" s="18"/>
    </row>
    <row r="1312">
      <c r="D1312" s="11"/>
      <c r="E1312" s="12"/>
      <c r="F1312" s="17"/>
      <c r="G1312" s="18"/>
    </row>
    <row r="1313">
      <c r="D1313" s="11"/>
      <c r="E1313" s="12"/>
      <c r="F1313" s="17"/>
      <c r="G1313" s="18"/>
    </row>
    <row r="1314">
      <c r="D1314" s="11"/>
      <c r="E1314" s="12"/>
      <c r="F1314" s="17"/>
      <c r="G1314" s="18"/>
    </row>
    <row r="1315">
      <c r="D1315" s="11"/>
      <c r="E1315" s="12"/>
      <c r="F1315" s="17"/>
      <c r="G1315" s="18"/>
    </row>
    <row r="1316">
      <c r="D1316" s="11"/>
      <c r="E1316" s="12"/>
      <c r="F1316" s="17"/>
      <c r="G1316" s="18"/>
    </row>
    <row r="1317">
      <c r="D1317" s="11"/>
      <c r="E1317" s="12"/>
      <c r="F1317" s="17"/>
      <c r="G1317" s="18"/>
    </row>
    <row r="1318">
      <c r="D1318" s="11"/>
      <c r="E1318" s="12"/>
      <c r="F1318" s="17"/>
      <c r="G1318" s="18"/>
    </row>
    <row r="1319">
      <c r="D1319" s="11"/>
      <c r="E1319" s="12"/>
      <c r="F1319" s="17"/>
      <c r="G1319" s="18"/>
    </row>
    <row r="1320">
      <c r="D1320" s="11"/>
      <c r="E1320" s="12"/>
      <c r="F1320" s="17"/>
      <c r="G1320" s="18"/>
    </row>
    <row r="1321">
      <c r="D1321" s="11"/>
      <c r="E1321" s="12"/>
      <c r="F1321" s="17"/>
      <c r="G1321" s="18"/>
    </row>
    <row r="1322">
      <c r="D1322" s="11"/>
      <c r="E1322" s="12"/>
      <c r="F1322" s="17"/>
      <c r="G1322" s="18"/>
    </row>
    <row r="1323">
      <c r="D1323" s="11"/>
      <c r="E1323" s="12"/>
      <c r="F1323" s="17"/>
      <c r="G1323" s="18"/>
    </row>
    <row r="1324">
      <c r="D1324" s="11"/>
      <c r="E1324" s="12"/>
      <c r="F1324" s="17"/>
      <c r="G1324" s="18"/>
    </row>
    <row r="1325">
      <c r="D1325" s="11"/>
      <c r="E1325" s="12"/>
      <c r="F1325" s="17"/>
      <c r="G1325" s="18"/>
    </row>
    <row r="1326">
      <c r="D1326" s="11"/>
      <c r="E1326" s="12"/>
      <c r="F1326" s="17"/>
      <c r="G1326" s="18"/>
    </row>
    <row r="1327">
      <c r="D1327" s="11"/>
      <c r="E1327" s="12"/>
      <c r="F1327" s="17"/>
      <c r="G1327" s="18"/>
    </row>
    <row r="1328">
      <c r="D1328" s="11"/>
      <c r="E1328" s="12"/>
      <c r="F1328" s="17"/>
      <c r="G1328" s="18"/>
    </row>
    <row r="1329">
      <c r="D1329" s="11"/>
      <c r="E1329" s="12"/>
      <c r="F1329" s="17"/>
      <c r="G1329" s="18"/>
    </row>
    <row r="1330">
      <c r="D1330" s="11"/>
      <c r="E1330" s="12"/>
      <c r="F1330" s="17"/>
      <c r="G1330" s="18"/>
    </row>
    <row r="1331">
      <c r="D1331" s="11"/>
      <c r="E1331" s="12"/>
      <c r="F1331" s="17"/>
      <c r="G1331" s="18"/>
    </row>
    <row r="1332">
      <c r="D1332" s="11"/>
      <c r="E1332" s="12"/>
      <c r="F1332" s="17"/>
      <c r="G1332" s="18"/>
    </row>
    <row r="1333">
      <c r="D1333" s="11"/>
      <c r="E1333" s="12"/>
      <c r="F1333" s="17"/>
      <c r="G1333" s="18"/>
    </row>
    <row r="1334">
      <c r="D1334" s="11"/>
      <c r="E1334" s="12"/>
      <c r="F1334" s="17"/>
      <c r="G1334" s="18"/>
    </row>
    <row r="1335">
      <c r="D1335" s="11"/>
      <c r="E1335" s="12"/>
      <c r="F1335" s="17"/>
      <c r="G1335" s="18"/>
    </row>
    <row r="1336">
      <c r="D1336" s="11"/>
      <c r="E1336" s="12"/>
      <c r="F1336" s="17"/>
      <c r="G1336" s="18"/>
    </row>
    <row r="1337">
      <c r="D1337" s="11"/>
      <c r="E1337" s="12"/>
      <c r="F1337" s="17"/>
      <c r="G1337" s="18"/>
    </row>
    <row r="1338">
      <c r="D1338" s="11"/>
      <c r="E1338" s="12"/>
      <c r="F1338" s="17"/>
      <c r="G1338" s="18"/>
    </row>
    <row r="1339">
      <c r="D1339" s="11"/>
      <c r="E1339" s="12"/>
      <c r="F1339" s="17"/>
      <c r="G1339" s="18"/>
    </row>
    <row r="1340">
      <c r="D1340" s="11"/>
      <c r="E1340" s="12"/>
      <c r="F1340" s="17"/>
      <c r="G1340" s="18"/>
    </row>
    <row r="1341">
      <c r="D1341" s="11"/>
      <c r="E1341" s="12"/>
      <c r="F1341" s="17"/>
      <c r="G1341" s="18"/>
    </row>
    <row r="1342">
      <c r="D1342" s="11"/>
      <c r="E1342" s="12"/>
      <c r="F1342" s="17"/>
      <c r="G1342" s="18"/>
    </row>
    <row r="1343">
      <c r="D1343" s="11"/>
      <c r="E1343" s="12"/>
      <c r="F1343" s="17"/>
      <c r="G1343" s="18"/>
    </row>
    <row r="1344">
      <c r="D1344" s="11"/>
      <c r="E1344" s="12"/>
      <c r="F1344" s="17"/>
      <c r="G1344" s="18"/>
    </row>
    <row r="1345">
      <c r="D1345" s="11"/>
      <c r="E1345" s="12"/>
      <c r="F1345" s="17"/>
      <c r="G1345" s="18"/>
    </row>
    <row r="1346">
      <c r="D1346" s="11"/>
      <c r="E1346" s="12"/>
      <c r="F1346" s="17"/>
      <c r="G1346" s="18"/>
    </row>
    <row r="1347">
      <c r="D1347" s="11"/>
      <c r="E1347" s="12"/>
      <c r="F1347" s="17"/>
      <c r="G1347" s="18"/>
    </row>
    <row r="1348">
      <c r="D1348" s="11"/>
      <c r="E1348" s="12"/>
      <c r="F1348" s="17"/>
      <c r="G1348" s="18"/>
    </row>
    <row r="1349">
      <c r="D1349" s="11"/>
      <c r="E1349" s="12"/>
      <c r="F1349" s="17"/>
      <c r="G1349" s="18"/>
    </row>
    <row r="1350">
      <c r="D1350" s="11"/>
      <c r="E1350" s="12"/>
      <c r="F1350" s="17"/>
      <c r="G1350" s="18"/>
    </row>
    <row r="1351">
      <c r="D1351" s="11"/>
      <c r="E1351" s="12"/>
      <c r="F1351" s="17"/>
      <c r="G1351" s="18"/>
    </row>
    <row r="1352">
      <c r="D1352" s="11"/>
      <c r="E1352" s="12"/>
      <c r="F1352" s="17"/>
      <c r="G1352" s="18"/>
    </row>
    <row r="1353">
      <c r="D1353" s="11"/>
      <c r="E1353" s="12"/>
      <c r="F1353" s="17"/>
      <c r="G1353" s="18"/>
    </row>
    <row r="1354">
      <c r="D1354" s="11"/>
      <c r="E1354" s="12"/>
      <c r="F1354" s="17"/>
      <c r="G1354" s="18"/>
    </row>
    <row r="1355">
      <c r="D1355" s="11"/>
      <c r="E1355" s="12"/>
      <c r="F1355" s="17"/>
      <c r="G1355" s="18"/>
    </row>
    <row r="1356">
      <c r="D1356" s="11"/>
      <c r="E1356" s="12"/>
      <c r="F1356" s="17"/>
      <c r="G1356" s="18"/>
    </row>
    <row r="1357">
      <c r="D1357" s="11"/>
      <c r="E1357" s="12"/>
      <c r="F1357" s="17"/>
      <c r="G1357" s="18"/>
    </row>
    <row r="1358">
      <c r="D1358" s="11"/>
      <c r="E1358" s="12"/>
      <c r="F1358" s="17"/>
      <c r="G1358" s="18"/>
    </row>
    <row r="1359">
      <c r="D1359" s="11"/>
      <c r="E1359" s="12"/>
      <c r="F1359" s="17"/>
      <c r="G1359" s="18"/>
    </row>
    <row r="1360">
      <c r="D1360" s="11"/>
      <c r="E1360" s="12"/>
      <c r="F1360" s="17"/>
      <c r="G1360" s="18"/>
    </row>
    <row r="1361">
      <c r="D1361" s="11"/>
      <c r="E1361" s="12"/>
      <c r="F1361" s="17"/>
      <c r="G1361" s="18"/>
    </row>
    <row r="1362">
      <c r="D1362" s="11"/>
      <c r="E1362" s="12"/>
      <c r="F1362" s="17"/>
      <c r="G1362" s="18"/>
    </row>
    <row r="1363">
      <c r="D1363" s="11"/>
      <c r="E1363" s="12"/>
      <c r="F1363" s="17"/>
      <c r="G1363" s="18"/>
    </row>
    <row r="1364">
      <c r="D1364" s="11"/>
      <c r="E1364" s="12"/>
      <c r="F1364" s="17"/>
      <c r="G1364" s="18"/>
    </row>
    <row r="1365">
      <c r="D1365" s="11"/>
      <c r="E1365" s="12"/>
      <c r="F1365" s="17"/>
      <c r="G1365" s="18"/>
    </row>
    <row r="1366">
      <c r="D1366" s="11"/>
      <c r="E1366" s="12"/>
      <c r="F1366" s="17"/>
      <c r="G1366" s="18"/>
    </row>
    <row r="1367">
      <c r="D1367" s="11"/>
      <c r="E1367" s="12"/>
      <c r="F1367" s="17"/>
      <c r="G1367" s="18"/>
    </row>
    <row r="1368">
      <c r="D1368" s="11"/>
      <c r="E1368" s="12"/>
      <c r="F1368" s="17"/>
      <c r="G1368" s="18"/>
    </row>
    <row r="1369">
      <c r="D1369" s="11"/>
      <c r="E1369" s="12"/>
      <c r="F1369" s="17"/>
      <c r="G1369" s="18"/>
    </row>
    <row r="1370">
      <c r="D1370" s="11"/>
      <c r="E1370" s="12"/>
      <c r="F1370" s="17"/>
      <c r="G1370" s="18"/>
    </row>
    <row r="1371">
      <c r="D1371" s="11"/>
      <c r="E1371" s="12"/>
      <c r="F1371" s="17"/>
      <c r="G1371" s="18"/>
    </row>
    <row r="1372">
      <c r="D1372" s="11"/>
      <c r="E1372" s="12"/>
      <c r="F1372" s="17"/>
      <c r="G1372" s="18"/>
    </row>
    <row r="1373">
      <c r="D1373" s="11"/>
      <c r="E1373" s="12"/>
      <c r="F1373" s="17"/>
      <c r="G1373" s="18"/>
    </row>
    <row r="1374">
      <c r="D1374" s="11"/>
      <c r="E1374" s="12"/>
      <c r="F1374" s="17"/>
      <c r="G1374" s="18"/>
    </row>
    <row r="1375">
      <c r="D1375" s="11"/>
      <c r="E1375" s="12"/>
      <c r="F1375" s="17"/>
      <c r="G1375" s="18"/>
    </row>
    <row r="1376">
      <c r="D1376" s="11"/>
      <c r="E1376" s="12"/>
      <c r="F1376" s="17"/>
      <c r="G1376" s="18"/>
    </row>
    <row r="1377">
      <c r="D1377" s="11"/>
      <c r="E1377" s="12"/>
      <c r="F1377" s="17"/>
      <c r="G1377" s="18"/>
    </row>
    <row r="1378">
      <c r="D1378" s="11"/>
      <c r="E1378" s="12"/>
      <c r="F1378" s="17"/>
      <c r="G1378" s="18"/>
    </row>
    <row r="1379">
      <c r="D1379" s="11"/>
      <c r="E1379" s="12"/>
      <c r="F1379" s="17"/>
      <c r="G1379" s="18"/>
    </row>
    <row r="1380">
      <c r="D1380" s="11"/>
      <c r="E1380" s="12"/>
      <c r="F1380" s="17"/>
      <c r="G1380" s="18"/>
    </row>
    <row r="1381">
      <c r="D1381" s="11"/>
      <c r="E1381" s="12"/>
      <c r="F1381" s="17"/>
      <c r="G1381" s="18"/>
    </row>
    <row r="1382">
      <c r="D1382" s="11"/>
      <c r="E1382" s="12"/>
      <c r="F1382" s="17"/>
      <c r="G1382" s="18"/>
    </row>
    <row r="1383">
      <c r="D1383" s="11"/>
      <c r="E1383" s="12"/>
      <c r="F1383" s="17"/>
      <c r="G1383" s="18"/>
    </row>
    <row r="1384">
      <c r="D1384" s="11"/>
      <c r="E1384" s="12"/>
      <c r="F1384" s="17"/>
      <c r="G1384" s="18"/>
    </row>
    <row r="1385">
      <c r="D1385" s="11"/>
      <c r="E1385" s="12"/>
      <c r="F1385" s="17"/>
      <c r="G1385" s="18"/>
    </row>
    <row r="1386">
      <c r="D1386" s="11"/>
      <c r="E1386" s="12"/>
      <c r="F1386" s="17"/>
      <c r="G1386" s="18"/>
    </row>
    <row r="1387">
      <c r="D1387" s="11"/>
      <c r="E1387" s="12"/>
      <c r="F1387" s="17"/>
      <c r="G1387" s="18"/>
    </row>
    <row r="1388">
      <c r="D1388" s="11"/>
      <c r="E1388" s="12"/>
      <c r="F1388" s="17"/>
      <c r="G1388" s="18"/>
    </row>
    <row r="1389">
      <c r="D1389" s="11"/>
      <c r="E1389" s="12"/>
      <c r="F1389" s="17"/>
      <c r="G1389" s="18"/>
    </row>
    <row r="1390">
      <c r="D1390" s="11"/>
      <c r="E1390" s="12"/>
      <c r="F1390" s="17"/>
      <c r="G1390" s="18"/>
    </row>
    <row r="1391">
      <c r="D1391" s="11"/>
      <c r="E1391" s="12"/>
      <c r="F1391" s="17"/>
      <c r="G1391" s="18"/>
    </row>
    <row r="1392">
      <c r="D1392" s="11"/>
      <c r="E1392" s="12"/>
      <c r="F1392" s="17"/>
      <c r="G1392" s="18"/>
    </row>
    <row r="1393">
      <c r="D1393" s="11"/>
      <c r="E1393" s="12"/>
      <c r="F1393" s="17"/>
      <c r="G1393" s="18"/>
    </row>
    <row r="1394">
      <c r="D1394" s="11"/>
      <c r="E1394" s="12"/>
      <c r="F1394" s="17"/>
      <c r="G1394" s="18"/>
    </row>
    <row r="1395">
      <c r="D1395" s="11"/>
      <c r="E1395" s="12"/>
      <c r="F1395" s="17"/>
      <c r="G1395" s="18"/>
    </row>
    <row r="1396">
      <c r="D1396" s="11"/>
      <c r="E1396" s="12"/>
      <c r="F1396" s="17"/>
      <c r="G1396" s="18"/>
    </row>
    <row r="1397">
      <c r="D1397" s="11"/>
      <c r="E1397" s="12"/>
      <c r="F1397" s="17"/>
      <c r="G1397" s="18"/>
    </row>
    <row r="1398">
      <c r="D1398" s="11"/>
      <c r="E1398" s="12"/>
      <c r="F1398" s="17"/>
      <c r="G1398" s="18"/>
    </row>
    <row r="1399">
      <c r="D1399" s="11"/>
      <c r="E1399" s="12"/>
      <c r="F1399" s="17"/>
      <c r="G1399" s="18"/>
    </row>
    <row r="1400">
      <c r="D1400" s="11"/>
      <c r="E1400" s="12"/>
      <c r="F1400" s="17"/>
      <c r="G1400" s="18"/>
    </row>
    <row r="1401">
      <c r="D1401" s="11"/>
      <c r="E1401" s="12"/>
      <c r="F1401" s="17"/>
      <c r="G1401" s="18"/>
    </row>
    <row r="1402">
      <c r="D1402" s="11"/>
      <c r="E1402" s="12"/>
      <c r="F1402" s="17"/>
      <c r="G1402" s="18"/>
    </row>
    <row r="1403">
      <c r="D1403" s="11"/>
      <c r="E1403" s="12"/>
      <c r="F1403" s="17"/>
      <c r="G1403" s="18"/>
    </row>
    <row r="1404">
      <c r="D1404" s="11"/>
      <c r="E1404" s="12"/>
      <c r="F1404" s="17"/>
      <c r="G1404" s="18"/>
    </row>
    <row r="1405">
      <c r="D1405" s="11"/>
      <c r="E1405" s="12"/>
      <c r="F1405" s="17"/>
      <c r="G1405" s="18"/>
    </row>
    <row r="1406">
      <c r="D1406" s="11"/>
      <c r="E1406" s="12"/>
      <c r="F1406" s="17"/>
      <c r="G1406" s="18"/>
    </row>
    <row r="1407">
      <c r="D1407" s="11"/>
      <c r="E1407" s="12"/>
      <c r="F1407" s="17"/>
      <c r="G1407" s="18"/>
    </row>
    <row r="1408">
      <c r="D1408" s="11"/>
      <c r="E1408" s="12"/>
      <c r="F1408" s="17"/>
      <c r="G1408" s="18"/>
    </row>
    <row r="1409">
      <c r="D1409" s="11"/>
      <c r="E1409" s="12"/>
      <c r="F1409" s="17"/>
      <c r="G1409" s="18"/>
    </row>
    <row r="1410">
      <c r="D1410" s="11"/>
      <c r="E1410" s="12"/>
      <c r="F1410" s="17"/>
      <c r="G1410" s="18"/>
    </row>
    <row r="1411">
      <c r="D1411" s="11"/>
      <c r="E1411" s="12"/>
      <c r="F1411" s="17"/>
      <c r="G1411" s="18"/>
    </row>
    <row r="1412">
      <c r="D1412" s="11"/>
      <c r="E1412" s="12"/>
      <c r="F1412" s="17"/>
      <c r="G1412" s="18"/>
    </row>
    <row r="1413">
      <c r="D1413" s="11"/>
      <c r="E1413" s="12"/>
      <c r="F1413" s="17"/>
      <c r="G1413" s="18"/>
    </row>
    <row r="1414">
      <c r="D1414" s="11"/>
      <c r="E1414" s="12"/>
      <c r="F1414" s="17"/>
      <c r="G1414" s="18"/>
    </row>
    <row r="1415">
      <c r="D1415" s="11"/>
      <c r="E1415" s="12"/>
      <c r="F1415" s="17"/>
      <c r="G1415" s="18"/>
    </row>
    <row r="1416">
      <c r="D1416" s="11"/>
      <c r="E1416" s="12"/>
      <c r="F1416" s="17"/>
      <c r="G1416" s="18"/>
    </row>
    <row r="1417">
      <c r="D1417" s="11"/>
      <c r="E1417" s="12"/>
      <c r="F1417" s="17"/>
      <c r="G1417" s="18"/>
    </row>
    <row r="1418">
      <c r="D1418" s="11"/>
      <c r="E1418" s="12"/>
      <c r="F1418" s="17"/>
      <c r="G1418" s="18"/>
    </row>
    <row r="1419">
      <c r="D1419" s="11"/>
      <c r="E1419" s="12"/>
      <c r="F1419" s="17"/>
      <c r="G1419" s="18"/>
    </row>
    <row r="1420">
      <c r="D1420" s="11"/>
      <c r="E1420" s="12"/>
      <c r="F1420" s="17"/>
      <c r="G1420" s="18"/>
    </row>
    <row r="1421">
      <c r="D1421" s="11"/>
      <c r="E1421" s="12"/>
      <c r="F1421" s="17"/>
      <c r="G1421" s="18"/>
    </row>
    <row r="1422">
      <c r="D1422" s="11"/>
      <c r="E1422" s="12"/>
      <c r="F1422" s="17"/>
      <c r="G1422" s="18"/>
    </row>
    <row r="1423">
      <c r="D1423" s="11"/>
      <c r="E1423" s="12"/>
      <c r="F1423" s="17"/>
      <c r="G1423" s="18"/>
    </row>
    <row r="1424">
      <c r="D1424" s="11"/>
      <c r="E1424" s="12"/>
      <c r="F1424" s="17"/>
      <c r="G1424" s="18"/>
    </row>
    <row r="1425">
      <c r="D1425" s="11"/>
      <c r="E1425" s="12"/>
      <c r="F1425" s="17"/>
      <c r="G1425" s="18"/>
    </row>
    <row r="1426">
      <c r="D1426" s="11"/>
      <c r="E1426" s="12"/>
      <c r="F1426" s="17"/>
      <c r="G1426" s="18"/>
    </row>
    <row r="1427">
      <c r="D1427" s="11"/>
      <c r="E1427" s="12"/>
      <c r="F1427" s="17"/>
      <c r="G1427" s="18"/>
    </row>
    <row r="1428">
      <c r="D1428" s="11"/>
      <c r="E1428" s="12"/>
      <c r="F1428" s="17"/>
      <c r="G1428" s="18"/>
    </row>
    <row r="1429">
      <c r="D1429" s="11"/>
      <c r="E1429" s="12"/>
      <c r="F1429" s="17"/>
      <c r="G1429" s="18"/>
    </row>
    <row r="1430">
      <c r="D1430" s="11"/>
      <c r="E1430" s="12"/>
      <c r="F1430" s="17"/>
      <c r="G1430" s="18"/>
    </row>
    <row r="1431">
      <c r="D1431" s="11"/>
      <c r="E1431" s="12"/>
      <c r="F1431" s="17"/>
      <c r="G1431" s="18"/>
    </row>
    <row r="1432">
      <c r="D1432" s="11"/>
      <c r="E1432" s="12"/>
      <c r="F1432" s="17"/>
      <c r="G1432" s="18"/>
    </row>
    <row r="1433">
      <c r="D1433" s="11"/>
      <c r="E1433" s="12"/>
      <c r="F1433" s="17"/>
      <c r="G1433" s="18"/>
    </row>
    <row r="1434">
      <c r="D1434" s="11"/>
      <c r="E1434" s="12"/>
      <c r="F1434" s="17"/>
      <c r="G1434" s="18"/>
    </row>
    <row r="1435">
      <c r="D1435" s="11"/>
      <c r="E1435" s="12"/>
      <c r="F1435" s="17"/>
      <c r="G1435" s="18"/>
    </row>
    <row r="1436">
      <c r="D1436" s="11"/>
      <c r="E1436" s="12"/>
      <c r="F1436" s="17"/>
      <c r="G1436" s="18"/>
    </row>
    <row r="1437">
      <c r="D1437" s="11"/>
      <c r="E1437" s="12"/>
      <c r="F1437" s="17"/>
      <c r="G1437" s="18"/>
    </row>
    <row r="1438">
      <c r="D1438" s="11"/>
      <c r="E1438" s="12"/>
      <c r="F1438" s="17"/>
      <c r="G1438" s="18"/>
    </row>
    <row r="1439">
      <c r="D1439" s="11"/>
      <c r="E1439" s="12"/>
      <c r="F1439" s="17"/>
      <c r="G1439" s="18"/>
    </row>
    <row r="1440">
      <c r="D1440" s="11"/>
      <c r="E1440" s="12"/>
      <c r="F1440" s="17"/>
      <c r="G1440" s="18"/>
    </row>
    <row r="1441">
      <c r="D1441" s="11"/>
      <c r="E1441" s="12"/>
      <c r="F1441" s="17"/>
      <c r="G1441" s="18"/>
    </row>
    <row r="1442">
      <c r="D1442" s="11"/>
      <c r="E1442" s="12"/>
      <c r="F1442" s="17"/>
      <c r="G1442" s="18"/>
    </row>
    <row r="1443">
      <c r="D1443" s="11"/>
      <c r="E1443" s="12"/>
      <c r="F1443" s="17"/>
      <c r="G1443" s="18"/>
    </row>
    <row r="1444">
      <c r="D1444" s="11"/>
      <c r="E1444" s="12"/>
      <c r="F1444" s="17"/>
      <c r="G1444" s="18"/>
    </row>
    <row r="1445">
      <c r="D1445" s="11"/>
      <c r="E1445" s="12"/>
      <c r="F1445" s="17"/>
      <c r="G1445" s="18"/>
    </row>
    <row r="1446">
      <c r="D1446" s="11"/>
      <c r="E1446" s="12"/>
      <c r="F1446" s="17"/>
      <c r="G1446" s="18"/>
    </row>
    <row r="1447">
      <c r="D1447" s="11"/>
      <c r="E1447" s="12"/>
      <c r="F1447" s="17"/>
      <c r="G1447" s="18"/>
    </row>
    <row r="1448">
      <c r="D1448" s="11"/>
      <c r="E1448" s="12"/>
      <c r="F1448" s="17"/>
      <c r="G1448" s="18"/>
    </row>
    <row r="1449">
      <c r="D1449" s="11"/>
      <c r="E1449" s="12"/>
      <c r="F1449" s="17"/>
      <c r="G1449" s="18"/>
    </row>
    <row r="1450">
      <c r="D1450" s="11"/>
      <c r="E1450" s="12"/>
      <c r="F1450" s="17"/>
      <c r="G1450" s="18"/>
    </row>
    <row r="1451">
      <c r="D1451" s="11"/>
      <c r="E1451" s="12"/>
      <c r="F1451" s="17"/>
      <c r="G1451" s="18"/>
    </row>
    <row r="1452">
      <c r="D1452" s="11"/>
      <c r="E1452" s="12"/>
      <c r="F1452" s="17"/>
      <c r="G1452" s="18"/>
    </row>
    <row r="1453">
      <c r="D1453" s="11"/>
      <c r="E1453" s="12"/>
      <c r="F1453" s="17"/>
      <c r="G1453" s="18"/>
    </row>
    <row r="1454">
      <c r="D1454" s="11"/>
      <c r="E1454" s="12"/>
      <c r="F1454" s="17"/>
      <c r="G1454" s="18"/>
    </row>
    <row r="1455">
      <c r="D1455" s="11"/>
      <c r="E1455" s="12"/>
      <c r="F1455" s="17"/>
      <c r="G1455" s="18"/>
    </row>
    <row r="1456">
      <c r="D1456" s="11"/>
      <c r="E1456" s="12"/>
      <c r="F1456" s="17"/>
      <c r="G1456" s="18"/>
    </row>
    <row r="1457">
      <c r="D1457" s="11"/>
      <c r="E1457" s="12"/>
      <c r="F1457" s="17"/>
      <c r="G1457" s="18"/>
    </row>
    <row r="1458">
      <c r="D1458" s="11"/>
      <c r="E1458" s="12"/>
      <c r="F1458" s="17"/>
      <c r="G1458" s="18"/>
    </row>
    <row r="1459">
      <c r="D1459" s="11"/>
      <c r="E1459" s="12"/>
      <c r="F1459" s="17"/>
      <c r="G1459" s="18"/>
    </row>
    <row r="1460">
      <c r="D1460" s="11"/>
      <c r="E1460" s="12"/>
      <c r="F1460" s="17"/>
      <c r="G1460" s="18"/>
    </row>
    <row r="1461">
      <c r="D1461" s="11"/>
      <c r="E1461" s="12"/>
      <c r="F1461" s="17"/>
      <c r="G1461" s="18"/>
    </row>
    <row r="1462">
      <c r="D1462" s="11"/>
      <c r="E1462" s="12"/>
      <c r="F1462" s="17"/>
      <c r="G1462" s="18"/>
    </row>
    <row r="1463">
      <c r="D1463" s="11"/>
      <c r="E1463" s="12"/>
      <c r="F1463" s="17"/>
      <c r="G1463" s="18"/>
    </row>
    <row r="1464">
      <c r="D1464" s="11"/>
      <c r="E1464" s="12"/>
      <c r="F1464" s="17"/>
      <c r="G1464" s="18"/>
    </row>
    <row r="1465">
      <c r="D1465" s="11"/>
      <c r="E1465" s="12"/>
      <c r="F1465" s="17"/>
      <c r="G1465" s="18"/>
    </row>
    <row r="1466">
      <c r="D1466" s="11"/>
      <c r="E1466" s="12"/>
      <c r="F1466" s="17"/>
      <c r="G1466" s="18"/>
    </row>
    <row r="1467">
      <c r="D1467" s="11"/>
      <c r="E1467" s="12"/>
      <c r="F1467" s="17"/>
      <c r="G1467" s="18"/>
    </row>
    <row r="1468">
      <c r="D1468" s="11"/>
      <c r="E1468" s="12"/>
      <c r="F1468" s="17"/>
      <c r="G1468" s="18"/>
    </row>
    <row r="1469">
      <c r="D1469" s="11"/>
      <c r="E1469" s="12"/>
      <c r="F1469" s="17"/>
      <c r="G1469" s="18"/>
    </row>
    <row r="1470">
      <c r="D1470" s="11"/>
      <c r="E1470" s="12"/>
      <c r="F1470" s="17"/>
      <c r="G1470" s="18"/>
    </row>
    <row r="1471">
      <c r="D1471" s="11"/>
      <c r="E1471" s="12"/>
      <c r="F1471" s="17"/>
      <c r="G1471" s="18"/>
    </row>
    <row r="1472">
      <c r="D1472" s="11"/>
      <c r="E1472" s="12"/>
      <c r="F1472" s="17"/>
      <c r="G1472" s="18"/>
    </row>
    <row r="1473">
      <c r="D1473" s="11"/>
      <c r="E1473" s="12"/>
      <c r="F1473" s="17"/>
      <c r="G1473" s="18"/>
    </row>
    <row r="1474">
      <c r="D1474" s="11"/>
      <c r="E1474" s="12"/>
      <c r="F1474" s="17"/>
      <c r="G1474" s="18"/>
    </row>
    <row r="1475">
      <c r="D1475" s="11"/>
      <c r="E1475" s="12"/>
      <c r="F1475" s="17"/>
      <c r="G1475" s="18"/>
    </row>
    <row r="1476">
      <c r="D1476" s="11"/>
      <c r="E1476" s="12"/>
      <c r="F1476" s="17"/>
      <c r="G1476" s="18"/>
    </row>
    <row r="1477">
      <c r="D1477" s="11"/>
      <c r="E1477" s="12"/>
      <c r="F1477" s="17"/>
      <c r="G1477" s="18"/>
    </row>
    <row r="1478">
      <c r="D1478" s="11"/>
      <c r="E1478" s="12"/>
      <c r="F1478" s="17"/>
      <c r="G1478" s="18"/>
    </row>
    <row r="1479">
      <c r="D1479" s="11"/>
      <c r="E1479" s="12"/>
      <c r="F1479" s="17"/>
      <c r="G1479" s="18"/>
    </row>
    <row r="1480">
      <c r="D1480" s="11"/>
      <c r="E1480" s="12"/>
      <c r="F1480" s="17"/>
      <c r="G1480" s="18"/>
    </row>
    <row r="1481">
      <c r="D1481" s="11"/>
      <c r="E1481" s="12"/>
      <c r="F1481" s="17"/>
      <c r="G1481" s="18"/>
    </row>
    <row r="1482">
      <c r="D1482" s="11"/>
      <c r="E1482" s="12"/>
      <c r="F1482" s="17"/>
      <c r="G1482" s="18"/>
    </row>
    <row r="1483">
      <c r="D1483" s="11"/>
      <c r="E1483" s="12"/>
      <c r="F1483" s="17"/>
      <c r="G1483" s="18"/>
    </row>
    <row r="1484">
      <c r="D1484" s="11"/>
      <c r="E1484" s="12"/>
      <c r="F1484" s="17"/>
      <c r="G1484" s="18"/>
    </row>
    <row r="1485">
      <c r="D1485" s="11"/>
      <c r="E1485" s="12"/>
      <c r="F1485" s="17"/>
      <c r="G1485" s="18"/>
    </row>
    <row r="1486">
      <c r="D1486" s="11"/>
      <c r="E1486" s="12"/>
      <c r="F1486" s="17"/>
      <c r="G1486" s="18"/>
    </row>
    <row r="1487">
      <c r="D1487" s="11"/>
      <c r="E1487" s="12"/>
      <c r="F1487" s="17"/>
      <c r="G1487" s="18"/>
    </row>
    <row r="1488">
      <c r="D1488" s="11"/>
      <c r="E1488" s="12"/>
      <c r="F1488" s="17"/>
      <c r="G1488" s="18"/>
    </row>
    <row r="1489">
      <c r="D1489" s="11"/>
      <c r="E1489" s="12"/>
      <c r="F1489" s="17"/>
      <c r="G1489" s="18"/>
    </row>
    <row r="1490">
      <c r="D1490" s="11"/>
      <c r="E1490" s="12"/>
      <c r="F1490" s="17"/>
      <c r="G1490" s="18"/>
    </row>
    <row r="1491">
      <c r="D1491" s="11"/>
      <c r="E1491" s="12"/>
      <c r="F1491" s="17"/>
      <c r="G1491" s="18"/>
    </row>
    <row r="1492">
      <c r="D1492" s="11"/>
      <c r="E1492" s="12"/>
      <c r="F1492" s="17"/>
      <c r="G1492" s="18"/>
    </row>
    <row r="1493">
      <c r="D1493" s="11"/>
      <c r="E1493" s="12"/>
      <c r="F1493" s="17"/>
      <c r="G1493" s="18"/>
    </row>
    <row r="1494">
      <c r="D1494" s="11"/>
      <c r="E1494" s="12"/>
      <c r="F1494" s="17"/>
      <c r="G1494" s="18"/>
    </row>
    <row r="1495">
      <c r="D1495" s="11"/>
      <c r="E1495" s="12"/>
      <c r="F1495" s="17"/>
      <c r="G1495" s="18"/>
    </row>
    <row r="1496">
      <c r="D1496" s="11"/>
      <c r="E1496" s="12"/>
      <c r="F1496" s="17"/>
      <c r="G1496" s="18"/>
    </row>
    <row r="1497">
      <c r="D1497" s="11"/>
      <c r="E1497" s="12"/>
      <c r="F1497" s="17"/>
      <c r="G1497" s="18"/>
    </row>
    <row r="1498">
      <c r="D1498" s="11"/>
      <c r="E1498" s="12"/>
      <c r="F1498" s="17"/>
      <c r="G1498" s="18"/>
    </row>
    <row r="1499">
      <c r="D1499" s="11"/>
      <c r="E1499" s="12"/>
      <c r="F1499" s="17"/>
      <c r="G1499" s="18"/>
    </row>
    <row r="1500">
      <c r="D1500" s="11"/>
      <c r="E1500" s="12"/>
      <c r="F1500" s="17"/>
      <c r="G1500" s="18"/>
    </row>
    <row r="1501">
      <c r="D1501" s="11"/>
      <c r="E1501" s="12"/>
      <c r="F1501" s="17"/>
      <c r="G1501" s="18"/>
    </row>
    <row r="1502">
      <c r="D1502" s="11"/>
      <c r="E1502" s="12"/>
      <c r="F1502" s="17"/>
      <c r="G1502" s="18"/>
    </row>
    <row r="1503">
      <c r="D1503" s="11"/>
      <c r="E1503" s="12"/>
      <c r="F1503" s="17"/>
      <c r="G1503" s="18"/>
    </row>
    <row r="1504">
      <c r="D1504" s="11"/>
      <c r="E1504" s="12"/>
      <c r="F1504" s="17"/>
      <c r="G1504" s="18"/>
    </row>
    <row r="1505">
      <c r="D1505" s="11"/>
      <c r="E1505" s="12"/>
      <c r="F1505" s="17"/>
      <c r="G1505" s="18"/>
    </row>
    <row r="1506">
      <c r="D1506" s="11"/>
      <c r="E1506" s="12"/>
      <c r="F1506" s="17"/>
      <c r="G1506" s="18"/>
    </row>
    <row r="1507">
      <c r="D1507" s="11"/>
      <c r="E1507" s="12"/>
      <c r="F1507" s="17"/>
      <c r="G1507" s="18"/>
    </row>
    <row r="1508">
      <c r="D1508" s="11"/>
      <c r="E1508" s="12"/>
      <c r="F1508" s="17"/>
      <c r="G1508" s="18"/>
    </row>
    <row r="1509">
      <c r="D1509" s="11"/>
      <c r="E1509" s="12"/>
      <c r="F1509" s="17"/>
      <c r="G1509" s="18"/>
    </row>
    <row r="1510">
      <c r="D1510" s="11"/>
      <c r="E1510" s="12"/>
      <c r="F1510" s="17"/>
      <c r="G1510" s="18"/>
    </row>
    <row r="1511">
      <c r="D1511" s="11"/>
      <c r="E1511" s="12"/>
      <c r="F1511" s="17"/>
      <c r="G1511" s="18"/>
    </row>
    <row r="1512">
      <c r="D1512" s="11"/>
      <c r="E1512" s="12"/>
      <c r="F1512" s="17"/>
      <c r="G1512" s="18"/>
    </row>
    <row r="1513">
      <c r="D1513" s="11"/>
      <c r="E1513" s="12"/>
      <c r="F1513" s="17"/>
      <c r="G1513" s="18"/>
    </row>
    <row r="1514">
      <c r="D1514" s="11"/>
      <c r="E1514" s="12"/>
      <c r="F1514" s="17"/>
      <c r="G1514" s="18"/>
    </row>
    <row r="1515">
      <c r="D1515" s="11"/>
      <c r="E1515" s="12"/>
      <c r="F1515" s="17"/>
      <c r="G1515" s="18"/>
    </row>
    <row r="1516">
      <c r="D1516" s="11"/>
      <c r="E1516" s="12"/>
      <c r="F1516" s="17"/>
      <c r="G1516" s="18"/>
    </row>
    <row r="1517">
      <c r="D1517" s="11"/>
      <c r="E1517" s="12"/>
      <c r="F1517" s="17"/>
      <c r="G1517" s="18"/>
    </row>
    <row r="1518">
      <c r="D1518" s="11"/>
      <c r="E1518" s="12"/>
      <c r="F1518" s="17"/>
      <c r="G1518" s="18"/>
    </row>
    <row r="1519">
      <c r="D1519" s="11"/>
      <c r="E1519" s="12"/>
      <c r="F1519" s="17"/>
      <c r="G1519" s="18"/>
    </row>
    <row r="1520">
      <c r="D1520" s="11"/>
      <c r="E1520" s="12"/>
      <c r="F1520" s="17"/>
      <c r="G1520" s="18"/>
    </row>
    <row r="1521">
      <c r="D1521" s="11"/>
      <c r="E1521" s="12"/>
      <c r="F1521" s="17"/>
      <c r="G1521" s="18"/>
    </row>
    <row r="1522">
      <c r="D1522" s="11"/>
      <c r="E1522" s="12"/>
      <c r="F1522" s="17"/>
      <c r="G1522" s="18"/>
    </row>
    <row r="1523">
      <c r="D1523" s="11"/>
      <c r="E1523" s="12"/>
      <c r="F1523" s="17"/>
      <c r="G1523" s="18"/>
    </row>
    <row r="1524">
      <c r="D1524" s="11"/>
      <c r="E1524" s="12"/>
      <c r="F1524" s="17"/>
      <c r="G1524" s="18"/>
    </row>
    <row r="1525">
      <c r="D1525" s="11"/>
      <c r="E1525" s="12"/>
      <c r="F1525" s="17"/>
      <c r="G1525" s="18"/>
    </row>
    <row r="1526">
      <c r="D1526" s="11"/>
      <c r="E1526" s="12"/>
      <c r="F1526" s="17"/>
      <c r="G1526" s="18"/>
    </row>
    <row r="1527">
      <c r="D1527" s="11"/>
      <c r="E1527" s="12"/>
      <c r="F1527" s="17"/>
      <c r="G1527" s="18"/>
    </row>
    <row r="1528">
      <c r="D1528" s="11"/>
      <c r="E1528" s="12"/>
      <c r="F1528" s="17"/>
      <c r="G1528" s="18"/>
    </row>
    <row r="1529">
      <c r="D1529" s="11"/>
      <c r="E1529" s="12"/>
      <c r="F1529" s="17"/>
      <c r="G1529" s="18"/>
    </row>
    <row r="1530">
      <c r="D1530" s="11"/>
      <c r="E1530" s="12"/>
      <c r="F1530" s="17"/>
      <c r="G1530" s="18"/>
    </row>
    <row r="1531">
      <c r="D1531" s="11"/>
      <c r="E1531" s="12"/>
      <c r="F1531" s="17"/>
      <c r="G1531" s="18"/>
    </row>
    <row r="1532">
      <c r="D1532" s="11"/>
      <c r="E1532" s="12"/>
      <c r="F1532" s="17"/>
      <c r="G1532" s="18"/>
    </row>
    <row r="1533">
      <c r="D1533" s="11"/>
      <c r="E1533" s="12"/>
      <c r="F1533" s="17"/>
      <c r="G1533" s="18"/>
    </row>
    <row r="1534">
      <c r="D1534" s="11"/>
      <c r="E1534" s="12"/>
      <c r="F1534" s="17"/>
      <c r="G1534" s="18"/>
    </row>
    <row r="1535">
      <c r="D1535" s="11"/>
      <c r="E1535" s="12"/>
      <c r="F1535" s="17"/>
      <c r="G1535" s="18"/>
    </row>
    <row r="1536">
      <c r="D1536" s="11"/>
      <c r="E1536" s="12"/>
      <c r="F1536" s="17"/>
      <c r="G1536" s="18"/>
    </row>
    <row r="1537">
      <c r="D1537" s="11"/>
      <c r="E1537" s="12"/>
      <c r="F1537" s="17"/>
      <c r="G1537" s="18"/>
    </row>
    <row r="1538">
      <c r="D1538" s="11"/>
      <c r="E1538" s="12"/>
      <c r="F1538" s="17"/>
      <c r="G1538" s="18"/>
    </row>
    <row r="1539">
      <c r="D1539" s="11"/>
      <c r="E1539" s="12"/>
      <c r="F1539" s="17"/>
      <c r="G1539" s="18"/>
    </row>
    <row r="1540">
      <c r="D1540" s="11"/>
      <c r="E1540" s="12"/>
      <c r="F1540" s="17"/>
      <c r="G1540" s="18"/>
    </row>
    <row r="1541">
      <c r="D1541" s="11"/>
      <c r="E1541" s="12"/>
      <c r="F1541" s="17"/>
      <c r="G1541" s="18"/>
    </row>
    <row r="1542">
      <c r="D1542" s="11"/>
      <c r="E1542" s="12"/>
      <c r="F1542" s="17"/>
      <c r="G1542" s="18"/>
    </row>
    <row r="1543">
      <c r="D1543" s="11"/>
      <c r="E1543" s="12"/>
      <c r="F1543" s="17"/>
      <c r="G1543" s="18"/>
    </row>
    <row r="1544">
      <c r="D1544" s="11"/>
      <c r="E1544" s="12"/>
      <c r="F1544" s="17"/>
      <c r="G1544" s="18"/>
    </row>
    <row r="1545">
      <c r="D1545" s="11"/>
      <c r="E1545" s="12"/>
      <c r="F1545" s="17"/>
      <c r="G1545" s="18"/>
    </row>
    <row r="1546">
      <c r="D1546" s="11"/>
      <c r="E1546" s="12"/>
      <c r="F1546" s="17"/>
      <c r="G1546" s="18"/>
    </row>
    <row r="1547">
      <c r="D1547" s="11"/>
      <c r="E1547" s="12"/>
      <c r="F1547" s="17"/>
      <c r="G1547" s="18"/>
    </row>
    <row r="1548">
      <c r="D1548" s="11"/>
      <c r="E1548" s="12"/>
      <c r="F1548" s="17"/>
      <c r="G1548" s="18"/>
    </row>
    <row r="1549">
      <c r="D1549" s="11"/>
      <c r="E1549" s="12"/>
      <c r="F1549" s="17"/>
      <c r="G1549" s="18"/>
    </row>
    <row r="1550">
      <c r="D1550" s="11"/>
      <c r="E1550" s="12"/>
      <c r="F1550" s="17"/>
      <c r="G1550" s="18"/>
    </row>
    <row r="1551">
      <c r="D1551" s="11"/>
      <c r="E1551" s="12"/>
      <c r="F1551" s="17"/>
      <c r="G1551" s="18"/>
    </row>
    <row r="1552">
      <c r="D1552" s="11"/>
      <c r="E1552" s="12"/>
      <c r="F1552" s="17"/>
      <c r="G1552" s="18"/>
    </row>
    <row r="1553">
      <c r="D1553" s="11"/>
      <c r="E1553" s="12"/>
      <c r="F1553" s="17"/>
      <c r="G1553" s="18"/>
    </row>
    <row r="1554">
      <c r="D1554" s="11"/>
      <c r="E1554" s="12"/>
      <c r="F1554" s="17"/>
      <c r="G1554" s="18"/>
    </row>
    <row r="1555">
      <c r="D1555" s="11"/>
      <c r="E1555" s="12"/>
      <c r="F1555" s="17"/>
      <c r="G1555" s="18"/>
    </row>
    <row r="1556">
      <c r="D1556" s="11"/>
      <c r="E1556" s="12"/>
      <c r="F1556" s="17"/>
      <c r="G1556" s="18"/>
    </row>
    <row r="1557">
      <c r="D1557" s="11"/>
      <c r="E1557" s="12"/>
      <c r="F1557" s="17"/>
      <c r="G1557" s="18"/>
    </row>
    <row r="1558">
      <c r="D1558" s="11"/>
      <c r="E1558" s="12"/>
      <c r="F1558" s="17"/>
      <c r="G1558" s="18"/>
    </row>
    <row r="1559">
      <c r="D1559" s="11"/>
      <c r="E1559" s="12"/>
      <c r="F1559" s="17"/>
      <c r="G1559" s="18"/>
    </row>
    <row r="1560">
      <c r="D1560" s="11"/>
      <c r="E1560" s="12"/>
      <c r="F1560" s="17"/>
      <c r="G1560" s="18"/>
    </row>
    <row r="1561">
      <c r="D1561" s="11"/>
      <c r="E1561" s="12"/>
      <c r="F1561" s="17"/>
      <c r="G1561" s="18"/>
    </row>
    <row r="1562">
      <c r="D1562" s="11"/>
      <c r="E1562" s="12"/>
      <c r="F1562" s="17"/>
      <c r="G1562" s="18"/>
    </row>
    <row r="1563">
      <c r="D1563" s="11"/>
      <c r="E1563" s="12"/>
      <c r="F1563" s="17"/>
      <c r="G1563" s="18"/>
    </row>
    <row r="1564">
      <c r="D1564" s="11"/>
      <c r="E1564" s="12"/>
      <c r="F1564" s="17"/>
      <c r="G1564" s="18"/>
    </row>
    <row r="1565">
      <c r="D1565" s="11"/>
      <c r="E1565" s="12"/>
      <c r="F1565" s="17"/>
      <c r="G1565" s="18"/>
    </row>
    <row r="1566">
      <c r="D1566" s="11"/>
      <c r="E1566" s="12"/>
      <c r="F1566" s="17"/>
      <c r="G1566" s="18"/>
    </row>
    <row r="1567">
      <c r="D1567" s="11"/>
      <c r="E1567" s="12"/>
      <c r="F1567" s="17"/>
      <c r="G1567" s="18"/>
    </row>
    <row r="1568">
      <c r="D1568" s="11"/>
      <c r="E1568" s="12"/>
      <c r="F1568" s="17"/>
      <c r="G1568" s="18"/>
    </row>
    <row r="1569">
      <c r="D1569" s="11"/>
      <c r="E1569" s="12"/>
      <c r="F1569" s="17"/>
      <c r="G1569" s="18"/>
    </row>
    <row r="1570">
      <c r="D1570" s="11"/>
      <c r="E1570" s="12"/>
      <c r="F1570" s="17"/>
      <c r="G1570" s="18"/>
    </row>
    <row r="1571">
      <c r="D1571" s="11"/>
      <c r="E1571" s="12"/>
      <c r="F1571" s="17"/>
      <c r="G1571" s="18"/>
    </row>
    <row r="1572">
      <c r="D1572" s="11"/>
      <c r="E1572" s="12"/>
      <c r="F1572" s="17"/>
      <c r="G1572" s="18"/>
    </row>
    <row r="1573">
      <c r="D1573" s="11"/>
      <c r="E1573" s="12"/>
      <c r="F1573" s="17"/>
      <c r="G1573" s="18"/>
    </row>
    <row r="1574">
      <c r="D1574" s="11"/>
      <c r="E1574" s="12"/>
      <c r="F1574" s="17"/>
      <c r="G1574" s="18"/>
    </row>
    <row r="1575">
      <c r="D1575" s="11"/>
      <c r="E1575" s="12"/>
      <c r="F1575" s="17"/>
      <c r="G1575" s="18"/>
    </row>
    <row r="1576">
      <c r="D1576" s="11"/>
      <c r="E1576" s="12"/>
      <c r="F1576" s="17"/>
      <c r="G1576" s="18"/>
    </row>
    <row r="1577">
      <c r="D1577" s="11"/>
      <c r="E1577" s="12"/>
      <c r="F1577" s="17"/>
      <c r="G1577" s="18"/>
    </row>
    <row r="1578">
      <c r="D1578" s="11"/>
      <c r="E1578" s="12"/>
      <c r="F1578" s="17"/>
      <c r="G1578" s="18"/>
    </row>
    <row r="1579">
      <c r="D1579" s="11"/>
      <c r="E1579" s="12"/>
      <c r="F1579" s="17"/>
      <c r="G1579" s="18"/>
    </row>
    <row r="1580">
      <c r="D1580" s="11"/>
      <c r="E1580" s="12"/>
      <c r="F1580" s="17"/>
      <c r="G1580" s="18"/>
    </row>
    <row r="1581">
      <c r="D1581" s="11"/>
      <c r="E1581" s="12"/>
      <c r="F1581" s="17"/>
      <c r="G1581" s="18"/>
    </row>
    <row r="1582">
      <c r="D1582" s="11"/>
      <c r="E1582" s="12"/>
      <c r="F1582" s="17"/>
      <c r="G1582" s="18"/>
    </row>
    <row r="1583">
      <c r="D1583" s="11"/>
      <c r="E1583" s="12"/>
      <c r="F1583" s="17"/>
      <c r="G1583" s="18"/>
    </row>
    <row r="1584">
      <c r="D1584" s="11"/>
      <c r="E1584" s="12"/>
      <c r="F1584" s="17"/>
      <c r="G1584" s="18"/>
    </row>
    <row r="1585">
      <c r="D1585" s="11"/>
      <c r="E1585" s="12"/>
      <c r="F1585" s="17"/>
      <c r="G1585" s="18"/>
    </row>
    <row r="1586">
      <c r="D1586" s="11"/>
      <c r="E1586" s="12"/>
      <c r="F1586" s="17"/>
      <c r="G1586" s="18"/>
    </row>
    <row r="1587">
      <c r="D1587" s="11"/>
      <c r="E1587" s="12"/>
      <c r="F1587" s="17"/>
      <c r="G1587" s="18"/>
    </row>
    <row r="1588">
      <c r="D1588" s="11"/>
      <c r="E1588" s="12"/>
      <c r="F1588" s="17"/>
      <c r="G1588" s="18"/>
    </row>
    <row r="1589">
      <c r="D1589" s="11"/>
      <c r="E1589" s="12"/>
      <c r="F1589" s="17"/>
      <c r="G1589" s="18"/>
    </row>
    <row r="1590">
      <c r="D1590" s="11"/>
      <c r="E1590" s="12"/>
      <c r="F1590" s="17"/>
      <c r="G1590" s="18"/>
    </row>
    <row r="1591">
      <c r="D1591" s="11"/>
      <c r="E1591" s="12"/>
      <c r="F1591" s="17"/>
      <c r="G1591" s="18"/>
    </row>
    <row r="1592">
      <c r="D1592" s="11"/>
      <c r="E1592" s="12"/>
      <c r="F1592" s="17"/>
      <c r="G1592" s="18"/>
    </row>
    <row r="1593">
      <c r="D1593" s="11"/>
      <c r="E1593" s="12"/>
      <c r="F1593" s="17"/>
      <c r="G1593" s="18"/>
    </row>
    <row r="1594">
      <c r="D1594" s="11"/>
      <c r="E1594" s="12"/>
      <c r="F1594" s="17"/>
      <c r="G1594" s="18"/>
    </row>
    <row r="1595">
      <c r="D1595" s="11"/>
      <c r="E1595" s="12"/>
      <c r="F1595" s="17"/>
      <c r="G1595" s="18"/>
    </row>
    <row r="1596">
      <c r="D1596" s="11"/>
      <c r="E1596" s="12"/>
      <c r="F1596" s="17"/>
      <c r="G1596" s="18"/>
    </row>
    <row r="1597">
      <c r="D1597" s="11"/>
      <c r="E1597" s="12"/>
      <c r="F1597" s="17"/>
      <c r="G1597" s="18"/>
    </row>
    <row r="1598">
      <c r="D1598" s="11"/>
      <c r="E1598" s="12"/>
      <c r="F1598" s="17"/>
      <c r="G1598" s="18"/>
    </row>
    <row r="1599">
      <c r="D1599" s="11"/>
      <c r="E1599" s="12"/>
      <c r="F1599" s="17"/>
      <c r="G1599" s="18"/>
    </row>
    <row r="1600">
      <c r="D1600" s="11"/>
      <c r="E1600" s="12"/>
      <c r="F1600" s="17"/>
      <c r="G1600" s="18"/>
    </row>
    <row r="1601">
      <c r="D1601" s="11"/>
      <c r="E1601" s="12"/>
      <c r="F1601" s="17"/>
      <c r="G1601" s="18"/>
    </row>
    <row r="1602">
      <c r="D1602" s="11"/>
      <c r="E1602" s="12"/>
      <c r="F1602" s="17"/>
      <c r="G1602" s="18"/>
    </row>
    <row r="1603">
      <c r="D1603" s="11"/>
      <c r="E1603" s="12"/>
      <c r="F1603" s="17"/>
      <c r="G1603" s="18"/>
    </row>
    <row r="1604">
      <c r="D1604" s="11"/>
      <c r="E1604" s="12"/>
      <c r="F1604" s="17"/>
      <c r="G1604" s="18"/>
    </row>
    <row r="1605">
      <c r="D1605" s="11"/>
      <c r="E1605" s="12"/>
      <c r="F1605" s="17"/>
      <c r="G1605" s="18"/>
    </row>
    <row r="1606">
      <c r="D1606" s="11"/>
      <c r="E1606" s="12"/>
      <c r="F1606" s="17"/>
      <c r="G1606" s="18"/>
    </row>
    <row r="1607">
      <c r="D1607" s="11"/>
      <c r="E1607" s="12"/>
      <c r="F1607" s="17"/>
      <c r="G1607" s="18"/>
    </row>
    <row r="1608">
      <c r="D1608" s="11"/>
      <c r="E1608" s="12"/>
      <c r="F1608" s="17"/>
      <c r="G1608" s="18"/>
    </row>
    <row r="1609">
      <c r="D1609" s="11"/>
      <c r="E1609" s="12"/>
      <c r="F1609" s="17"/>
      <c r="G1609" s="18"/>
    </row>
    <row r="1610">
      <c r="D1610" s="11"/>
      <c r="E1610" s="12"/>
      <c r="F1610" s="17"/>
      <c r="G1610" s="18"/>
    </row>
    <row r="1611">
      <c r="D1611" s="11"/>
      <c r="E1611" s="12"/>
      <c r="F1611" s="17"/>
      <c r="G1611" s="18"/>
    </row>
    <row r="1612">
      <c r="D1612" s="11"/>
      <c r="E1612" s="12"/>
      <c r="F1612" s="17"/>
      <c r="G1612" s="18"/>
    </row>
    <row r="1613">
      <c r="D1613" s="11"/>
      <c r="E1613" s="12"/>
      <c r="F1613" s="17"/>
      <c r="G1613" s="18"/>
    </row>
    <row r="1614">
      <c r="D1614" s="11"/>
      <c r="E1614" s="12"/>
      <c r="F1614" s="17"/>
      <c r="G1614" s="18"/>
    </row>
    <row r="1615">
      <c r="D1615" s="11"/>
      <c r="E1615" s="12"/>
      <c r="F1615" s="17"/>
      <c r="G1615" s="18"/>
    </row>
    <row r="1616">
      <c r="D1616" s="11"/>
      <c r="E1616" s="12"/>
      <c r="F1616" s="17"/>
      <c r="G1616" s="18"/>
    </row>
    <row r="1617">
      <c r="D1617" s="11"/>
      <c r="E1617" s="12"/>
      <c r="F1617" s="17"/>
      <c r="G1617" s="18"/>
    </row>
    <row r="1618">
      <c r="D1618" s="11"/>
      <c r="E1618" s="12"/>
      <c r="F1618" s="17"/>
      <c r="G1618" s="18"/>
    </row>
    <row r="1619">
      <c r="D1619" s="11"/>
      <c r="E1619" s="12"/>
      <c r="F1619" s="17"/>
      <c r="G1619" s="18"/>
    </row>
    <row r="1620">
      <c r="D1620" s="11"/>
      <c r="E1620" s="12"/>
      <c r="F1620" s="17"/>
      <c r="G1620" s="18"/>
    </row>
    <row r="1621">
      <c r="D1621" s="11"/>
      <c r="E1621" s="12"/>
      <c r="F1621" s="17"/>
      <c r="G1621" s="18"/>
    </row>
    <row r="1622">
      <c r="D1622" s="11"/>
      <c r="E1622" s="12"/>
      <c r="F1622" s="17"/>
      <c r="G1622" s="18"/>
    </row>
    <row r="1623">
      <c r="D1623" s="11"/>
      <c r="E1623" s="12"/>
      <c r="F1623" s="17"/>
      <c r="G1623" s="18"/>
    </row>
    <row r="1624">
      <c r="D1624" s="11"/>
      <c r="E1624" s="12"/>
      <c r="F1624" s="17"/>
      <c r="G1624" s="18"/>
    </row>
    <row r="1625">
      <c r="D1625" s="11"/>
      <c r="E1625" s="12"/>
      <c r="F1625" s="17"/>
      <c r="G1625" s="18"/>
    </row>
    <row r="1626">
      <c r="D1626" s="11"/>
      <c r="E1626" s="12"/>
      <c r="F1626" s="17"/>
      <c r="G1626" s="18"/>
    </row>
    <row r="1627">
      <c r="D1627" s="11"/>
      <c r="E1627" s="12"/>
      <c r="F1627" s="17"/>
      <c r="G1627" s="18"/>
    </row>
    <row r="1628">
      <c r="D1628" s="11"/>
      <c r="E1628" s="12"/>
      <c r="F1628" s="17"/>
      <c r="G1628" s="18"/>
    </row>
    <row r="1629">
      <c r="D1629" s="11"/>
      <c r="E1629" s="12"/>
      <c r="F1629" s="17"/>
      <c r="G1629" s="18"/>
    </row>
    <row r="1630">
      <c r="D1630" s="11"/>
      <c r="E1630" s="12"/>
      <c r="F1630" s="17"/>
      <c r="G1630" s="18"/>
    </row>
    <row r="1631">
      <c r="D1631" s="11"/>
      <c r="E1631" s="12"/>
      <c r="F1631" s="17"/>
      <c r="G1631" s="18"/>
    </row>
    <row r="1632">
      <c r="D1632" s="11"/>
      <c r="E1632" s="12"/>
      <c r="F1632" s="17"/>
      <c r="G1632" s="18"/>
    </row>
    <row r="1633">
      <c r="D1633" s="11"/>
      <c r="E1633" s="12"/>
      <c r="F1633" s="17"/>
      <c r="G1633" s="18"/>
    </row>
    <row r="1634">
      <c r="D1634" s="11"/>
      <c r="E1634" s="12"/>
      <c r="F1634" s="17"/>
      <c r="G1634" s="18"/>
    </row>
    <row r="1635">
      <c r="D1635" s="11"/>
      <c r="E1635" s="12"/>
      <c r="F1635" s="17"/>
      <c r="G1635" s="18"/>
    </row>
    <row r="1636">
      <c r="D1636" s="11"/>
      <c r="E1636" s="12"/>
      <c r="F1636" s="17"/>
      <c r="G1636" s="18"/>
    </row>
    <row r="1637">
      <c r="D1637" s="11"/>
      <c r="E1637" s="12"/>
      <c r="F1637" s="17"/>
      <c r="G1637" s="18"/>
    </row>
    <row r="1638">
      <c r="D1638" s="11"/>
      <c r="E1638" s="12"/>
      <c r="F1638" s="17"/>
      <c r="G1638" s="18"/>
    </row>
    <row r="1639">
      <c r="D1639" s="11"/>
      <c r="E1639" s="12"/>
      <c r="F1639" s="17"/>
      <c r="G1639" s="18"/>
    </row>
    <row r="1640">
      <c r="D1640" s="11"/>
      <c r="E1640" s="12"/>
      <c r="F1640" s="17"/>
      <c r="G1640" s="18"/>
    </row>
    <row r="1641">
      <c r="D1641" s="11"/>
      <c r="E1641" s="12"/>
      <c r="F1641" s="17"/>
      <c r="G1641" s="18"/>
    </row>
    <row r="1642">
      <c r="D1642" s="11"/>
      <c r="E1642" s="12"/>
      <c r="F1642" s="17"/>
      <c r="G1642" s="18"/>
    </row>
    <row r="1643">
      <c r="D1643" s="11"/>
      <c r="E1643" s="12"/>
      <c r="F1643" s="17"/>
      <c r="G1643" s="18"/>
    </row>
    <row r="1644">
      <c r="D1644" s="11"/>
      <c r="E1644" s="12"/>
      <c r="F1644" s="17"/>
      <c r="G1644" s="18"/>
    </row>
    <row r="1645">
      <c r="D1645" s="11"/>
      <c r="E1645" s="12"/>
      <c r="F1645" s="17"/>
      <c r="G1645" s="18"/>
    </row>
    <row r="1646">
      <c r="D1646" s="11"/>
      <c r="E1646" s="12"/>
      <c r="F1646" s="17"/>
      <c r="G1646" s="18"/>
    </row>
    <row r="1647">
      <c r="D1647" s="11"/>
      <c r="E1647" s="12"/>
      <c r="F1647" s="17"/>
      <c r="G1647" s="18"/>
    </row>
    <row r="1648">
      <c r="D1648" s="11"/>
      <c r="E1648" s="12"/>
      <c r="F1648" s="17"/>
      <c r="G1648" s="18"/>
    </row>
    <row r="1649">
      <c r="D1649" s="11"/>
      <c r="E1649" s="12"/>
      <c r="F1649" s="17"/>
      <c r="G1649" s="18"/>
    </row>
    <row r="1650">
      <c r="D1650" s="11"/>
      <c r="E1650" s="12"/>
      <c r="F1650" s="17"/>
      <c r="G1650" s="18"/>
    </row>
    <row r="1651">
      <c r="D1651" s="11"/>
      <c r="E1651" s="12"/>
      <c r="F1651" s="17"/>
      <c r="G1651" s="18"/>
    </row>
    <row r="1652">
      <c r="D1652" s="11"/>
      <c r="E1652" s="12"/>
      <c r="F1652" s="17"/>
      <c r="G1652" s="18"/>
    </row>
    <row r="1653">
      <c r="D1653" s="11"/>
      <c r="E1653" s="12"/>
      <c r="F1653" s="17"/>
      <c r="G1653" s="18"/>
    </row>
    <row r="1654">
      <c r="D1654" s="11"/>
      <c r="E1654" s="12"/>
      <c r="F1654" s="17"/>
      <c r="G1654" s="18"/>
    </row>
    <row r="1655">
      <c r="D1655" s="11"/>
      <c r="E1655" s="12"/>
      <c r="F1655" s="17"/>
      <c r="G1655" s="18"/>
    </row>
    <row r="1656">
      <c r="D1656" s="11"/>
      <c r="E1656" s="12"/>
      <c r="F1656" s="17"/>
      <c r="G1656" s="18"/>
    </row>
    <row r="1657">
      <c r="D1657" s="11"/>
      <c r="E1657" s="12"/>
      <c r="F1657" s="17"/>
      <c r="G1657" s="18"/>
    </row>
    <row r="1658">
      <c r="D1658" s="11"/>
      <c r="E1658" s="12"/>
      <c r="F1658" s="17"/>
      <c r="G1658" s="18"/>
    </row>
    <row r="1659">
      <c r="D1659" s="11"/>
      <c r="E1659" s="12"/>
      <c r="F1659" s="17"/>
      <c r="G1659" s="18"/>
    </row>
    <row r="1660">
      <c r="D1660" s="11"/>
      <c r="E1660" s="12"/>
      <c r="F1660" s="17"/>
      <c r="G1660" s="18"/>
    </row>
    <row r="1661">
      <c r="D1661" s="11"/>
      <c r="E1661" s="12"/>
      <c r="F1661" s="17"/>
      <c r="G1661" s="18"/>
    </row>
    <row r="1662">
      <c r="D1662" s="11"/>
      <c r="E1662" s="12"/>
      <c r="F1662" s="17"/>
      <c r="G1662" s="18"/>
    </row>
    <row r="1663">
      <c r="D1663" s="11"/>
      <c r="E1663" s="12"/>
      <c r="F1663" s="17"/>
      <c r="G1663" s="18"/>
    </row>
    <row r="1664">
      <c r="D1664" s="11"/>
      <c r="E1664" s="12"/>
      <c r="F1664" s="17"/>
      <c r="G1664" s="18"/>
    </row>
    <row r="1665">
      <c r="D1665" s="11"/>
      <c r="E1665" s="12"/>
      <c r="F1665" s="17"/>
      <c r="G1665" s="18"/>
    </row>
    <row r="1666">
      <c r="D1666" s="11"/>
      <c r="E1666" s="12"/>
      <c r="F1666" s="17"/>
      <c r="G1666" s="18"/>
    </row>
    <row r="1667">
      <c r="D1667" s="11"/>
      <c r="E1667" s="12"/>
      <c r="F1667" s="17"/>
      <c r="G1667" s="18"/>
    </row>
    <row r="1668">
      <c r="D1668" s="11"/>
      <c r="E1668" s="12"/>
      <c r="F1668" s="17"/>
      <c r="G1668" s="18"/>
    </row>
    <row r="1669">
      <c r="D1669" s="11"/>
      <c r="E1669" s="12"/>
      <c r="F1669" s="17"/>
      <c r="G1669" s="18"/>
    </row>
    <row r="1670">
      <c r="D1670" s="11"/>
      <c r="E1670" s="12"/>
      <c r="F1670" s="17"/>
      <c r="G1670" s="18"/>
    </row>
    <row r="1671">
      <c r="D1671" s="11"/>
      <c r="E1671" s="12"/>
      <c r="F1671" s="17"/>
      <c r="G1671" s="18"/>
    </row>
    <row r="1672">
      <c r="D1672" s="11"/>
      <c r="E1672" s="12"/>
      <c r="F1672" s="17"/>
      <c r="G1672" s="18"/>
    </row>
    <row r="1673">
      <c r="D1673" s="11"/>
      <c r="E1673" s="12"/>
      <c r="F1673" s="17"/>
      <c r="G1673" s="18"/>
    </row>
    <row r="1674">
      <c r="D1674" s="11"/>
      <c r="E1674" s="12"/>
      <c r="F1674" s="17"/>
      <c r="G1674" s="18"/>
    </row>
    <row r="1675">
      <c r="D1675" s="11"/>
      <c r="E1675" s="12"/>
      <c r="F1675" s="17"/>
      <c r="G1675" s="18"/>
    </row>
    <row r="1676">
      <c r="D1676" s="11"/>
      <c r="E1676" s="12"/>
      <c r="F1676" s="17"/>
      <c r="G1676" s="18"/>
    </row>
    <row r="1677">
      <c r="D1677" s="11"/>
      <c r="E1677" s="12"/>
      <c r="F1677" s="17"/>
      <c r="G1677" s="18"/>
    </row>
    <row r="1678">
      <c r="D1678" s="11"/>
      <c r="E1678" s="12"/>
      <c r="F1678" s="17"/>
      <c r="G1678" s="18"/>
    </row>
    <row r="1679">
      <c r="D1679" s="11"/>
      <c r="E1679" s="12"/>
      <c r="F1679" s="17"/>
      <c r="G1679" s="18"/>
    </row>
    <row r="1680">
      <c r="D1680" s="11"/>
      <c r="E1680" s="12"/>
      <c r="F1680" s="17"/>
      <c r="G1680" s="18"/>
    </row>
    <row r="1681">
      <c r="D1681" s="11"/>
      <c r="E1681" s="12"/>
      <c r="F1681" s="17"/>
      <c r="G1681" s="18"/>
    </row>
    <row r="1682">
      <c r="D1682" s="11"/>
      <c r="E1682" s="12"/>
      <c r="F1682" s="17"/>
      <c r="G1682" s="18"/>
    </row>
    <row r="1683">
      <c r="D1683" s="11"/>
      <c r="E1683" s="12"/>
      <c r="F1683" s="17"/>
      <c r="G1683" s="18"/>
    </row>
    <row r="1684">
      <c r="D1684" s="11"/>
      <c r="E1684" s="12"/>
      <c r="F1684" s="17"/>
      <c r="G1684" s="18"/>
    </row>
    <row r="1685">
      <c r="D1685" s="11"/>
      <c r="E1685" s="12"/>
      <c r="F1685" s="17"/>
      <c r="G1685" s="18"/>
    </row>
    <row r="1686">
      <c r="D1686" s="11"/>
      <c r="E1686" s="12"/>
      <c r="F1686" s="17"/>
      <c r="G1686" s="18"/>
    </row>
    <row r="1687">
      <c r="D1687" s="11"/>
      <c r="E1687" s="12"/>
      <c r="F1687" s="17"/>
      <c r="G1687" s="18"/>
    </row>
    <row r="1688">
      <c r="D1688" s="11"/>
      <c r="E1688" s="12"/>
      <c r="F1688" s="17"/>
      <c r="G1688" s="18"/>
    </row>
    <row r="1689">
      <c r="D1689" s="11"/>
      <c r="E1689" s="12"/>
      <c r="F1689" s="17"/>
      <c r="G1689" s="18"/>
    </row>
    <row r="1690">
      <c r="D1690" s="11"/>
      <c r="E1690" s="12"/>
      <c r="F1690" s="17"/>
      <c r="G1690" s="18"/>
    </row>
    <row r="1691">
      <c r="D1691" s="11"/>
      <c r="E1691" s="12"/>
      <c r="F1691" s="17"/>
      <c r="G1691" s="18"/>
    </row>
    <row r="1692">
      <c r="D1692" s="11"/>
      <c r="E1692" s="12"/>
      <c r="F1692" s="17"/>
      <c r="G1692" s="18"/>
    </row>
    <row r="1693">
      <c r="D1693" s="11"/>
      <c r="E1693" s="12"/>
      <c r="F1693" s="17"/>
      <c r="G1693" s="18"/>
    </row>
    <row r="1694">
      <c r="D1694" s="11"/>
      <c r="E1694" s="12"/>
      <c r="F1694" s="17"/>
      <c r="G1694" s="18"/>
    </row>
    <row r="1695">
      <c r="D1695" s="11"/>
      <c r="E1695" s="12"/>
      <c r="F1695" s="17"/>
      <c r="G1695" s="18"/>
    </row>
    <row r="1696">
      <c r="D1696" s="11"/>
      <c r="E1696" s="12"/>
      <c r="F1696" s="17"/>
      <c r="G1696" s="18"/>
    </row>
    <row r="1697">
      <c r="D1697" s="11"/>
      <c r="E1697" s="12"/>
      <c r="F1697" s="17"/>
      <c r="G1697" s="18"/>
    </row>
    <row r="1698">
      <c r="D1698" s="11"/>
      <c r="E1698" s="12"/>
      <c r="F1698" s="17"/>
      <c r="G1698" s="18"/>
    </row>
    <row r="1699">
      <c r="D1699" s="11"/>
      <c r="E1699" s="12"/>
      <c r="F1699" s="17"/>
      <c r="G1699" s="18"/>
    </row>
    <row r="1700">
      <c r="D1700" s="11"/>
      <c r="E1700" s="12"/>
      <c r="F1700" s="17"/>
      <c r="G1700" s="18"/>
    </row>
    <row r="1701">
      <c r="D1701" s="11"/>
      <c r="E1701" s="12"/>
      <c r="F1701" s="17"/>
      <c r="G1701" s="18"/>
    </row>
    <row r="1702">
      <c r="D1702" s="11"/>
      <c r="E1702" s="12"/>
      <c r="F1702" s="17"/>
      <c r="G1702" s="18"/>
    </row>
    <row r="1703">
      <c r="D1703" s="11"/>
      <c r="E1703" s="12"/>
      <c r="F1703" s="17"/>
      <c r="G1703" s="18"/>
    </row>
    <row r="1704">
      <c r="D1704" s="11"/>
      <c r="E1704" s="12"/>
      <c r="F1704" s="17"/>
      <c r="G1704" s="18"/>
    </row>
    <row r="1705">
      <c r="D1705" s="11"/>
      <c r="E1705" s="12"/>
      <c r="F1705" s="17"/>
      <c r="G1705" s="18"/>
    </row>
    <row r="1706">
      <c r="D1706" s="11"/>
      <c r="E1706" s="12"/>
      <c r="F1706" s="17"/>
      <c r="G1706" s="18"/>
    </row>
    <row r="1707">
      <c r="D1707" s="11"/>
      <c r="E1707" s="12"/>
      <c r="F1707" s="17"/>
      <c r="G1707" s="18"/>
    </row>
    <row r="1708">
      <c r="D1708" s="11"/>
      <c r="E1708" s="12"/>
      <c r="F1708" s="17"/>
      <c r="G1708" s="18"/>
    </row>
    <row r="1709">
      <c r="D1709" s="11"/>
      <c r="E1709" s="12"/>
      <c r="F1709" s="17"/>
      <c r="G1709" s="18"/>
    </row>
    <row r="1710">
      <c r="D1710" s="11"/>
      <c r="E1710" s="12"/>
      <c r="F1710" s="17"/>
      <c r="G1710" s="18"/>
    </row>
    <row r="1711">
      <c r="D1711" s="11"/>
      <c r="E1711" s="12"/>
      <c r="F1711" s="17"/>
      <c r="G1711" s="18"/>
    </row>
    <row r="1712">
      <c r="D1712" s="11"/>
      <c r="E1712" s="12"/>
      <c r="F1712" s="17"/>
      <c r="G1712" s="18"/>
    </row>
    <row r="1713">
      <c r="D1713" s="11"/>
      <c r="E1713" s="12"/>
      <c r="F1713" s="17"/>
      <c r="G1713" s="18"/>
    </row>
    <row r="1714">
      <c r="D1714" s="11"/>
      <c r="E1714" s="12"/>
      <c r="F1714" s="17"/>
      <c r="G1714" s="18"/>
    </row>
    <row r="1715">
      <c r="D1715" s="11"/>
      <c r="E1715" s="12"/>
      <c r="F1715" s="17"/>
      <c r="G1715" s="18"/>
    </row>
    <row r="1716">
      <c r="D1716" s="11"/>
      <c r="E1716" s="12"/>
      <c r="F1716" s="17"/>
      <c r="G1716" s="18"/>
    </row>
    <row r="1717">
      <c r="D1717" s="11"/>
      <c r="E1717" s="12"/>
      <c r="F1717" s="17"/>
      <c r="G1717" s="18"/>
    </row>
    <row r="1718">
      <c r="D1718" s="11"/>
      <c r="E1718" s="12"/>
      <c r="F1718" s="17"/>
      <c r="G1718" s="18"/>
    </row>
    <row r="1719">
      <c r="D1719" s="11"/>
      <c r="E1719" s="12"/>
      <c r="F1719" s="17"/>
      <c r="G1719" s="18"/>
    </row>
    <row r="1720">
      <c r="D1720" s="11"/>
      <c r="E1720" s="12"/>
      <c r="F1720" s="17"/>
      <c r="G1720" s="18"/>
    </row>
    <row r="1721">
      <c r="D1721" s="11"/>
      <c r="E1721" s="12"/>
      <c r="F1721" s="17"/>
      <c r="G1721" s="18"/>
    </row>
    <row r="1722">
      <c r="D1722" s="11"/>
      <c r="E1722" s="12"/>
      <c r="F1722" s="17"/>
      <c r="G1722" s="18"/>
    </row>
    <row r="1723">
      <c r="D1723" s="11"/>
      <c r="E1723" s="12"/>
      <c r="F1723" s="17"/>
      <c r="G1723" s="18"/>
    </row>
    <row r="1724">
      <c r="D1724" s="11"/>
      <c r="E1724" s="12"/>
      <c r="F1724" s="17"/>
      <c r="G1724" s="18"/>
    </row>
    <row r="1725">
      <c r="D1725" s="11"/>
      <c r="E1725" s="12"/>
      <c r="F1725" s="17"/>
      <c r="G1725" s="18"/>
    </row>
    <row r="1726">
      <c r="D1726" s="11"/>
      <c r="E1726" s="12"/>
      <c r="F1726" s="17"/>
      <c r="G1726" s="18"/>
    </row>
    <row r="1727">
      <c r="D1727" s="11"/>
      <c r="E1727" s="12"/>
      <c r="F1727" s="17"/>
      <c r="G1727" s="18"/>
    </row>
    <row r="1728">
      <c r="D1728" s="11"/>
      <c r="E1728" s="12"/>
      <c r="F1728" s="17"/>
      <c r="G1728" s="18"/>
    </row>
    <row r="1729">
      <c r="D1729" s="11"/>
      <c r="E1729" s="12"/>
      <c r="F1729" s="17"/>
      <c r="G1729" s="18"/>
    </row>
    <row r="1730">
      <c r="D1730" s="11"/>
      <c r="E1730" s="12"/>
      <c r="F1730" s="17"/>
      <c r="G1730" s="18"/>
    </row>
    <row r="1731">
      <c r="D1731" s="11"/>
      <c r="E1731" s="12"/>
      <c r="F1731" s="17"/>
      <c r="G1731" s="18"/>
    </row>
    <row r="1732">
      <c r="D1732" s="11"/>
      <c r="E1732" s="12"/>
      <c r="F1732" s="17"/>
      <c r="G1732" s="18"/>
    </row>
    <row r="1733">
      <c r="D1733" s="11"/>
      <c r="E1733" s="12"/>
      <c r="F1733" s="17"/>
      <c r="G1733" s="18"/>
    </row>
    <row r="1734">
      <c r="D1734" s="11"/>
      <c r="E1734" s="12"/>
      <c r="F1734" s="17"/>
      <c r="G1734" s="18"/>
    </row>
    <row r="1735">
      <c r="D1735" s="11"/>
      <c r="E1735" s="12"/>
      <c r="F1735" s="17"/>
      <c r="G1735" s="18"/>
    </row>
    <row r="1736">
      <c r="D1736" s="11"/>
      <c r="E1736" s="12"/>
      <c r="F1736" s="17"/>
      <c r="G1736" s="18"/>
    </row>
    <row r="1737">
      <c r="D1737" s="11"/>
      <c r="E1737" s="12"/>
      <c r="F1737" s="17"/>
      <c r="G1737" s="18"/>
    </row>
    <row r="1738">
      <c r="D1738" s="11"/>
      <c r="E1738" s="12"/>
      <c r="F1738" s="17"/>
      <c r="G1738" s="18"/>
    </row>
    <row r="1739">
      <c r="D1739" s="11"/>
      <c r="E1739" s="12"/>
      <c r="F1739" s="17"/>
      <c r="G1739" s="18"/>
    </row>
    <row r="1740">
      <c r="D1740" s="11"/>
      <c r="E1740" s="12"/>
      <c r="F1740" s="17"/>
      <c r="G1740" s="18"/>
    </row>
    <row r="1741">
      <c r="D1741" s="11"/>
      <c r="E1741" s="12"/>
      <c r="F1741" s="17"/>
      <c r="G1741" s="18"/>
    </row>
    <row r="1742">
      <c r="D1742" s="11"/>
      <c r="E1742" s="12"/>
      <c r="F1742" s="17"/>
      <c r="G1742" s="18"/>
    </row>
    <row r="1743">
      <c r="D1743" s="11"/>
      <c r="E1743" s="12"/>
      <c r="F1743" s="17"/>
      <c r="G1743" s="18"/>
    </row>
    <row r="1744">
      <c r="D1744" s="11"/>
      <c r="E1744" s="12"/>
      <c r="F1744" s="17"/>
      <c r="G1744" s="18"/>
    </row>
    <row r="1745">
      <c r="D1745" s="11"/>
      <c r="E1745" s="12"/>
      <c r="F1745" s="17"/>
      <c r="G1745" s="18"/>
    </row>
    <row r="1746">
      <c r="D1746" s="11"/>
      <c r="E1746" s="12"/>
      <c r="F1746" s="17"/>
      <c r="G1746" s="18"/>
    </row>
    <row r="1747">
      <c r="D1747" s="11"/>
      <c r="E1747" s="12"/>
      <c r="F1747" s="17"/>
      <c r="G1747" s="18"/>
    </row>
    <row r="1748">
      <c r="D1748" s="11"/>
      <c r="E1748" s="12"/>
      <c r="F1748" s="17"/>
      <c r="G1748" s="18"/>
    </row>
    <row r="1749">
      <c r="D1749" s="11"/>
      <c r="E1749" s="12"/>
      <c r="F1749" s="17"/>
      <c r="G1749" s="18"/>
    </row>
    <row r="1750">
      <c r="D1750" s="11"/>
      <c r="E1750" s="12"/>
      <c r="F1750" s="17"/>
      <c r="G1750" s="18"/>
    </row>
    <row r="1751">
      <c r="D1751" s="11"/>
      <c r="E1751" s="12"/>
      <c r="F1751" s="17"/>
      <c r="G1751" s="18"/>
    </row>
    <row r="1752">
      <c r="D1752" s="11"/>
      <c r="E1752" s="12"/>
      <c r="F1752" s="17"/>
      <c r="G1752" s="18"/>
    </row>
    <row r="1753">
      <c r="D1753" s="11"/>
      <c r="E1753" s="12"/>
      <c r="F1753" s="17"/>
      <c r="G1753" s="18"/>
    </row>
    <row r="1754">
      <c r="D1754" s="11"/>
      <c r="E1754" s="12"/>
      <c r="F1754" s="17"/>
      <c r="G1754" s="18"/>
    </row>
    <row r="1755">
      <c r="D1755" s="11"/>
      <c r="E1755" s="12"/>
      <c r="F1755" s="17"/>
      <c r="G1755" s="18"/>
    </row>
    <row r="1756">
      <c r="D1756" s="11"/>
      <c r="E1756" s="12"/>
      <c r="F1756" s="17"/>
      <c r="G1756" s="18"/>
    </row>
    <row r="1757">
      <c r="D1757" s="11"/>
      <c r="E1757" s="12"/>
      <c r="F1757" s="17"/>
      <c r="G1757" s="18"/>
    </row>
    <row r="1758">
      <c r="D1758" s="11"/>
      <c r="E1758" s="12"/>
      <c r="F1758" s="17"/>
      <c r="G1758" s="18"/>
    </row>
    <row r="1759">
      <c r="D1759" s="11"/>
      <c r="E1759" s="12"/>
      <c r="F1759" s="17"/>
      <c r="G1759" s="18"/>
    </row>
    <row r="1760">
      <c r="D1760" s="11"/>
      <c r="E1760" s="12"/>
      <c r="F1760" s="17"/>
      <c r="G1760" s="18"/>
    </row>
    <row r="1761">
      <c r="D1761" s="11"/>
      <c r="E1761" s="12"/>
      <c r="F1761" s="17"/>
      <c r="G1761" s="18"/>
    </row>
    <row r="1762">
      <c r="D1762" s="11"/>
      <c r="E1762" s="12"/>
      <c r="F1762" s="17"/>
      <c r="G1762" s="18"/>
    </row>
    <row r="1763">
      <c r="D1763" s="11"/>
      <c r="E1763" s="12"/>
      <c r="F1763" s="17"/>
      <c r="G1763" s="18"/>
    </row>
    <row r="1764">
      <c r="D1764" s="11"/>
      <c r="E1764" s="12"/>
      <c r="F1764" s="17"/>
      <c r="G1764" s="18"/>
    </row>
    <row r="1765">
      <c r="D1765" s="11"/>
      <c r="E1765" s="12"/>
      <c r="F1765" s="17"/>
      <c r="G1765" s="18"/>
    </row>
    <row r="1766">
      <c r="D1766" s="11"/>
      <c r="E1766" s="12"/>
      <c r="F1766" s="17"/>
      <c r="G1766" s="18"/>
    </row>
    <row r="1767">
      <c r="D1767" s="11"/>
      <c r="E1767" s="12"/>
      <c r="F1767" s="17"/>
      <c r="G1767" s="18"/>
    </row>
    <row r="1768">
      <c r="D1768" s="11"/>
      <c r="E1768" s="12"/>
      <c r="F1768" s="17"/>
      <c r="G1768" s="18"/>
    </row>
    <row r="1769">
      <c r="D1769" s="11"/>
      <c r="E1769" s="12"/>
      <c r="F1769" s="17"/>
      <c r="G1769" s="18"/>
    </row>
    <row r="1770">
      <c r="D1770" s="11"/>
      <c r="E1770" s="12"/>
      <c r="F1770" s="17"/>
      <c r="G1770" s="18"/>
    </row>
    <row r="1771">
      <c r="D1771" s="11"/>
      <c r="E1771" s="12"/>
      <c r="F1771" s="17"/>
      <c r="G1771" s="18"/>
    </row>
    <row r="1772">
      <c r="D1772" s="11"/>
      <c r="E1772" s="12"/>
      <c r="F1772" s="17"/>
      <c r="G1772" s="18"/>
    </row>
    <row r="1773">
      <c r="D1773" s="11"/>
      <c r="E1773" s="12"/>
      <c r="F1773" s="17"/>
      <c r="G1773" s="18"/>
    </row>
    <row r="1774">
      <c r="D1774" s="11"/>
      <c r="E1774" s="12"/>
      <c r="F1774" s="17"/>
      <c r="G1774" s="18"/>
    </row>
    <row r="1775">
      <c r="D1775" s="11"/>
      <c r="E1775" s="12"/>
      <c r="F1775" s="17"/>
      <c r="G1775" s="18"/>
    </row>
    <row r="1776">
      <c r="D1776" s="11"/>
      <c r="E1776" s="12"/>
      <c r="F1776" s="17"/>
      <c r="G1776" s="18"/>
    </row>
    <row r="1777">
      <c r="D1777" s="11"/>
      <c r="E1777" s="12"/>
      <c r="F1777" s="17"/>
      <c r="G1777" s="18"/>
    </row>
    <row r="1778">
      <c r="D1778" s="11"/>
      <c r="E1778" s="12"/>
      <c r="F1778" s="17"/>
      <c r="G1778" s="18"/>
    </row>
    <row r="1779">
      <c r="D1779" s="11"/>
      <c r="E1779" s="12"/>
      <c r="F1779" s="17"/>
      <c r="G1779" s="18"/>
    </row>
    <row r="1780">
      <c r="D1780" s="11"/>
      <c r="E1780" s="12"/>
      <c r="F1780" s="17"/>
      <c r="G1780" s="18"/>
    </row>
    <row r="1781">
      <c r="D1781" s="11"/>
      <c r="E1781" s="12"/>
      <c r="F1781" s="17"/>
      <c r="G1781" s="18"/>
    </row>
    <row r="1782">
      <c r="D1782" s="11"/>
      <c r="E1782" s="12"/>
      <c r="F1782" s="17"/>
      <c r="G1782" s="18"/>
    </row>
    <row r="1783">
      <c r="D1783" s="11"/>
      <c r="E1783" s="12"/>
      <c r="F1783" s="17"/>
      <c r="G1783" s="18"/>
    </row>
    <row r="1784">
      <c r="D1784" s="11"/>
      <c r="E1784" s="12"/>
      <c r="F1784" s="17"/>
      <c r="G1784" s="18"/>
    </row>
    <row r="1785">
      <c r="D1785" s="11"/>
      <c r="E1785" s="12"/>
      <c r="F1785" s="17"/>
      <c r="G1785" s="18"/>
    </row>
    <row r="1786">
      <c r="D1786" s="11"/>
      <c r="E1786" s="12"/>
      <c r="F1786" s="17"/>
      <c r="G1786" s="18"/>
    </row>
    <row r="1787">
      <c r="D1787" s="11"/>
      <c r="E1787" s="12"/>
      <c r="F1787" s="17"/>
      <c r="G1787" s="18"/>
    </row>
    <row r="1788">
      <c r="D1788" s="11"/>
      <c r="E1788" s="12"/>
      <c r="F1788" s="17"/>
      <c r="G1788" s="18"/>
    </row>
    <row r="1789">
      <c r="D1789" s="11"/>
      <c r="E1789" s="12"/>
      <c r="F1789" s="17"/>
      <c r="G1789" s="18"/>
    </row>
    <row r="1790">
      <c r="D1790" s="11"/>
      <c r="E1790" s="12"/>
      <c r="F1790" s="17"/>
      <c r="G1790" s="18"/>
    </row>
    <row r="1791">
      <c r="D1791" s="11"/>
      <c r="E1791" s="12"/>
      <c r="F1791" s="17"/>
      <c r="G1791" s="18"/>
    </row>
    <row r="1792">
      <c r="D1792" s="11"/>
      <c r="E1792" s="12"/>
      <c r="F1792" s="17"/>
      <c r="G1792" s="18"/>
    </row>
    <row r="1793">
      <c r="D1793" s="11"/>
      <c r="E1793" s="12"/>
      <c r="F1793" s="17"/>
      <c r="G1793" s="18"/>
    </row>
    <row r="1794">
      <c r="D1794" s="11"/>
      <c r="E1794" s="12"/>
      <c r="F1794" s="17"/>
      <c r="G1794" s="18"/>
    </row>
    <row r="1795">
      <c r="D1795" s="11"/>
      <c r="E1795" s="12"/>
      <c r="F1795" s="17"/>
      <c r="G1795" s="18"/>
    </row>
    <row r="1796">
      <c r="D1796" s="11"/>
      <c r="E1796" s="12"/>
      <c r="F1796" s="17"/>
      <c r="G1796" s="18"/>
    </row>
    <row r="1797">
      <c r="D1797" s="11"/>
      <c r="E1797" s="12"/>
      <c r="F1797" s="17"/>
      <c r="G1797" s="18"/>
    </row>
    <row r="1798">
      <c r="D1798" s="11"/>
      <c r="E1798" s="12"/>
      <c r="F1798" s="17"/>
      <c r="G1798" s="18"/>
    </row>
    <row r="1799">
      <c r="D1799" s="11"/>
      <c r="E1799" s="12"/>
      <c r="F1799" s="17"/>
      <c r="G1799" s="18"/>
    </row>
    <row r="1800">
      <c r="D1800" s="11"/>
      <c r="E1800" s="12"/>
      <c r="F1800" s="17"/>
      <c r="G1800" s="18"/>
    </row>
    <row r="1801">
      <c r="D1801" s="11"/>
      <c r="E1801" s="12"/>
      <c r="F1801" s="17"/>
      <c r="G1801" s="18"/>
    </row>
    <row r="1802">
      <c r="D1802" s="11"/>
      <c r="E1802" s="12"/>
      <c r="F1802" s="17"/>
      <c r="G1802" s="18"/>
    </row>
    <row r="1803">
      <c r="D1803" s="11"/>
      <c r="E1803" s="12"/>
      <c r="F1803" s="17"/>
      <c r="G1803" s="18"/>
    </row>
    <row r="1804">
      <c r="D1804" s="11"/>
      <c r="E1804" s="12"/>
      <c r="F1804" s="17"/>
      <c r="G1804" s="18"/>
    </row>
    <row r="1805">
      <c r="D1805" s="11"/>
      <c r="E1805" s="12"/>
      <c r="F1805" s="17"/>
      <c r="G1805" s="18"/>
    </row>
    <row r="1806">
      <c r="D1806" s="11"/>
      <c r="E1806" s="12"/>
      <c r="F1806" s="17"/>
      <c r="G1806" s="18"/>
    </row>
    <row r="1807">
      <c r="D1807" s="11"/>
      <c r="E1807" s="12"/>
      <c r="F1807" s="17"/>
      <c r="G1807" s="18"/>
    </row>
    <row r="1808">
      <c r="D1808" s="11"/>
      <c r="E1808" s="12"/>
      <c r="F1808" s="17"/>
      <c r="G1808" s="18"/>
    </row>
    <row r="1809">
      <c r="D1809" s="11"/>
      <c r="E1809" s="12"/>
      <c r="F1809" s="17"/>
      <c r="G1809" s="18"/>
    </row>
    <row r="1810">
      <c r="D1810" s="11"/>
      <c r="E1810" s="12"/>
      <c r="F1810" s="17"/>
      <c r="G1810" s="18"/>
    </row>
    <row r="1811">
      <c r="D1811" s="11"/>
      <c r="E1811" s="12"/>
      <c r="F1811" s="17"/>
      <c r="G1811" s="18"/>
    </row>
    <row r="1812">
      <c r="D1812" s="11"/>
      <c r="E1812" s="12"/>
      <c r="F1812" s="17"/>
      <c r="G1812" s="18"/>
    </row>
    <row r="1813">
      <c r="D1813" s="11"/>
      <c r="E1813" s="12"/>
      <c r="F1813" s="17"/>
      <c r="G1813" s="18"/>
    </row>
    <row r="1814">
      <c r="D1814" s="11"/>
      <c r="E1814" s="12"/>
      <c r="F1814" s="17"/>
      <c r="G1814" s="18"/>
    </row>
    <row r="1815">
      <c r="D1815" s="11"/>
      <c r="E1815" s="12"/>
      <c r="F1815" s="17"/>
      <c r="G1815" s="18"/>
    </row>
    <row r="1816">
      <c r="D1816" s="11"/>
      <c r="E1816" s="12"/>
      <c r="F1816" s="17"/>
      <c r="G1816" s="18"/>
    </row>
    <row r="1817">
      <c r="D1817" s="11"/>
      <c r="E1817" s="12"/>
      <c r="F1817" s="17"/>
      <c r="G1817" s="18"/>
    </row>
    <row r="1818">
      <c r="D1818" s="11"/>
      <c r="E1818" s="12"/>
      <c r="F1818" s="17"/>
      <c r="G1818" s="18"/>
    </row>
    <row r="1819">
      <c r="D1819" s="11"/>
      <c r="E1819" s="12"/>
      <c r="F1819" s="17"/>
      <c r="G1819" s="18"/>
    </row>
    <row r="1820">
      <c r="D1820" s="11"/>
      <c r="E1820" s="12"/>
      <c r="F1820" s="17"/>
      <c r="G1820" s="18"/>
    </row>
    <row r="1821">
      <c r="D1821" s="11"/>
      <c r="E1821" s="12"/>
      <c r="F1821" s="17"/>
      <c r="G1821" s="18"/>
    </row>
    <row r="1822">
      <c r="D1822" s="11"/>
      <c r="E1822" s="12"/>
      <c r="F1822" s="17"/>
      <c r="G1822" s="18"/>
    </row>
    <row r="1823">
      <c r="D1823" s="11"/>
      <c r="E1823" s="12"/>
      <c r="F1823" s="17"/>
      <c r="G1823" s="18"/>
    </row>
    <row r="1824">
      <c r="D1824" s="11"/>
      <c r="E1824" s="12"/>
      <c r="F1824" s="17"/>
      <c r="G1824" s="18"/>
    </row>
    <row r="1825">
      <c r="D1825" s="11"/>
      <c r="E1825" s="12"/>
      <c r="F1825" s="17"/>
      <c r="G1825" s="18"/>
    </row>
    <row r="1826">
      <c r="D1826" s="11"/>
      <c r="E1826" s="12"/>
      <c r="F1826" s="17"/>
      <c r="G1826" s="18"/>
    </row>
    <row r="1827">
      <c r="D1827" s="11"/>
      <c r="E1827" s="12"/>
      <c r="F1827" s="17"/>
      <c r="G1827" s="18"/>
    </row>
    <row r="1828">
      <c r="D1828" s="11"/>
      <c r="E1828" s="12"/>
      <c r="F1828" s="17"/>
      <c r="G1828" s="18"/>
    </row>
    <row r="1829">
      <c r="D1829" s="11"/>
      <c r="E1829" s="12"/>
      <c r="F1829" s="17"/>
      <c r="G1829" s="18"/>
    </row>
    <row r="1830">
      <c r="D1830" s="11"/>
      <c r="E1830" s="12"/>
      <c r="F1830" s="17"/>
      <c r="G1830" s="18"/>
    </row>
    <row r="1831">
      <c r="D1831" s="11"/>
      <c r="E1831" s="12"/>
      <c r="F1831" s="17"/>
      <c r="G1831" s="18"/>
    </row>
    <row r="1832">
      <c r="D1832" s="11"/>
      <c r="E1832" s="12"/>
      <c r="F1832" s="17"/>
      <c r="G1832" s="18"/>
    </row>
    <row r="1833">
      <c r="D1833" s="11"/>
      <c r="E1833" s="12"/>
      <c r="F1833" s="17"/>
      <c r="G1833" s="18"/>
    </row>
    <row r="1834">
      <c r="D1834" s="11"/>
      <c r="E1834" s="12"/>
      <c r="F1834" s="17"/>
      <c r="G1834" s="18"/>
    </row>
    <row r="1835">
      <c r="D1835" s="11"/>
      <c r="E1835" s="12"/>
      <c r="F1835" s="17"/>
      <c r="G1835" s="18"/>
    </row>
    <row r="1836">
      <c r="D1836" s="11"/>
      <c r="E1836" s="12"/>
      <c r="F1836" s="17"/>
      <c r="G1836" s="18"/>
    </row>
    <row r="1837">
      <c r="D1837" s="11"/>
      <c r="E1837" s="12"/>
      <c r="F1837" s="17"/>
      <c r="G1837" s="18"/>
    </row>
    <row r="1838">
      <c r="D1838" s="11"/>
      <c r="E1838" s="12"/>
      <c r="F1838" s="17"/>
      <c r="G1838" s="18"/>
    </row>
    <row r="1839">
      <c r="D1839" s="11"/>
      <c r="E1839" s="12"/>
      <c r="F1839" s="17"/>
      <c r="G1839" s="18"/>
    </row>
    <row r="1840">
      <c r="D1840" s="11"/>
      <c r="E1840" s="12"/>
      <c r="F1840" s="17"/>
      <c r="G1840" s="18"/>
    </row>
    <row r="1841">
      <c r="D1841" s="11"/>
      <c r="E1841" s="12"/>
      <c r="F1841" s="17"/>
      <c r="G1841" s="18"/>
    </row>
    <row r="1842">
      <c r="D1842" s="11"/>
      <c r="E1842" s="12"/>
      <c r="F1842" s="17"/>
      <c r="G1842" s="18"/>
    </row>
    <row r="1843">
      <c r="D1843" s="11"/>
      <c r="E1843" s="12"/>
      <c r="F1843" s="17"/>
      <c r="G1843" s="18"/>
    </row>
    <row r="1844">
      <c r="D1844" s="11"/>
      <c r="E1844" s="12"/>
      <c r="F1844" s="17"/>
      <c r="G1844" s="18"/>
    </row>
    <row r="1845">
      <c r="D1845" s="11"/>
      <c r="E1845" s="12"/>
      <c r="F1845" s="17"/>
      <c r="G1845" s="18"/>
    </row>
    <row r="1846">
      <c r="D1846" s="11"/>
      <c r="E1846" s="12"/>
      <c r="F1846" s="17"/>
      <c r="G1846" s="18"/>
    </row>
    <row r="1847">
      <c r="D1847" s="11"/>
      <c r="E1847" s="12"/>
      <c r="F1847" s="17"/>
      <c r="G1847" s="18"/>
    </row>
    <row r="1848">
      <c r="D1848" s="11"/>
      <c r="E1848" s="12"/>
      <c r="F1848" s="17"/>
      <c r="G1848" s="18"/>
    </row>
    <row r="1849">
      <c r="D1849" s="11"/>
      <c r="E1849" s="12"/>
      <c r="F1849" s="17"/>
      <c r="G1849" s="18"/>
    </row>
    <row r="1850">
      <c r="D1850" s="11"/>
      <c r="E1850" s="12"/>
      <c r="F1850" s="17"/>
      <c r="G1850" s="18"/>
    </row>
    <row r="1851">
      <c r="D1851" s="11"/>
      <c r="E1851" s="12"/>
      <c r="F1851" s="17"/>
      <c r="G1851" s="18"/>
    </row>
    <row r="1852">
      <c r="D1852" s="11"/>
      <c r="E1852" s="12"/>
      <c r="F1852" s="17"/>
      <c r="G1852" s="18"/>
    </row>
    <row r="1853">
      <c r="D1853" s="11"/>
      <c r="E1853" s="12"/>
      <c r="F1853" s="17"/>
      <c r="G1853" s="18"/>
    </row>
    <row r="1854">
      <c r="D1854" s="11"/>
      <c r="E1854" s="12"/>
      <c r="F1854" s="17"/>
      <c r="G1854" s="18"/>
    </row>
    <row r="1855">
      <c r="D1855" s="11"/>
      <c r="E1855" s="12"/>
      <c r="F1855" s="17"/>
      <c r="G1855" s="18"/>
    </row>
    <row r="1856">
      <c r="D1856" s="11"/>
      <c r="E1856" s="12"/>
      <c r="F1856" s="17"/>
      <c r="G1856" s="18"/>
    </row>
    <row r="1857">
      <c r="D1857" s="11"/>
      <c r="E1857" s="12"/>
      <c r="F1857" s="17"/>
      <c r="G1857" s="18"/>
    </row>
    <row r="1858">
      <c r="D1858" s="11"/>
      <c r="E1858" s="12"/>
      <c r="F1858" s="17"/>
      <c r="G1858" s="18"/>
    </row>
    <row r="1859">
      <c r="D1859" s="11"/>
      <c r="E1859" s="12"/>
      <c r="F1859" s="17"/>
      <c r="G1859" s="18"/>
    </row>
    <row r="1860">
      <c r="D1860" s="11"/>
      <c r="E1860" s="12"/>
      <c r="F1860" s="17"/>
      <c r="G1860" s="18"/>
    </row>
    <row r="1861">
      <c r="D1861" s="11"/>
      <c r="E1861" s="12"/>
      <c r="F1861" s="17"/>
      <c r="G1861" s="18"/>
    </row>
    <row r="1862">
      <c r="D1862" s="11"/>
      <c r="E1862" s="12"/>
      <c r="F1862" s="17"/>
      <c r="G1862" s="18"/>
    </row>
    <row r="1863">
      <c r="D1863" s="11"/>
      <c r="E1863" s="12"/>
      <c r="F1863" s="17"/>
      <c r="G1863" s="18"/>
    </row>
    <row r="1864">
      <c r="D1864" s="11"/>
      <c r="E1864" s="12"/>
      <c r="F1864" s="17"/>
      <c r="G1864" s="18"/>
    </row>
    <row r="1865">
      <c r="D1865" s="11"/>
      <c r="E1865" s="12"/>
      <c r="F1865" s="17"/>
      <c r="G1865" s="18"/>
    </row>
    <row r="1866">
      <c r="D1866" s="11"/>
      <c r="E1866" s="12"/>
      <c r="F1866" s="17"/>
      <c r="G1866" s="18"/>
    </row>
    <row r="1867">
      <c r="D1867" s="11"/>
      <c r="E1867" s="12"/>
      <c r="F1867" s="17"/>
      <c r="G1867" s="18"/>
    </row>
    <row r="1868">
      <c r="D1868" s="11"/>
      <c r="E1868" s="12"/>
      <c r="F1868" s="17"/>
      <c r="G1868" s="18"/>
    </row>
    <row r="1869">
      <c r="D1869" s="11"/>
      <c r="E1869" s="12"/>
      <c r="F1869" s="17"/>
      <c r="G1869" s="18"/>
    </row>
    <row r="1870">
      <c r="D1870" s="11"/>
      <c r="E1870" s="12"/>
      <c r="F1870" s="17"/>
      <c r="G1870" s="18"/>
    </row>
    <row r="1871">
      <c r="D1871" s="11"/>
      <c r="E1871" s="12"/>
      <c r="F1871" s="17"/>
      <c r="G1871" s="18"/>
    </row>
    <row r="1872">
      <c r="D1872" s="11"/>
      <c r="E1872" s="12"/>
      <c r="F1872" s="17"/>
      <c r="G1872" s="18"/>
    </row>
    <row r="1873">
      <c r="D1873" s="11"/>
      <c r="E1873" s="12"/>
      <c r="F1873" s="17"/>
      <c r="G1873" s="18"/>
    </row>
    <row r="1874">
      <c r="D1874" s="11"/>
      <c r="E1874" s="12"/>
      <c r="F1874" s="17"/>
      <c r="G1874" s="18"/>
    </row>
    <row r="1875">
      <c r="D1875" s="11"/>
      <c r="E1875" s="12"/>
      <c r="F1875" s="17"/>
      <c r="G1875" s="18"/>
    </row>
    <row r="1876">
      <c r="D1876" s="11"/>
      <c r="E1876" s="12"/>
      <c r="F1876" s="17"/>
      <c r="G1876" s="18"/>
    </row>
    <row r="1877">
      <c r="D1877" s="11"/>
      <c r="E1877" s="12"/>
      <c r="F1877" s="17"/>
      <c r="G1877" s="18"/>
    </row>
    <row r="1878">
      <c r="D1878" s="11"/>
      <c r="E1878" s="12"/>
      <c r="F1878" s="17"/>
      <c r="G1878" s="18"/>
    </row>
    <row r="1879">
      <c r="D1879" s="11"/>
      <c r="E1879" s="12"/>
      <c r="F1879" s="17"/>
      <c r="G1879" s="18"/>
    </row>
    <row r="1880">
      <c r="D1880" s="11"/>
      <c r="E1880" s="12"/>
      <c r="F1880" s="17"/>
      <c r="G1880" s="18"/>
    </row>
    <row r="1881">
      <c r="D1881" s="11"/>
      <c r="E1881" s="12"/>
      <c r="F1881" s="17"/>
      <c r="G1881" s="18"/>
    </row>
    <row r="1882">
      <c r="D1882" s="11"/>
      <c r="E1882" s="12"/>
      <c r="F1882" s="17"/>
      <c r="G1882" s="18"/>
    </row>
    <row r="1883">
      <c r="D1883" s="11"/>
      <c r="E1883" s="12"/>
      <c r="F1883" s="17"/>
      <c r="G1883" s="18"/>
    </row>
    <row r="1884">
      <c r="D1884" s="11"/>
      <c r="E1884" s="12"/>
      <c r="F1884" s="17"/>
      <c r="G1884" s="18"/>
    </row>
    <row r="1885">
      <c r="D1885" s="11"/>
      <c r="E1885" s="12"/>
      <c r="F1885" s="17"/>
      <c r="G1885" s="18"/>
    </row>
    <row r="1886">
      <c r="D1886" s="11"/>
      <c r="E1886" s="12"/>
      <c r="F1886" s="17"/>
      <c r="G1886" s="18"/>
    </row>
    <row r="1887">
      <c r="D1887" s="11"/>
      <c r="E1887" s="12"/>
      <c r="F1887" s="17"/>
      <c r="G1887" s="18"/>
    </row>
    <row r="1888">
      <c r="D1888" s="11"/>
      <c r="E1888" s="12"/>
      <c r="F1888" s="17"/>
      <c r="G1888" s="18"/>
    </row>
    <row r="1889">
      <c r="D1889" s="11"/>
      <c r="E1889" s="12"/>
      <c r="F1889" s="17"/>
      <c r="G1889" s="18"/>
    </row>
    <row r="1890">
      <c r="D1890" s="11"/>
      <c r="E1890" s="12"/>
      <c r="F1890" s="17"/>
      <c r="G1890" s="18"/>
    </row>
    <row r="1891">
      <c r="D1891" s="11"/>
      <c r="E1891" s="12"/>
      <c r="F1891" s="17"/>
      <c r="G1891" s="18"/>
    </row>
    <row r="1892">
      <c r="D1892" s="11"/>
      <c r="E1892" s="12"/>
      <c r="F1892" s="17"/>
      <c r="G1892" s="18"/>
    </row>
    <row r="1893">
      <c r="D1893" s="11"/>
      <c r="E1893" s="12"/>
      <c r="F1893" s="17"/>
      <c r="G1893" s="18"/>
    </row>
    <row r="1894">
      <c r="D1894" s="11"/>
      <c r="E1894" s="12"/>
      <c r="F1894" s="17"/>
      <c r="G1894" s="18"/>
    </row>
    <row r="1895">
      <c r="D1895" s="11"/>
      <c r="E1895" s="12"/>
      <c r="F1895" s="17"/>
      <c r="G1895" s="18"/>
    </row>
    <row r="1896">
      <c r="D1896" s="11"/>
      <c r="E1896" s="12"/>
      <c r="F1896" s="17"/>
      <c r="G1896" s="18"/>
    </row>
    <row r="1897">
      <c r="D1897" s="11"/>
      <c r="E1897" s="12"/>
      <c r="F1897" s="17"/>
      <c r="G1897" s="18"/>
    </row>
    <row r="1898">
      <c r="D1898" s="11"/>
      <c r="E1898" s="12"/>
      <c r="F1898" s="17"/>
      <c r="G1898" s="18"/>
    </row>
    <row r="1899">
      <c r="D1899" s="11"/>
      <c r="E1899" s="12"/>
      <c r="F1899" s="17"/>
      <c r="G1899" s="18"/>
    </row>
    <row r="1900">
      <c r="D1900" s="11"/>
      <c r="E1900" s="12"/>
      <c r="F1900" s="17"/>
      <c r="G1900" s="18"/>
    </row>
    <row r="1901">
      <c r="D1901" s="11"/>
      <c r="E1901" s="12"/>
      <c r="F1901" s="17"/>
      <c r="G1901" s="18"/>
    </row>
    <row r="1902">
      <c r="D1902" s="11"/>
      <c r="E1902" s="12"/>
      <c r="F1902" s="17"/>
      <c r="G1902" s="18"/>
    </row>
    <row r="1903">
      <c r="D1903" s="11"/>
      <c r="E1903" s="12"/>
      <c r="F1903" s="17"/>
      <c r="G1903" s="18"/>
    </row>
    <row r="1904">
      <c r="D1904" s="11"/>
      <c r="E1904" s="12"/>
      <c r="F1904" s="17"/>
      <c r="G1904" s="18"/>
    </row>
    <row r="1905">
      <c r="D1905" s="11"/>
      <c r="E1905" s="12"/>
      <c r="F1905" s="17"/>
      <c r="G1905" s="18"/>
    </row>
    <row r="1906">
      <c r="D1906" s="11"/>
      <c r="E1906" s="12"/>
      <c r="F1906" s="17"/>
      <c r="G1906" s="18"/>
    </row>
    <row r="1907">
      <c r="D1907" s="11"/>
      <c r="E1907" s="12"/>
      <c r="F1907" s="17"/>
      <c r="G1907" s="18"/>
    </row>
    <row r="1908">
      <c r="D1908" s="11"/>
      <c r="E1908" s="12"/>
      <c r="F1908" s="17"/>
      <c r="G1908" s="18"/>
    </row>
    <row r="1909">
      <c r="D1909" s="11"/>
      <c r="E1909" s="12"/>
      <c r="F1909" s="17"/>
      <c r="G1909" s="18"/>
    </row>
    <row r="1910">
      <c r="D1910" s="11"/>
      <c r="E1910" s="12"/>
      <c r="F1910" s="17"/>
      <c r="G1910" s="18"/>
    </row>
    <row r="1911">
      <c r="D1911" s="11"/>
      <c r="E1911" s="12"/>
      <c r="F1911" s="17"/>
      <c r="G1911" s="18"/>
    </row>
    <row r="1912">
      <c r="D1912" s="11"/>
      <c r="E1912" s="12"/>
      <c r="F1912" s="17"/>
      <c r="G1912" s="18"/>
    </row>
    <row r="1913">
      <c r="D1913" s="11"/>
      <c r="E1913" s="12"/>
      <c r="F1913" s="17"/>
      <c r="G1913" s="18"/>
    </row>
    <row r="1914">
      <c r="D1914" s="11"/>
      <c r="E1914" s="12"/>
      <c r="F1914" s="17"/>
      <c r="G1914" s="18"/>
    </row>
    <row r="1915">
      <c r="D1915" s="11"/>
      <c r="E1915" s="12"/>
      <c r="F1915" s="17"/>
      <c r="G1915" s="18"/>
    </row>
    <row r="1916">
      <c r="D1916" s="11"/>
      <c r="E1916" s="12"/>
      <c r="F1916" s="17"/>
      <c r="G1916" s="18"/>
    </row>
    <row r="1917">
      <c r="D1917" s="11"/>
      <c r="E1917" s="12"/>
      <c r="F1917" s="17"/>
      <c r="G1917" s="18"/>
    </row>
    <row r="1918">
      <c r="D1918" s="11"/>
      <c r="E1918" s="12"/>
      <c r="F1918" s="17"/>
      <c r="G1918" s="18"/>
    </row>
    <row r="1919">
      <c r="D1919" s="11"/>
      <c r="E1919" s="12"/>
      <c r="F1919" s="17"/>
      <c r="G1919" s="18"/>
    </row>
    <row r="1920">
      <c r="D1920" s="11"/>
      <c r="E1920" s="12"/>
      <c r="F1920" s="17"/>
      <c r="G1920" s="18"/>
    </row>
    <row r="1921">
      <c r="D1921" s="11"/>
      <c r="E1921" s="12"/>
      <c r="F1921" s="17"/>
      <c r="G1921" s="18"/>
    </row>
    <row r="1922">
      <c r="D1922" s="11"/>
      <c r="E1922" s="12"/>
      <c r="F1922" s="17"/>
      <c r="G1922" s="18"/>
    </row>
    <row r="1923">
      <c r="D1923" s="11"/>
      <c r="E1923" s="12"/>
      <c r="F1923" s="17"/>
      <c r="G1923" s="18"/>
    </row>
    <row r="1924">
      <c r="D1924" s="11"/>
      <c r="E1924" s="12"/>
      <c r="F1924" s="17"/>
      <c r="G1924" s="18"/>
    </row>
    <row r="1925">
      <c r="D1925" s="11"/>
      <c r="E1925" s="12"/>
      <c r="F1925" s="17"/>
      <c r="G1925" s="18"/>
    </row>
    <row r="1926">
      <c r="D1926" s="11"/>
      <c r="E1926" s="12"/>
      <c r="F1926" s="17"/>
      <c r="G1926" s="18"/>
    </row>
    <row r="1927">
      <c r="D1927" s="11"/>
      <c r="E1927" s="12"/>
      <c r="F1927" s="17"/>
      <c r="G1927" s="18"/>
    </row>
    <row r="1928">
      <c r="D1928" s="11"/>
      <c r="E1928" s="12"/>
      <c r="F1928" s="17"/>
      <c r="G1928" s="18"/>
    </row>
    <row r="1929">
      <c r="D1929" s="11"/>
      <c r="E1929" s="12"/>
      <c r="F1929" s="17"/>
      <c r="G1929" s="18"/>
    </row>
    <row r="1930">
      <c r="D1930" s="11"/>
      <c r="E1930" s="12"/>
      <c r="F1930" s="17"/>
      <c r="G1930" s="18"/>
    </row>
    <row r="1931">
      <c r="D1931" s="11"/>
      <c r="E1931" s="12"/>
      <c r="F1931" s="17"/>
      <c r="G1931" s="18"/>
    </row>
    <row r="1932">
      <c r="D1932" s="11"/>
      <c r="E1932" s="12"/>
      <c r="F1932" s="17"/>
      <c r="G1932" s="18"/>
    </row>
    <row r="1933">
      <c r="D1933" s="11"/>
      <c r="E1933" s="12"/>
      <c r="F1933" s="17"/>
      <c r="G1933" s="18"/>
    </row>
    <row r="1934">
      <c r="D1934" s="11"/>
      <c r="E1934" s="12"/>
      <c r="F1934" s="17"/>
      <c r="G1934" s="18"/>
    </row>
    <row r="1935">
      <c r="D1935" s="11"/>
      <c r="E1935" s="12"/>
      <c r="F1935" s="17"/>
      <c r="G1935" s="18"/>
    </row>
    <row r="1936">
      <c r="D1936" s="11"/>
      <c r="E1936" s="12"/>
      <c r="F1936" s="17"/>
      <c r="G1936" s="18"/>
    </row>
    <row r="1937">
      <c r="D1937" s="11"/>
      <c r="E1937" s="12"/>
      <c r="F1937" s="17"/>
      <c r="G1937" s="18"/>
    </row>
    <row r="1938">
      <c r="D1938" s="11"/>
      <c r="E1938" s="12"/>
      <c r="F1938" s="17"/>
      <c r="G1938" s="18"/>
    </row>
    <row r="1939">
      <c r="D1939" s="11"/>
      <c r="E1939" s="12"/>
      <c r="F1939" s="17"/>
      <c r="G1939" s="18"/>
    </row>
    <row r="1940">
      <c r="D1940" s="11"/>
      <c r="E1940" s="12"/>
      <c r="F1940" s="17"/>
      <c r="G1940" s="18"/>
    </row>
    <row r="1941">
      <c r="D1941" s="11"/>
      <c r="E1941" s="12"/>
      <c r="F1941" s="17"/>
      <c r="G1941" s="18"/>
    </row>
    <row r="1942">
      <c r="D1942" s="11"/>
      <c r="E1942" s="12"/>
      <c r="F1942" s="17"/>
      <c r="G1942" s="18"/>
    </row>
    <row r="1943">
      <c r="D1943" s="11"/>
      <c r="E1943" s="12"/>
      <c r="F1943" s="17"/>
      <c r="G1943" s="18"/>
    </row>
    <row r="1944">
      <c r="D1944" s="11"/>
      <c r="E1944" s="12"/>
      <c r="F1944" s="17"/>
      <c r="G1944" s="18"/>
    </row>
    <row r="1945">
      <c r="D1945" s="11"/>
      <c r="E1945" s="12"/>
      <c r="F1945" s="17"/>
      <c r="G1945" s="18"/>
    </row>
    <row r="1946">
      <c r="D1946" s="11"/>
      <c r="E1946" s="12"/>
      <c r="F1946" s="17"/>
      <c r="G1946" s="18"/>
    </row>
    <row r="1947">
      <c r="D1947" s="11"/>
      <c r="E1947" s="12"/>
      <c r="F1947" s="17"/>
      <c r="G1947" s="18"/>
    </row>
    <row r="1948">
      <c r="D1948" s="11"/>
      <c r="E1948" s="12"/>
      <c r="F1948" s="17"/>
      <c r="G1948" s="18"/>
    </row>
    <row r="1949">
      <c r="D1949" s="11"/>
      <c r="E1949" s="12"/>
      <c r="F1949" s="17"/>
      <c r="G1949" s="18"/>
    </row>
    <row r="1950">
      <c r="D1950" s="11"/>
      <c r="E1950" s="12"/>
      <c r="F1950" s="17"/>
      <c r="G1950" s="18"/>
    </row>
    <row r="1951">
      <c r="D1951" s="11"/>
      <c r="E1951" s="12"/>
      <c r="F1951" s="17"/>
      <c r="G1951" s="18"/>
    </row>
    <row r="1952">
      <c r="D1952" s="11"/>
      <c r="E1952" s="12"/>
      <c r="F1952" s="17"/>
      <c r="G1952" s="18"/>
    </row>
    <row r="1953">
      <c r="D1953" s="11"/>
      <c r="E1953" s="12"/>
      <c r="F1953" s="17"/>
      <c r="G1953" s="18"/>
    </row>
    <row r="1954">
      <c r="D1954" s="11"/>
      <c r="E1954" s="12"/>
      <c r="F1954" s="17"/>
      <c r="G1954" s="18"/>
    </row>
    <row r="1955">
      <c r="D1955" s="11"/>
      <c r="E1955" s="12"/>
      <c r="F1955" s="17"/>
      <c r="G1955" s="18"/>
    </row>
    <row r="1956">
      <c r="D1956" s="11"/>
      <c r="E1956" s="12"/>
      <c r="F1956" s="17"/>
      <c r="G1956" s="18"/>
    </row>
    <row r="1957">
      <c r="D1957" s="11"/>
      <c r="E1957" s="12"/>
      <c r="F1957" s="17"/>
      <c r="G1957" s="18"/>
    </row>
    <row r="1958">
      <c r="D1958" s="11"/>
      <c r="E1958" s="12"/>
      <c r="F1958" s="17"/>
      <c r="G1958" s="18"/>
    </row>
    <row r="1959">
      <c r="D1959" s="11"/>
      <c r="E1959" s="12"/>
      <c r="F1959" s="17"/>
      <c r="G1959" s="18"/>
    </row>
    <row r="1960">
      <c r="D1960" s="11"/>
      <c r="E1960" s="12"/>
      <c r="F1960" s="17"/>
      <c r="G1960" s="18"/>
    </row>
    <row r="1961">
      <c r="D1961" s="11"/>
      <c r="E1961" s="12"/>
      <c r="F1961" s="17"/>
      <c r="G1961" s="18"/>
    </row>
    <row r="1962">
      <c r="D1962" s="11"/>
      <c r="E1962" s="12"/>
      <c r="F1962" s="17"/>
      <c r="G1962" s="18"/>
    </row>
    <row r="1963">
      <c r="D1963" s="11"/>
      <c r="E1963" s="12"/>
      <c r="F1963" s="17"/>
      <c r="G1963" s="18"/>
    </row>
    <row r="1964">
      <c r="D1964" s="11"/>
      <c r="E1964" s="12"/>
      <c r="F1964" s="17"/>
      <c r="G1964" s="18"/>
    </row>
    <row r="1965">
      <c r="D1965" s="11"/>
      <c r="E1965" s="12"/>
      <c r="F1965" s="17"/>
      <c r="G1965" s="18"/>
    </row>
    <row r="1966">
      <c r="D1966" s="11"/>
      <c r="E1966" s="12"/>
      <c r="F1966" s="17"/>
      <c r="G1966" s="18"/>
    </row>
    <row r="1967">
      <c r="D1967" s="11"/>
      <c r="E1967" s="12"/>
      <c r="F1967" s="17"/>
      <c r="G1967" s="18"/>
    </row>
    <row r="1968">
      <c r="D1968" s="11"/>
      <c r="E1968" s="12"/>
      <c r="F1968" s="17"/>
      <c r="G1968" s="18"/>
    </row>
    <row r="1969">
      <c r="D1969" s="11"/>
      <c r="E1969" s="12"/>
      <c r="F1969" s="17"/>
      <c r="G1969" s="18"/>
    </row>
    <row r="1970">
      <c r="D1970" s="11"/>
      <c r="E1970" s="12"/>
      <c r="F1970" s="17"/>
      <c r="G1970" s="18"/>
    </row>
    <row r="1971">
      <c r="D1971" s="11"/>
      <c r="E1971" s="12"/>
      <c r="F1971" s="17"/>
      <c r="G1971" s="18"/>
    </row>
    <row r="1972">
      <c r="D1972" s="11"/>
      <c r="E1972" s="12"/>
      <c r="F1972" s="17"/>
      <c r="G1972" s="18"/>
    </row>
    <row r="1973">
      <c r="D1973" s="11"/>
      <c r="E1973" s="12"/>
      <c r="F1973" s="17"/>
      <c r="G1973" s="18"/>
    </row>
    <row r="1974">
      <c r="D1974" s="11"/>
      <c r="E1974" s="12"/>
      <c r="F1974" s="17"/>
      <c r="G1974" s="18"/>
    </row>
    <row r="1975">
      <c r="D1975" s="11"/>
      <c r="E1975" s="12"/>
      <c r="F1975" s="17"/>
      <c r="G1975" s="18"/>
    </row>
    <row r="1976">
      <c r="D1976" s="11"/>
      <c r="E1976" s="12"/>
      <c r="F1976" s="17"/>
      <c r="G1976" s="18"/>
    </row>
    <row r="1977">
      <c r="D1977" s="11"/>
      <c r="E1977" s="12"/>
      <c r="F1977" s="17"/>
      <c r="G1977" s="18"/>
    </row>
    <row r="1978">
      <c r="D1978" s="11"/>
      <c r="E1978" s="12"/>
      <c r="F1978" s="17"/>
      <c r="G1978" s="18"/>
    </row>
    <row r="1979">
      <c r="D1979" s="11"/>
      <c r="E1979" s="12"/>
      <c r="F1979" s="17"/>
      <c r="G1979" s="18"/>
    </row>
    <row r="1980">
      <c r="D1980" s="11"/>
      <c r="E1980" s="12"/>
      <c r="F1980" s="17"/>
      <c r="G1980" s="18"/>
    </row>
    <row r="1981">
      <c r="D1981" s="11"/>
      <c r="E1981" s="12"/>
      <c r="F1981" s="17"/>
      <c r="G1981" s="18"/>
    </row>
    <row r="1982">
      <c r="D1982" s="11"/>
      <c r="E1982" s="12"/>
      <c r="F1982" s="17"/>
      <c r="G1982" s="18"/>
    </row>
    <row r="1983">
      <c r="D1983" s="11"/>
      <c r="E1983" s="12"/>
      <c r="F1983" s="17"/>
      <c r="G1983" s="18"/>
    </row>
    <row r="1984">
      <c r="D1984" s="11"/>
      <c r="E1984" s="12"/>
      <c r="F1984" s="17"/>
      <c r="G1984" s="18"/>
    </row>
    <row r="1985">
      <c r="D1985" s="11"/>
      <c r="E1985" s="12"/>
      <c r="F1985" s="17"/>
      <c r="G1985" s="18"/>
    </row>
    <row r="1986">
      <c r="D1986" s="11"/>
      <c r="E1986" s="12"/>
      <c r="F1986" s="17"/>
      <c r="G1986" s="18"/>
    </row>
    <row r="1987">
      <c r="D1987" s="11"/>
      <c r="E1987" s="12"/>
      <c r="F1987" s="17"/>
      <c r="G1987" s="18"/>
    </row>
    <row r="1988">
      <c r="D1988" s="11"/>
      <c r="E1988" s="12"/>
      <c r="F1988" s="17"/>
      <c r="G1988" s="18"/>
    </row>
    <row r="1989">
      <c r="D1989" s="11"/>
      <c r="E1989" s="12"/>
      <c r="F1989" s="17"/>
      <c r="G1989" s="18"/>
    </row>
    <row r="1990">
      <c r="D1990" s="11"/>
      <c r="E1990" s="12"/>
      <c r="F1990" s="17"/>
      <c r="G1990" s="18"/>
    </row>
    <row r="1991">
      <c r="D1991" s="11"/>
      <c r="E1991" s="12"/>
      <c r="F1991" s="17"/>
      <c r="G1991" s="18"/>
    </row>
    <row r="1992">
      <c r="D1992" s="11"/>
      <c r="E1992" s="12"/>
      <c r="F1992" s="17"/>
      <c r="G1992" s="18"/>
    </row>
    <row r="1993">
      <c r="D1993" s="11"/>
      <c r="E1993" s="12"/>
      <c r="F1993" s="17"/>
      <c r="G1993" s="18"/>
    </row>
    <row r="1994">
      <c r="D1994" s="11"/>
      <c r="E1994" s="12"/>
      <c r="F1994" s="17"/>
      <c r="G1994" s="18"/>
    </row>
    <row r="1995">
      <c r="D1995" s="11"/>
      <c r="E1995" s="12"/>
      <c r="F1995" s="17"/>
      <c r="G1995" s="18"/>
    </row>
    <row r="1996">
      <c r="D1996" s="11"/>
      <c r="E1996" s="12"/>
      <c r="F1996" s="17"/>
      <c r="G1996" s="18"/>
    </row>
    <row r="1997">
      <c r="D1997" s="11"/>
      <c r="E1997" s="12"/>
      <c r="F1997" s="17"/>
      <c r="G1997" s="18"/>
    </row>
    <row r="1998">
      <c r="D1998" s="11"/>
      <c r="E1998" s="12"/>
      <c r="F1998" s="17"/>
      <c r="G1998" s="18"/>
    </row>
    <row r="1999">
      <c r="D1999" s="11"/>
      <c r="E1999" s="12"/>
      <c r="F1999" s="17"/>
      <c r="G1999" s="18"/>
    </row>
    <row r="2000">
      <c r="D2000" s="11"/>
      <c r="E2000" s="12"/>
      <c r="F2000" s="17"/>
      <c r="G2000" s="18"/>
    </row>
    <row r="2001">
      <c r="D2001" s="11"/>
      <c r="E2001" s="12"/>
      <c r="F2001" s="17"/>
      <c r="G2001" s="18"/>
    </row>
    <row r="2002">
      <c r="D2002" s="11"/>
      <c r="E2002" s="12"/>
      <c r="F2002" s="17"/>
      <c r="G2002" s="18"/>
    </row>
    <row r="2003">
      <c r="D2003" s="11"/>
      <c r="E2003" s="12"/>
      <c r="F2003" s="17"/>
      <c r="G2003" s="18"/>
    </row>
    <row r="2004">
      <c r="D2004" s="11"/>
      <c r="E2004" s="12"/>
      <c r="F2004" s="17"/>
      <c r="G2004" s="18"/>
    </row>
    <row r="2005">
      <c r="D2005" s="11"/>
      <c r="E2005" s="12"/>
      <c r="F2005" s="17"/>
      <c r="G2005" s="18"/>
    </row>
    <row r="2006">
      <c r="D2006" s="11"/>
      <c r="E2006" s="12"/>
      <c r="F2006" s="17"/>
      <c r="G2006" s="18"/>
    </row>
    <row r="2007">
      <c r="D2007" s="11"/>
      <c r="E2007" s="12"/>
      <c r="F2007" s="17"/>
      <c r="G2007" s="18"/>
    </row>
    <row r="2008">
      <c r="D2008" s="11"/>
      <c r="E2008" s="12"/>
      <c r="F2008" s="17"/>
      <c r="G2008" s="18"/>
    </row>
    <row r="2009">
      <c r="D2009" s="11"/>
      <c r="E2009" s="12"/>
      <c r="F2009" s="17"/>
      <c r="G2009" s="18"/>
    </row>
    <row r="2010">
      <c r="D2010" s="11"/>
      <c r="E2010" s="12"/>
      <c r="F2010" s="17"/>
      <c r="G2010" s="18"/>
    </row>
    <row r="2011">
      <c r="D2011" s="11"/>
      <c r="E2011" s="12"/>
      <c r="F2011" s="17"/>
      <c r="G2011" s="18"/>
    </row>
    <row r="2012">
      <c r="D2012" s="11"/>
      <c r="E2012" s="12"/>
      <c r="F2012" s="17"/>
      <c r="G2012" s="18"/>
    </row>
    <row r="2013">
      <c r="D2013" s="11"/>
      <c r="E2013" s="12"/>
      <c r="F2013" s="17"/>
      <c r="G2013" s="18"/>
    </row>
    <row r="2014">
      <c r="D2014" s="11"/>
      <c r="E2014" s="12"/>
      <c r="F2014" s="17"/>
      <c r="G2014" s="18"/>
    </row>
    <row r="2015">
      <c r="D2015" s="11"/>
      <c r="E2015" s="12"/>
      <c r="F2015" s="17"/>
      <c r="G2015" s="18"/>
    </row>
    <row r="2016">
      <c r="D2016" s="11"/>
      <c r="E2016" s="12"/>
      <c r="F2016" s="17"/>
      <c r="G2016" s="18"/>
    </row>
    <row r="2017">
      <c r="D2017" s="11"/>
      <c r="E2017" s="12"/>
      <c r="F2017" s="17"/>
      <c r="G2017" s="18"/>
    </row>
    <row r="2018">
      <c r="D2018" s="11"/>
      <c r="E2018" s="12"/>
      <c r="F2018" s="17"/>
      <c r="G2018" s="18"/>
    </row>
    <row r="2019">
      <c r="D2019" s="11"/>
      <c r="E2019" s="12"/>
      <c r="F2019" s="17"/>
      <c r="G2019" s="18"/>
    </row>
    <row r="2020">
      <c r="D2020" s="11"/>
      <c r="E2020" s="12"/>
      <c r="F2020" s="17"/>
      <c r="G2020" s="18"/>
    </row>
    <row r="2021">
      <c r="D2021" s="11"/>
      <c r="E2021" s="12"/>
      <c r="F2021" s="17"/>
      <c r="G2021" s="18"/>
    </row>
    <row r="2022">
      <c r="D2022" s="11"/>
      <c r="E2022" s="12"/>
      <c r="F2022" s="17"/>
      <c r="G2022" s="18"/>
    </row>
    <row r="2023">
      <c r="D2023" s="11"/>
      <c r="E2023" s="12"/>
      <c r="F2023" s="17"/>
      <c r="G2023" s="18"/>
    </row>
    <row r="2024">
      <c r="D2024" s="11"/>
      <c r="E2024" s="12"/>
      <c r="F2024" s="17"/>
      <c r="G2024" s="18"/>
    </row>
    <row r="2025">
      <c r="D2025" s="11"/>
      <c r="E2025" s="12"/>
      <c r="F2025" s="17"/>
      <c r="G2025" s="18"/>
    </row>
    <row r="2026">
      <c r="D2026" s="11"/>
      <c r="E2026" s="12"/>
      <c r="F2026" s="17"/>
      <c r="G2026" s="18"/>
    </row>
    <row r="2027">
      <c r="D2027" s="11"/>
      <c r="E2027" s="12"/>
      <c r="F2027" s="17"/>
      <c r="G2027" s="18"/>
    </row>
    <row r="2028">
      <c r="D2028" s="11"/>
      <c r="E2028" s="12"/>
      <c r="F2028" s="17"/>
      <c r="G2028" s="18"/>
    </row>
    <row r="2029">
      <c r="D2029" s="11"/>
      <c r="E2029" s="12"/>
      <c r="F2029" s="17"/>
      <c r="G2029" s="18"/>
    </row>
    <row r="2030">
      <c r="D2030" s="11"/>
      <c r="E2030" s="12"/>
      <c r="F2030" s="17"/>
      <c r="G2030" s="18"/>
    </row>
    <row r="2031">
      <c r="D2031" s="11"/>
      <c r="E2031" s="12"/>
      <c r="F2031" s="17"/>
      <c r="G2031" s="18"/>
    </row>
    <row r="2032">
      <c r="D2032" s="11"/>
      <c r="E2032" s="12"/>
      <c r="F2032" s="17"/>
      <c r="G2032" s="18"/>
    </row>
    <row r="2033">
      <c r="D2033" s="11"/>
      <c r="E2033" s="12"/>
      <c r="F2033" s="17"/>
      <c r="G2033" s="18"/>
    </row>
    <row r="2034">
      <c r="D2034" s="11"/>
      <c r="E2034" s="12"/>
      <c r="F2034" s="17"/>
      <c r="G2034" s="18"/>
    </row>
    <row r="2035">
      <c r="D2035" s="11"/>
      <c r="E2035" s="12"/>
      <c r="F2035" s="17"/>
      <c r="G2035" s="18"/>
    </row>
    <row r="2036">
      <c r="D2036" s="11"/>
      <c r="E2036" s="12"/>
      <c r="F2036" s="17"/>
      <c r="G2036" s="18"/>
    </row>
    <row r="2037">
      <c r="D2037" s="11"/>
      <c r="E2037" s="12"/>
      <c r="F2037" s="17"/>
      <c r="G2037" s="18"/>
    </row>
    <row r="2038">
      <c r="D2038" s="11"/>
      <c r="E2038" s="12"/>
      <c r="F2038" s="17"/>
      <c r="G2038" s="18"/>
    </row>
    <row r="2039">
      <c r="D2039" s="11"/>
      <c r="E2039" s="12"/>
      <c r="F2039" s="17"/>
      <c r="G2039" s="18"/>
    </row>
    <row r="2040">
      <c r="D2040" s="11"/>
      <c r="E2040" s="12"/>
      <c r="F2040" s="17"/>
      <c r="G2040" s="18"/>
    </row>
    <row r="2041">
      <c r="D2041" s="11"/>
      <c r="E2041" s="12"/>
      <c r="F2041" s="17"/>
      <c r="G2041" s="18"/>
    </row>
    <row r="2042">
      <c r="D2042" s="11"/>
      <c r="E2042" s="12"/>
      <c r="F2042" s="17"/>
      <c r="G2042" s="18"/>
    </row>
    <row r="2043">
      <c r="D2043" s="11"/>
      <c r="E2043" s="12"/>
      <c r="F2043" s="17"/>
      <c r="G2043" s="18"/>
    </row>
    <row r="2044">
      <c r="D2044" s="11"/>
      <c r="E2044" s="12"/>
      <c r="F2044" s="17"/>
      <c r="G2044" s="18"/>
    </row>
    <row r="2045">
      <c r="D2045" s="11"/>
      <c r="E2045" s="12"/>
      <c r="F2045" s="17"/>
      <c r="G2045" s="18"/>
    </row>
    <row r="2046">
      <c r="D2046" s="11"/>
      <c r="E2046" s="12"/>
      <c r="F2046" s="17"/>
      <c r="G2046" s="18"/>
    </row>
    <row r="2047">
      <c r="D2047" s="11"/>
      <c r="E2047" s="12"/>
      <c r="F2047" s="17"/>
      <c r="G2047" s="18"/>
    </row>
    <row r="2048">
      <c r="D2048" s="11"/>
      <c r="E2048" s="12"/>
      <c r="F2048" s="17"/>
      <c r="G2048" s="18"/>
    </row>
    <row r="2049">
      <c r="D2049" s="11"/>
      <c r="E2049" s="12"/>
      <c r="F2049" s="17"/>
      <c r="G2049" s="18"/>
    </row>
    <row r="2050">
      <c r="D2050" s="11"/>
      <c r="E2050" s="12"/>
      <c r="F2050" s="17"/>
      <c r="G2050" s="18"/>
    </row>
    <row r="2051">
      <c r="D2051" s="11"/>
      <c r="E2051" s="12"/>
      <c r="F2051" s="17"/>
      <c r="G2051" s="18"/>
    </row>
    <row r="2052">
      <c r="D2052" s="11"/>
      <c r="E2052" s="12"/>
      <c r="F2052" s="17"/>
      <c r="G2052" s="18"/>
    </row>
    <row r="2053">
      <c r="D2053" s="11"/>
      <c r="E2053" s="12"/>
      <c r="F2053" s="17"/>
      <c r="G2053" s="18"/>
    </row>
    <row r="2054">
      <c r="D2054" s="11"/>
      <c r="E2054" s="12"/>
      <c r="F2054" s="17"/>
      <c r="G2054" s="18"/>
    </row>
    <row r="2055">
      <c r="D2055" s="11"/>
      <c r="E2055" s="12"/>
      <c r="F2055" s="17"/>
      <c r="G2055" s="18"/>
    </row>
    <row r="2056">
      <c r="D2056" s="11"/>
      <c r="E2056" s="12"/>
      <c r="F2056" s="17"/>
      <c r="G2056" s="18"/>
    </row>
    <row r="2057">
      <c r="D2057" s="11"/>
      <c r="E2057" s="12"/>
      <c r="F2057" s="17"/>
      <c r="G2057" s="18"/>
    </row>
    <row r="2058">
      <c r="D2058" s="11"/>
      <c r="E2058" s="12"/>
      <c r="F2058" s="17"/>
      <c r="G2058" s="18"/>
    </row>
    <row r="2059">
      <c r="D2059" s="11"/>
      <c r="E2059" s="12"/>
      <c r="F2059" s="17"/>
      <c r="G2059" s="18"/>
    </row>
    <row r="2060">
      <c r="D2060" s="11"/>
      <c r="E2060" s="12"/>
      <c r="F2060" s="17"/>
      <c r="G2060" s="18"/>
    </row>
    <row r="2061">
      <c r="D2061" s="11"/>
      <c r="E2061" s="12"/>
      <c r="F2061" s="17"/>
      <c r="G2061" s="18"/>
    </row>
    <row r="2062">
      <c r="D2062" s="11"/>
      <c r="E2062" s="12"/>
      <c r="F2062" s="17"/>
      <c r="G2062" s="18"/>
    </row>
    <row r="2063">
      <c r="D2063" s="11"/>
      <c r="E2063" s="12"/>
      <c r="F2063" s="17"/>
      <c r="G2063" s="18"/>
    </row>
    <row r="2064">
      <c r="D2064" s="11"/>
      <c r="E2064" s="12"/>
      <c r="F2064" s="17"/>
      <c r="G2064" s="18"/>
    </row>
    <row r="2065">
      <c r="D2065" s="11"/>
      <c r="E2065" s="12"/>
      <c r="F2065" s="17"/>
      <c r="G2065" s="18"/>
    </row>
    <row r="2066">
      <c r="D2066" s="11"/>
      <c r="E2066" s="12"/>
      <c r="F2066" s="17"/>
      <c r="G2066" s="18"/>
    </row>
    <row r="2067">
      <c r="D2067" s="11"/>
      <c r="E2067" s="12"/>
      <c r="F2067" s="17"/>
      <c r="G2067" s="18"/>
    </row>
    <row r="2068">
      <c r="D2068" s="11"/>
      <c r="E2068" s="12"/>
      <c r="F2068" s="17"/>
      <c r="G2068" s="18"/>
    </row>
    <row r="2069">
      <c r="D2069" s="11"/>
      <c r="E2069" s="12"/>
      <c r="F2069" s="17"/>
      <c r="G2069" s="18"/>
    </row>
    <row r="2070">
      <c r="D2070" s="11"/>
      <c r="E2070" s="12"/>
      <c r="F2070" s="17"/>
      <c r="G2070" s="18"/>
    </row>
    <row r="2071">
      <c r="D2071" s="11"/>
      <c r="E2071" s="12"/>
      <c r="F2071" s="17"/>
      <c r="G2071" s="18"/>
    </row>
    <row r="2072">
      <c r="D2072" s="11"/>
      <c r="E2072" s="12"/>
      <c r="F2072" s="17"/>
      <c r="G2072" s="18"/>
    </row>
    <row r="2073">
      <c r="D2073" s="11"/>
      <c r="E2073" s="12"/>
      <c r="F2073" s="17"/>
      <c r="G2073" s="18"/>
    </row>
    <row r="2074">
      <c r="D2074" s="11"/>
      <c r="E2074" s="12"/>
      <c r="F2074" s="17"/>
      <c r="G2074" s="18"/>
    </row>
    <row r="2075">
      <c r="D2075" s="11"/>
      <c r="E2075" s="12"/>
      <c r="F2075" s="17"/>
      <c r="G2075" s="18"/>
    </row>
    <row r="2076">
      <c r="D2076" s="11"/>
      <c r="E2076" s="12"/>
      <c r="F2076" s="17"/>
      <c r="G2076" s="18"/>
    </row>
    <row r="2077">
      <c r="D2077" s="11"/>
      <c r="E2077" s="12"/>
      <c r="F2077" s="17"/>
      <c r="G2077" s="18"/>
    </row>
    <row r="2078">
      <c r="D2078" s="11"/>
      <c r="E2078" s="12"/>
      <c r="F2078" s="17"/>
      <c r="G2078" s="18"/>
    </row>
    <row r="2079">
      <c r="D2079" s="11"/>
      <c r="E2079" s="12"/>
      <c r="F2079" s="17"/>
      <c r="G2079" s="18"/>
    </row>
    <row r="2080">
      <c r="D2080" s="11"/>
      <c r="E2080" s="12"/>
      <c r="F2080" s="17"/>
      <c r="G2080" s="18"/>
    </row>
    <row r="2081">
      <c r="D2081" s="11"/>
      <c r="E2081" s="12"/>
      <c r="F2081" s="17"/>
      <c r="G2081" s="18"/>
    </row>
    <row r="2082">
      <c r="D2082" s="11"/>
      <c r="E2082" s="12"/>
      <c r="F2082" s="17"/>
      <c r="G2082" s="18"/>
    </row>
    <row r="2083">
      <c r="D2083" s="11"/>
      <c r="E2083" s="12"/>
      <c r="F2083" s="17"/>
      <c r="G2083" s="18"/>
    </row>
    <row r="2084">
      <c r="D2084" s="11"/>
      <c r="E2084" s="12"/>
      <c r="F2084" s="17"/>
      <c r="G2084" s="18"/>
    </row>
    <row r="2085">
      <c r="D2085" s="11"/>
      <c r="E2085" s="12"/>
      <c r="F2085" s="17"/>
      <c r="G2085" s="18"/>
    </row>
    <row r="2086">
      <c r="D2086" s="11"/>
      <c r="E2086" s="12"/>
      <c r="F2086" s="17"/>
      <c r="G2086" s="18"/>
    </row>
    <row r="2087">
      <c r="D2087" s="11"/>
      <c r="E2087" s="12"/>
      <c r="F2087" s="17"/>
      <c r="G2087" s="18"/>
    </row>
    <row r="2088">
      <c r="D2088" s="11"/>
      <c r="E2088" s="12"/>
      <c r="F2088" s="17"/>
      <c r="G2088" s="18"/>
    </row>
    <row r="2089">
      <c r="D2089" s="11"/>
      <c r="E2089" s="12"/>
      <c r="F2089" s="17"/>
      <c r="G2089" s="18"/>
    </row>
    <row r="2090">
      <c r="D2090" s="11"/>
      <c r="E2090" s="12"/>
      <c r="F2090" s="17"/>
      <c r="G2090" s="18"/>
    </row>
    <row r="2091">
      <c r="D2091" s="11"/>
      <c r="E2091" s="12"/>
      <c r="F2091" s="17"/>
      <c r="G2091" s="18"/>
    </row>
    <row r="2092">
      <c r="D2092" s="11"/>
      <c r="E2092" s="12"/>
      <c r="F2092" s="17"/>
      <c r="G2092" s="18"/>
    </row>
    <row r="2093">
      <c r="D2093" s="11"/>
      <c r="E2093" s="12"/>
      <c r="F2093" s="17"/>
      <c r="G2093" s="18"/>
    </row>
    <row r="2094">
      <c r="D2094" s="11"/>
      <c r="E2094" s="12"/>
      <c r="F2094" s="17"/>
      <c r="G2094" s="18"/>
    </row>
    <row r="2095">
      <c r="D2095" s="11"/>
      <c r="E2095" s="12"/>
      <c r="F2095" s="17"/>
      <c r="G2095" s="18"/>
    </row>
    <row r="2096">
      <c r="D2096" s="11"/>
      <c r="E2096" s="12"/>
      <c r="F2096" s="17"/>
      <c r="G2096" s="18"/>
    </row>
    <row r="2097">
      <c r="D2097" s="11"/>
      <c r="E2097" s="12"/>
      <c r="F2097" s="17"/>
      <c r="G2097" s="18"/>
    </row>
    <row r="2098">
      <c r="D2098" s="11"/>
      <c r="E2098" s="12"/>
      <c r="F2098" s="17"/>
      <c r="G2098" s="18"/>
    </row>
    <row r="2099">
      <c r="D2099" s="11"/>
      <c r="E2099" s="12"/>
      <c r="F2099" s="17"/>
      <c r="G2099" s="18"/>
    </row>
    <row r="2100">
      <c r="D2100" s="11"/>
      <c r="E2100" s="12"/>
      <c r="F2100" s="17"/>
      <c r="G2100" s="18"/>
    </row>
    <row r="2101">
      <c r="D2101" s="11"/>
      <c r="E2101" s="12"/>
      <c r="F2101" s="17"/>
      <c r="G2101" s="18"/>
    </row>
    <row r="2102">
      <c r="D2102" s="11"/>
      <c r="E2102" s="12"/>
      <c r="F2102" s="17"/>
      <c r="G2102" s="18"/>
    </row>
    <row r="2103">
      <c r="D2103" s="11"/>
      <c r="E2103" s="12"/>
      <c r="F2103" s="17"/>
      <c r="G2103" s="18"/>
    </row>
    <row r="2104">
      <c r="D2104" s="11"/>
      <c r="E2104" s="12"/>
      <c r="F2104" s="17"/>
      <c r="G2104" s="18"/>
    </row>
    <row r="2105">
      <c r="D2105" s="11"/>
      <c r="E2105" s="12"/>
      <c r="F2105" s="17"/>
      <c r="G2105" s="18"/>
    </row>
    <row r="2106">
      <c r="D2106" s="11"/>
      <c r="E2106" s="12"/>
      <c r="F2106" s="17"/>
      <c r="G2106" s="18"/>
    </row>
    <row r="2107">
      <c r="D2107" s="11"/>
      <c r="E2107" s="12"/>
      <c r="F2107" s="17"/>
      <c r="G2107" s="18"/>
    </row>
    <row r="2108">
      <c r="D2108" s="11"/>
      <c r="E2108" s="12"/>
      <c r="F2108" s="17"/>
      <c r="G2108" s="18"/>
    </row>
    <row r="2109">
      <c r="D2109" s="11"/>
      <c r="E2109" s="12"/>
      <c r="F2109" s="17"/>
      <c r="G2109" s="18"/>
    </row>
    <row r="2110">
      <c r="D2110" s="11"/>
      <c r="E2110" s="12"/>
      <c r="F2110" s="17"/>
      <c r="G2110" s="18"/>
    </row>
    <row r="2111">
      <c r="D2111" s="11"/>
      <c r="E2111" s="12"/>
      <c r="F2111" s="17"/>
      <c r="G2111" s="18"/>
    </row>
    <row r="2112">
      <c r="D2112" s="11"/>
      <c r="E2112" s="12"/>
      <c r="F2112" s="17"/>
      <c r="G2112" s="18"/>
    </row>
    <row r="2113">
      <c r="D2113" s="11"/>
      <c r="E2113" s="12"/>
      <c r="F2113" s="17"/>
      <c r="G2113" s="18"/>
    </row>
    <row r="2114">
      <c r="D2114" s="11"/>
      <c r="E2114" s="12"/>
      <c r="F2114" s="17"/>
      <c r="G2114" s="18"/>
    </row>
    <row r="2115">
      <c r="D2115" s="11"/>
      <c r="E2115" s="12"/>
      <c r="F2115" s="17"/>
      <c r="G2115" s="18"/>
    </row>
    <row r="2116">
      <c r="D2116" s="11"/>
      <c r="E2116" s="12"/>
      <c r="F2116" s="17"/>
      <c r="G2116" s="18"/>
    </row>
    <row r="2117">
      <c r="D2117" s="11"/>
      <c r="E2117" s="12"/>
      <c r="F2117" s="17"/>
      <c r="G2117" s="18"/>
    </row>
    <row r="2118">
      <c r="D2118" s="11"/>
      <c r="E2118" s="12"/>
      <c r="F2118" s="17"/>
      <c r="G2118" s="18"/>
    </row>
    <row r="2119">
      <c r="D2119" s="11"/>
      <c r="E2119" s="12"/>
      <c r="F2119" s="17"/>
      <c r="G2119" s="18"/>
    </row>
    <row r="2120">
      <c r="D2120" s="11"/>
      <c r="E2120" s="12"/>
      <c r="F2120" s="17"/>
      <c r="G2120" s="18"/>
    </row>
    <row r="2121">
      <c r="D2121" s="11"/>
      <c r="E2121" s="12"/>
      <c r="F2121" s="17"/>
      <c r="G2121" s="18"/>
    </row>
    <row r="2122">
      <c r="D2122" s="11"/>
      <c r="E2122" s="12"/>
      <c r="F2122" s="17"/>
      <c r="G2122" s="18"/>
    </row>
    <row r="2123">
      <c r="D2123" s="11"/>
      <c r="E2123" s="12"/>
      <c r="F2123" s="17"/>
      <c r="G2123" s="18"/>
    </row>
    <row r="2124">
      <c r="D2124" s="11"/>
      <c r="E2124" s="12"/>
      <c r="F2124" s="17"/>
      <c r="G2124" s="18"/>
    </row>
    <row r="2125">
      <c r="D2125" s="11"/>
      <c r="E2125" s="12"/>
      <c r="F2125" s="17"/>
      <c r="G2125" s="18"/>
    </row>
    <row r="2126">
      <c r="D2126" s="11"/>
      <c r="E2126" s="12"/>
      <c r="F2126" s="17"/>
      <c r="G2126" s="18"/>
    </row>
    <row r="2127">
      <c r="D2127" s="11"/>
      <c r="E2127" s="12"/>
      <c r="F2127" s="17"/>
      <c r="G2127" s="18"/>
    </row>
    <row r="2128">
      <c r="D2128" s="11"/>
      <c r="E2128" s="12"/>
      <c r="F2128" s="17"/>
      <c r="G2128" s="18"/>
    </row>
    <row r="2129">
      <c r="D2129" s="11"/>
      <c r="E2129" s="12"/>
      <c r="F2129" s="17"/>
      <c r="G2129" s="18"/>
    </row>
    <row r="2130">
      <c r="D2130" s="11"/>
      <c r="E2130" s="12"/>
      <c r="F2130" s="17"/>
      <c r="G2130" s="18"/>
    </row>
    <row r="2131">
      <c r="D2131" s="11"/>
      <c r="E2131" s="12"/>
      <c r="F2131" s="17"/>
      <c r="G2131" s="18"/>
    </row>
    <row r="2132">
      <c r="D2132" s="11"/>
      <c r="E2132" s="12"/>
      <c r="F2132" s="17"/>
      <c r="G2132" s="18"/>
    </row>
    <row r="2133">
      <c r="D2133" s="11"/>
      <c r="E2133" s="12"/>
      <c r="F2133" s="17"/>
      <c r="G2133" s="18"/>
    </row>
    <row r="2134">
      <c r="D2134" s="11"/>
      <c r="E2134" s="12"/>
      <c r="F2134" s="17"/>
      <c r="G2134" s="18"/>
    </row>
    <row r="2135">
      <c r="D2135" s="11"/>
      <c r="E2135" s="12"/>
      <c r="F2135" s="17"/>
      <c r="G2135" s="18"/>
    </row>
    <row r="2136">
      <c r="D2136" s="11"/>
      <c r="E2136" s="12"/>
      <c r="F2136" s="17"/>
      <c r="G2136" s="18"/>
    </row>
    <row r="2137">
      <c r="D2137" s="11"/>
      <c r="E2137" s="12"/>
      <c r="F2137" s="17"/>
      <c r="G2137" s="18"/>
    </row>
    <row r="2138">
      <c r="D2138" s="11"/>
      <c r="E2138" s="12"/>
      <c r="F2138" s="17"/>
      <c r="G2138" s="18"/>
    </row>
    <row r="2139">
      <c r="D2139" s="11"/>
      <c r="E2139" s="12"/>
      <c r="F2139" s="17"/>
      <c r="G2139" s="18"/>
    </row>
    <row r="2140">
      <c r="D2140" s="11"/>
      <c r="E2140" s="12"/>
      <c r="F2140" s="17"/>
      <c r="G2140" s="18"/>
    </row>
    <row r="2141">
      <c r="D2141" s="11"/>
      <c r="E2141" s="12"/>
      <c r="F2141" s="17"/>
      <c r="G2141" s="18"/>
    </row>
    <row r="2142">
      <c r="D2142" s="11"/>
      <c r="E2142" s="12"/>
      <c r="F2142" s="17"/>
      <c r="G2142" s="18"/>
    </row>
    <row r="2143">
      <c r="D2143" s="11"/>
      <c r="E2143" s="12"/>
      <c r="F2143" s="17"/>
      <c r="G2143" s="18"/>
    </row>
    <row r="2144">
      <c r="D2144" s="11"/>
      <c r="E2144" s="12"/>
      <c r="F2144" s="17"/>
      <c r="G2144" s="18"/>
    </row>
    <row r="2145">
      <c r="D2145" s="11"/>
      <c r="E2145" s="12"/>
      <c r="F2145" s="17"/>
      <c r="G2145" s="18"/>
    </row>
    <row r="2146">
      <c r="D2146" s="11"/>
      <c r="E2146" s="12"/>
      <c r="F2146" s="17"/>
      <c r="G2146" s="18"/>
    </row>
    <row r="2147">
      <c r="D2147" s="11"/>
      <c r="E2147" s="12"/>
      <c r="F2147" s="17"/>
      <c r="G2147" s="18"/>
    </row>
    <row r="2148">
      <c r="D2148" s="11"/>
      <c r="E2148" s="12"/>
      <c r="F2148" s="17"/>
      <c r="G2148" s="18"/>
    </row>
    <row r="2149">
      <c r="D2149" s="11"/>
      <c r="E2149" s="12"/>
      <c r="F2149" s="17"/>
      <c r="G2149" s="18"/>
    </row>
    <row r="2150">
      <c r="D2150" s="11"/>
      <c r="E2150" s="12"/>
      <c r="F2150" s="17"/>
      <c r="G2150" s="18"/>
    </row>
    <row r="2151">
      <c r="D2151" s="11"/>
      <c r="E2151" s="12"/>
      <c r="F2151" s="17"/>
      <c r="G2151" s="18"/>
    </row>
    <row r="2152">
      <c r="D2152" s="11"/>
      <c r="E2152" s="12"/>
      <c r="F2152" s="17"/>
      <c r="G2152" s="18"/>
    </row>
    <row r="2153">
      <c r="D2153" s="11"/>
      <c r="E2153" s="12"/>
      <c r="F2153" s="17"/>
      <c r="G2153" s="18"/>
    </row>
    <row r="2154">
      <c r="D2154" s="11"/>
      <c r="E2154" s="12"/>
      <c r="F2154" s="17"/>
      <c r="G2154" s="18"/>
    </row>
    <row r="2155">
      <c r="D2155" s="11"/>
      <c r="E2155" s="12"/>
      <c r="F2155" s="17"/>
      <c r="G2155" s="18"/>
    </row>
    <row r="2156">
      <c r="D2156" s="11"/>
      <c r="E2156" s="12"/>
      <c r="F2156" s="17"/>
      <c r="G2156" s="18"/>
    </row>
    <row r="2157">
      <c r="D2157" s="11"/>
      <c r="E2157" s="12"/>
      <c r="F2157" s="17"/>
      <c r="G2157" s="18"/>
    </row>
    <row r="2158">
      <c r="D2158" s="11"/>
      <c r="E2158" s="12"/>
      <c r="F2158" s="17"/>
      <c r="G2158" s="18"/>
    </row>
    <row r="2159">
      <c r="D2159" s="11"/>
      <c r="E2159" s="12"/>
      <c r="F2159" s="17"/>
      <c r="G2159" s="18"/>
    </row>
    <row r="2160">
      <c r="D2160" s="11"/>
      <c r="E2160" s="12"/>
      <c r="F2160" s="17"/>
      <c r="G2160" s="18"/>
    </row>
    <row r="2161">
      <c r="D2161" s="11"/>
      <c r="E2161" s="12"/>
      <c r="F2161" s="17"/>
      <c r="G2161" s="18"/>
    </row>
    <row r="2162">
      <c r="D2162" s="11"/>
      <c r="E2162" s="12"/>
      <c r="F2162" s="17"/>
      <c r="G2162" s="18"/>
    </row>
    <row r="2163">
      <c r="D2163" s="11"/>
      <c r="E2163" s="12"/>
      <c r="F2163" s="17"/>
      <c r="G2163" s="18"/>
    </row>
    <row r="2164">
      <c r="D2164" s="11"/>
      <c r="E2164" s="12"/>
      <c r="F2164" s="17"/>
      <c r="G2164" s="18"/>
    </row>
    <row r="2165">
      <c r="D2165" s="11"/>
      <c r="E2165" s="12"/>
      <c r="F2165" s="17"/>
      <c r="G2165" s="18"/>
    </row>
    <row r="2166">
      <c r="D2166" s="11"/>
      <c r="E2166" s="12"/>
      <c r="F2166" s="17"/>
      <c r="G2166" s="18"/>
    </row>
    <row r="2167">
      <c r="D2167" s="11"/>
      <c r="E2167" s="12"/>
      <c r="F2167" s="17"/>
      <c r="G2167" s="18"/>
    </row>
    <row r="2168">
      <c r="D2168" s="11"/>
      <c r="E2168" s="12"/>
      <c r="F2168" s="17"/>
      <c r="G2168" s="18"/>
    </row>
    <row r="2169">
      <c r="D2169" s="11"/>
      <c r="E2169" s="12"/>
      <c r="F2169" s="17"/>
      <c r="G2169" s="18"/>
    </row>
    <row r="2170">
      <c r="D2170" s="11"/>
      <c r="E2170" s="12"/>
      <c r="F2170" s="17"/>
      <c r="G2170" s="18"/>
    </row>
    <row r="2171">
      <c r="D2171" s="11"/>
      <c r="E2171" s="12"/>
      <c r="F2171" s="17"/>
      <c r="G2171" s="18"/>
    </row>
    <row r="2172">
      <c r="D2172" s="11"/>
      <c r="E2172" s="12"/>
      <c r="F2172" s="17"/>
      <c r="G2172" s="18"/>
    </row>
    <row r="2173">
      <c r="D2173" s="11"/>
      <c r="E2173" s="12"/>
      <c r="F2173" s="17"/>
      <c r="G2173" s="18"/>
    </row>
    <row r="2174">
      <c r="D2174" s="11"/>
      <c r="E2174" s="12"/>
      <c r="F2174" s="17"/>
      <c r="G2174" s="18"/>
    </row>
    <row r="2175">
      <c r="D2175" s="11"/>
      <c r="E2175" s="12"/>
      <c r="F2175" s="17"/>
      <c r="G2175" s="18"/>
    </row>
    <row r="2176">
      <c r="D2176" s="11"/>
      <c r="E2176" s="12"/>
      <c r="F2176" s="17"/>
      <c r="G2176" s="18"/>
    </row>
    <row r="2177">
      <c r="D2177" s="11"/>
      <c r="E2177" s="12"/>
      <c r="F2177" s="17"/>
      <c r="G2177" s="18"/>
    </row>
    <row r="2178">
      <c r="D2178" s="11"/>
      <c r="E2178" s="12"/>
      <c r="F2178" s="17"/>
      <c r="G2178" s="18"/>
    </row>
    <row r="2179">
      <c r="D2179" s="11"/>
      <c r="E2179" s="12"/>
      <c r="F2179" s="17"/>
      <c r="G2179" s="18"/>
    </row>
    <row r="2180">
      <c r="D2180" s="11"/>
      <c r="E2180" s="12"/>
      <c r="F2180" s="17"/>
      <c r="G2180" s="18"/>
    </row>
    <row r="2181">
      <c r="D2181" s="11"/>
      <c r="E2181" s="12"/>
      <c r="F2181" s="17"/>
      <c r="G2181" s="18"/>
    </row>
    <row r="2182">
      <c r="D2182" s="11"/>
      <c r="E2182" s="12"/>
      <c r="F2182" s="17"/>
      <c r="G2182" s="18"/>
    </row>
    <row r="2183">
      <c r="D2183" s="11"/>
      <c r="E2183" s="12"/>
      <c r="F2183" s="17"/>
      <c r="G2183" s="18"/>
    </row>
    <row r="2184">
      <c r="D2184" s="11"/>
      <c r="E2184" s="12"/>
      <c r="F2184" s="17"/>
      <c r="G2184" s="18"/>
    </row>
    <row r="2185">
      <c r="D2185" s="11"/>
      <c r="E2185" s="12"/>
      <c r="F2185" s="17"/>
      <c r="G2185" s="18"/>
    </row>
    <row r="2186">
      <c r="D2186" s="11"/>
      <c r="E2186" s="12"/>
      <c r="F2186" s="17"/>
      <c r="G2186" s="18"/>
    </row>
    <row r="2187">
      <c r="D2187" s="11"/>
      <c r="E2187" s="12"/>
      <c r="F2187" s="17"/>
      <c r="G2187" s="18"/>
    </row>
    <row r="2188">
      <c r="D2188" s="11"/>
      <c r="E2188" s="12"/>
      <c r="F2188" s="17"/>
      <c r="G2188" s="18"/>
    </row>
    <row r="2189">
      <c r="D2189" s="11"/>
      <c r="E2189" s="12"/>
      <c r="F2189" s="17"/>
      <c r="G2189" s="18"/>
    </row>
    <row r="2190">
      <c r="D2190" s="11"/>
      <c r="E2190" s="12"/>
      <c r="F2190" s="17"/>
      <c r="G2190" s="18"/>
    </row>
    <row r="2191">
      <c r="D2191" s="11"/>
      <c r="E2191" s="12"/>
      <c r="F2191" s="17"/>
      <c r="G2191" s="18"/>
    </row>
    <row r="2192">
      <c r="D2192" s="11"/>
      <c r="E2192" s="12"/>
      <c r="F2192" s="17"/>
      <c r="G2192" s="18"/>
    </row>
    <row r="2193">
      <c r="D2193" s="11"/>
      <c r="E2193" s="12"/>
      <c r="F2193" s="17"/>
      <c r="G2193" s="18"/>
    </row>
    <row r="2194">
      <c r="D2194" s="11"/>
      <c r="E2194" s="12"/>
      <c r="F2194" s="17"/>
      <c r="G2194" s="18"/>
    </row>
    <row r="2195">
      <c r="D2195" s="11"/>
      <c r="E2195" s="12"/>
      <c r="F2195" s="17"/>
      <c r="G2195" s="18"/>
    </row>
    <row r="2196">
      <c r="D2196" s="11"/>
      <c r="E2196" s="12"/>
      <c r="F2196" s="17"/>
      <c r="G2196" s="18"/>
    </row>
    <row r="2197">
      <c r="D2197" s="11"/>
      <c r="E2197" s="12"/>
      <c r="F2197" s="17"/>
      <c r="G2197" s="18"/>
    </row>
    <row r="2198">
      <c r="D2198" s="11"/>
      <c r="E2198" s="12"/>
      <c r="F2198" s="17"/>
      <c r="G2198" s="18"/>
    </row>
    <row r="2199">
      <c r="D2199" s="11"/>
      <c r="E2199" s="12"/>
      <c r="F2199" s="17"/>
      <c r="G2199" s="18"/>
    </row>
    <row r="2200">
      <c r="D2200" s="11"/>
      <c r="E2200" s="12"/>
      <c r="F2200" s="17"/>
      <c r="G2200" s="18"/>
    </row>
    <row r="2201">
      <c r="D2201" s="11"/>
      <c r="E2201" s="12"/>
      <c r="F2201" s="17"/>
      <c r="G2201" s="18"/>
    </row>
    <row r="2202">
      <c r="D2202" s="11"/>
      <c r="E2202" s="12"/>
      <c r="F2202" s="17"/>
      <c r="G2202" s="18"/>
    </row>
    <row r="2203">
      <c r="D2203" s="11"/>
      <c r="E2203" s="12"/>
      <c r="F2203" s="17"/>
      <c r="G2203" s="18"/>
    </row>
    <row r="2204">
      <c r="D2204" s="11"/>
      <c r="E2204" s="12"/>
      <c r="F2204" s="17"/>
      <c r="G2204" s="18"/>
    </row>
    <row r="2205">
      <c r="D2205" s="11"/>
      <c r="E2205" s="12"/>
      <c r="F2205" s="17"/>
      <c r="G2205" s="18"/>
    </row>
    <row r="2206">
      <c r="D2206" s="11"/>
      <c r="E2206" s="12"/>
      <c r="F2206" s="17"/>
      <c r="G2206" s="18"/>
    </row>
    <row r="2207">
      <c r="D2207" s="11"/>
      <c r="E2207" s="12"/>
      <c r="F2207" s="17"/>
      <c r="G2207" s="18"/>
    </row>
    <row r="2208">
      <c r="D2208" s="11"/>
      <c r="E2208" s="12"/>
      <c r="F2208" s="17"/>
      <c r="G2208" s="18"/>
    </row>
    <row r="2209">
      <c r="D2209" s="11"/>
      <c r="E2209" s="12"/>
      <c r="F2209" s="17"/>
      <c r="G2209" s="18"/>
    </row>
    <row r="2210">
      <c r="D2210" s="11"/>
      <c r="E2210" s="12"/>
      <c r="F2210" s="17"/>
      <c r="G2210" s="18"/>
    </row>
    <row r="2211">
      <c r="D2211" s="11"/>
      <c r="E2211" s="12"/>
      <c r="F2211" s="17"/>
      <c r="G2211" s="18"/>
    </row>
    <row r="2212">
      <c r="D2212" s="11"/>
      <c r="E2212" s="12"/>
      <c r="F2212" s="17"/>
      <c r="G2212" s="18"/>
    </row>
    <row r="2213">
      <c r="D2213" s="11"/>
      <c r="E2213" s="12"/>
      <c r="F2213" s="17"/>
      <c r="G2213" s="18"/>
    </row>
    <row r="2214">
      <c r="D2214" s="11"/>
      <c r="E2214" s="12"/>
      <c r="F2214" s="17"/>
      <c r="G2214" s="18"/>
    </row>
    <row r="2215">
      <c r="D2215" s="11"/>
      <c r="E2215" s="12"/>
      <c r="F2215" s="17"/>
      <c r="G2215" s="18"/>
    </row>
    <row r="2216">
      <c r="D2216" s="11"/>
      <c r="E2216" s="12"/>
      <c r="F2216" s="17"/>
      <c r="G2216" s="18"/>
    </row>
    <row r="2217">
      <c r="D2217" s="11"/>
      <c r="E2217" s="12"/>
      <c r="F2217" s="17"/>
      <c r="G2217" s="18"/>
    </row>
    <row r="2218">
      <c r="D2218" s="11"/>
      <c r="E2218" s="12"/>
      <c r="F2218" s="17"/>
      <c r="G2218" s="18"/>
    </row>
    <row r="2219">
      <c r="D2219" s="11"/>
      <c r="E2219" s="12"/>
      <c r="F2219" s="17"/>
      <c r="G2219" s="18"/>
    </row>
    <row r="2220">
      <c r="D2220" s="11"/>
      <c r="E2220" s="12"/>
      <c r="F2220" s="17"/>
      <c r="G2220" s="18"/>
    </row>
    <row r="2221">
      <c r="D2221" s="11"/>
      <c r="E2221" s="12"/>
      <c r="F2221" s="17"/>
      <c r="G2221" s="18"/>
    </row>
    <row r="2222">
      <c r="D2222" s="11"/>
      <c r="E2222" s="12"/>
      <c r="F2222" s="17"/>
      <c r="G2222" s="18"/>
    </row>
    <row r="2223">
      <c r="D2223" s="11"/>
      <c r="E2223" s="12"/>
      <c r="F2223" s="17"/>
      <c r="G2223" s="18"/>
    </row>
    <row r="2224">
      <c r="D2224" s="11"/>
      <c r="E2224" s="12"/>
      <c r="F2224" s="17"/>
      <c r="G2224" s="18"/>
    </row>
    <row r="2225">
      <c r="D2225" s="11"/>
      <c r="E2225" s="12"/>
      <c r="F2225" s="17"/>
      <c r="G2225" s="18"/>
    </row>
    <row r="2226">
      <c r="D2226" s="11"/>
      <c r="E2226" s="12"/>
      <c r="F2226" s="17"/>
      <c r="G2226" s="18"/>
    </row>
    <row r="2227">
      <c r="D2227" s="11"/>
      <c r="E2227" s="12"/>
      <c r="F2227" s="17"/>
      <c r="G2227" s="18"/>
    </row>
    <row r="2228">
      <c r="D2228" s="11"/>
      <c r="E2228" s="12"/>
      <c r="F2228" s="17"/>
      <c r="G2228" s="18"/>
    </row>
    <row r="2229">
      <c r="D2229" s="11"/>
      <c r="E2229" s="12"/>
      <c r="F2229" s="17"/>
      <c r="G2229" s="18"/>
    </row>
    <row r="2230">
      <c r="D2230" s="11"/>
      <c r="E2230" s="12"/>
      <c r="F2230" s="17"/>
      <c r="G2230" s="18"/>
    </row>
    <row r="2231">
      <c r="D2231" s="11"/>
      <c r="E2231" s="12"/>
      <c r="F2231" s="17"/>
      <c r="G2231" s="18"/>
    </row>
    <row r="2232">
      <c r="D2232" s="11"/>
      <c r="E2232" s="12"/>
      <c r="F2232" s="17"/>
      <c r="G2232" s="18"/>
    </row>
    <row r="2233">
      <c r="D2233" s="11"/>
      <c r="E2233" s="12"/>
      <c r="F2233" s="17"/>
      <c r="G2233" s="18"/>
    </row>
    <row r="2234">
      <c r="D2234" s="11"/>
      <c r="E2234" s="12"/>
      <c r="F2234" s="17"/>
      <c r="G2234" s="18"/>
    </row>
    <row r="2235">
      <c r="D2235" s="11"/>
      <c r="E2235" s="12"/>
      <c r="F2235" s="17"/>
      <c r="G2235" s="18"/>
    </row>
    <row r="2236">
      <c r="D2236" s="11"/>
      <c r="E2236" s="12"/>
      <c r="F2236" s="17"/>
      <c r="G2236" s="18"/>
    </row>
    <row r="2237">
      <c r="D2237" s="11"/>
      <c r="E2237" s="12"/>
      <c r="F2237" s="17"/>
      <c r="G2237" s="18"/>
    </row>
    <row r="2238">
      <c r="D2238" s="11"/>
      <c r="E2238" s="12"/>
      <c r="F2238" s="17"/>
      <c r="G2238" s="18"/>
    </row>
    <row r="2239">
      <c r="D2239" s="11"/>
      <c r="E2239" s="12"/>
      <c r="F2239" s="17"/>
      <c r="G2239" s="18"/>
    </row>
    <row r="2240">
      <c r="D2240" s="11"/>
      <c r="E2240" s="12"/>
      <c r="F2240" s="17"/>
      <c r="G2240" s="18"/>
    </row>
    <row r="2241">
      <c r="D2241" s="11"/>
      <c r="E2241" s="12"/>
      <c r="F2241" s="17"/>
      <c r="G2241" s="18"/>
    </row>
    <row r="2242">
      <c r="D2242" s="11"/>
      <c r="E2242" s="12"/>
      <c r="F2242" s="17"/>
      <c r="G2242" s="18"/>
    </row>
    <row r="2243">
      <c r="D2243" s="11"/>
      <c r="E2243" s="12"/>
      <c r="F2243" s="17"/>
      <c r="G2243" s="18"/>
    </row>
    <row r="2244">
      <c r="D2244" s="11"/>
      <c r="E2244" s="12"/>
      <c r="F2244" s="17"/>
      <c r="G2244" s="18"/>
    </row>
    <row r="2245">
      <c r="D2245" s="11"/>
      <c r="E2245" s="12"/>
      <c r="F2245" s="17"/>
      <c r="G2245" s="18"/>
    </row>
    <row r="2246">
      <c r="D2246" s="11"/>
      <c r="E2246" s="12"/>
      <c r="F2246" s="17"/>
      <c r="G2246" s="18"/>
    </row>
    <row r="2247">
      <c r="D2247" s="11"/>
      <c r="E2247" s="12"/>
      <c r="F2247" s="17"/>
      <c r="G2247" s="18"/>
    </row>
    <row r="2248">
      <c r="D2248" s="11"/>
      <c r="E2248" s="12"/>
      <c r="F2248" s="17"/>
      <c r="G2248" s="18"/>
    </row>
    <row r="2249">
      <c r="D2249" s="11"/>
      <c r="E2249" s="12"/>
      <c r="F2249" s="17"/>
      <c r="G2249" s="18"/>
    </row>
    <row r="2250">
      <c r="D2250" s="11"/>
      <c r="E2250" s="12"/>
      <c r="F2250" s="17"/>
      <c r="G2250" s="18"/>
    </row>
    <row r="2251">
      <c r="D2251" s="11"/>
      <c r="E2251" s="12"/>
      <c r="F2251" s="17"/>
      <c r="G2251" s="18"/>
    </row>
    <row r="2252">
      <c r="D2252" s="11"/>
      <c r="E2252" s="12"/>
      <c r="F2252" s="17"/>
      <c r="G2252" s="18"/>
    </row>
    <row r="2253">
      <c r="D2253" s="11"/>
      <c r="E2253" s="12"/>
      <c r="F2253" s="17"/>
      <c r="G2253" s="18"/>
    </row>
    <row r="2254">
      <c r="D2254" s="11"/>
      <c r="E2254" s="12"/>
      <c r="F2254" s="17"/>
      <c r="G2254" s="18"/>
    </row>
    <row r="2255">
      <c r="D2255" s="11"/>
      <c r="E2255" s="12"/>
      <c r="F2255" s="17"/>
      <c r="G2255" s="18"/>
    </row>
    <row r="2256">
      <c r="D2256" s="11"/>
      <c r="E2256" s="12"/>
      <c r="F2256" s="17"/>
      <c r="G2256" s="18"/>
    </row>
    <row r="2257">
      <c r="D2257" s="11"/>
      <c r="E2257" s="12"/>
      <c r="F2257" s="17"/>
      <c r="G2257" s="18"/>
    </row>
    <row r="2258">
      <c r="D2258" s="11"/>
      <c r="E2258" s="12"/>
      <c r="F2258" s="17"/>
      <c r="G2258" s="18"/>
    </row>
    <row r="2259">
      <c r="D2259" s="11"/>
      <c r="E2259" s="12"/>
      <c r="F2259" s="17"/>
      <c r="G2259" s="18"/>
    </row>
    <row r="2260">
      <c r="D2260" s="11"/>
      <c r="E2260" s="12"/>
      <c r="F2260" s="17"/>
      <c r="G2260" s="18"/>
    </row>
    <row r="2261">
      <c r="D2261" s="11"/>
      <c r="E2261" s="12"/>
      <c r="F2261" s="17"/>
      <c r="G2261" s="18"/>
    </row>
    <row r="2262">
      <c r="D2262" s="11"/>
      <c r="E2262" s="12"/>
      <c r="F2262" s="17"/>
      <c r="G2262" s="18"/>
    </row>
    <row r="2263">
      <c r="D2263" s="11"/>
      <c r="E2263" s="12"/>
      <c r="F2263" s="17"/>
      <c r="G2263" s="18"/>
    </row>
    <row r="2264">
      <c r="D2264" s="11"/>
      <c r="E2264" s="12"/>
      <c r="F2264" s="17"/>
      <c r="G2264" s="18"/>
    </row>
    <row r="2265">
      <c r="D2265" s="11"/>
      <c r="E2265" s="12"/>
      <c r="F2265" s="17"/>
      <c r="G2265" s="18"/>
    </row>
    <row r="2266">
      <c r="D2266" s="11"/>
      <c r="E2266" s="12"/>
      <c r="F2266" s="17"/>
      <c r="G2266" s="18"/>
    </row>
    <row r="2267">
      <c r="D2267" s="11"/>
      <c r="E2267" s="12"/>
      <c r="F2267" s="17"/>
      <c r="G2267" s="18"/>
    </row>
    <row r="2268">
      <c r="D2268" s="11"/>
      <c r="E2268" s="12"/>
      <c r="F2268" s="17"/>
      <c r="G2268" s="18"/>
    </row>
    <row r="2269">
      <c r="D2269" s="11"/>
      <c r="E2269" s="12"/>
      <c r="F2269" s="17"/>
      <c r="G2269" s="18"/>
    </row>
    <row r="2270">
      <c r="D2270" s="11"/>
      <c r="E2270" s="12"/>
      <c r="F2270" s="17"/>
      <c r="G2270" s="18"/>
    </row>
    <row r="2271">
      <c r="D2271" s="11"/>
      <c r="E2271" s="12"/>
      <c r="F2271" s="17"/>
      <c r="G2271" s="18"/>
    </row>
    <row r="2272">
      <c r="D2272" s="11"/>
      <c r="E2272" s="12"/>
      <c r="F2272" s="17"/>
      <c r="G2272" s="18"/>
    </row>
    <row r="2273">
      <c r="D2273" s="11"/>
      <c r="E2273" s="12"/>
      <c r="F2273" s="17"/>
      <c r="G2273" s="18"/>
    </row>
    <row r="2274">
      <c r="D2274" s="11"/>
      <c r="E2274" s="12"/>
      <c r="F2274" s="17"/>
      <c r="G2274" s="18"/>
    </row>
    <row r="2275">
      <c r="D2275" s="11"/>
      <c r="E2275" s="12"/>
      <c r="F2275" s="17"/>
      <c r="G2275" s="18"/>
    </row>
    <row r="2276">
      <c r="D2276" s="11"/>
      <c r="E2276" s="12"/>
      <c r="F2276" s="17"/>
      <c r="G2276" s="18"/>
    </row>
    <row r="2277">
      <c r="D2277" s="11"/>
      <c r="E2277" s="12"/>
      <c r="F2277" s="17"/>
      <c r="G2277" s="18"/>
    </row>
    <row r="2278">
      <c r="D2278" s="11"/>
      <c r="E2278" s="12"/>
      <c r="F2278" s="17"/>
      <c r="G2278" s="18"/>
    </row>
    <row r="2279">
      <c r="D2279" s="11"/>
      <c r="E2279" s="12"/>
      <c r="F2279" s="17"/>
      <c r="G2279" s="18"/>
    </row>
    <row r="2280">
      <c r="D2280" s="11"/>
      <c r="E2280" s="12"/>
      <c r="F2280" s="17"/>
      <c r="G2280" s="18"/>
    </row>
    <row r="2281">
      <c r="D2281" s="11"/>
      <c r="E2281" s="12"/>
      <c r="F2281" s="17"/>
      <c r="G2281" s="18"/>
    </row>
    <row r="2282">
      <c r="D2282" s="11"/>
      <c r="E2282" s="12"/>
      <c r="F2282" s="17"/>
      <c r="G2282" s="18"/>
    </row>
    <row r="2283">
      <c r="D2283" s="11"/>
      <c r="E2283" s="12"/>
      <c r="F2283" s="17"/>
      <c r="G2283" s="18"/>
    </row>
    <row r="2284">
      <c r="D2284" s="11"/>
      <c r="E2284" s="12"/>
      <c r="F2284" s="17"/>
      <c r="G2284" s="18"/>
    </row>
    <row r="2285">
      <c r="D2285" s="11"/>
      <c r="E2285" s="12"/>
      <c r="F2285" s="17"/>
      <c r="G2285" s="18"/>
    </row>
    <row r="2286">
      <c r="D2286" s="11"/>
      <c r="E2286" s="12"/>
      <c r="F2286" s="17"/>
      <c r="G2286" s="18"/>
    </row>
    <row r="2287">
      <c r="D2287" s="11"/>
      <c r="E2287" s="12"/>
      <c r="F2287" s="17"/>
      <c r="G2287" s="18"/>
    </row>
    <row r="2288">
      <c r="D2288" s="11"/>
      <c r="E2288" s="12"/>
      <c r="F2288" s="17"/>
      <c r="G2288" s="18"/>
    </row>
    <row r="2289">
      <c r="D2289" s="11"/>
      <c r="E2289" s="12"/>
      <c r="F2289" s="17"/>
      <c r="G2289" s="18"/>
    </row>
    <row r="2290">
      <c r="D2290" s="11"/>
      <c r="E2290" s="12"/>
      <c r="F2290" s="17"/>
      <c r="G2290" s="18"/>
    </row>
    <row r="2291">
      <c r="D2291" s="11"/>
      <c r="E2291" s="12"/>
      <c r="F2291" s="17"/>
      <c r="G2291" s="18"/>
    </row>
    <row r="2292">
      <c r="D2292" s="11"/>
      <c r="E2292" s="12"/>
      <c r="F2292" s="17"/>
      <c r="G2292" s="18"/>
    </row>
    <row r="2293">
      <c r="D2293" s="11"/>
      <c r="E2293" s="12"/>
      <c r="F2293" s="17"/>
      <c r="G2293" s="18"/>
    </row>
    <row r="2294">
      <c r="D2294" s="11"/>
      <c r="E2294" s="12"/>
      <c r="F2294" s="17"/>
      <c r="G2294" s="18"/>
    </row>
    <row r="2295">
      <c r="D2295" s="11"/>
      <c r="E2295" s="12"/>
      <c r="F2295" s="17"/>
      <c r="G2295" s="18"/>
    </row>
    <row r="2296">
      <c r="D2296" s="11"/>
      <c r="E2296" s="12"/>
      <c r="F2296" s="17"/>
      <c r="G2296" s="18"/>
    </row>
    <row r="2297">
      <c r="D2297" s="11"/>
      <c r="E2297" s="12"/>
      <c r="F2297" s="17"/>
      <c r="G2297" s="18"/>
    </row>
    <row r="2298">
      <c r="D2298" s="11"/>
      <c r="E2298" s="12"/>
      <c r="F2298" s="17"/>
      <c r="G2298" s="18"/>
    </row>
    <row r="2299">
      <c r="D2299" s="11"/>
      <c r="E2299" s="12"/>
      <c r="F2299" s="17"/>
      <c r="G2299" s="18"/>
    </row>
    <row r="2300">
      <c r="D2300" s="11"/>
      <c r="E2300" s="12"/>
      <c r="F2300" s="17"/>
      <c r="G2300" s="18"/>
    </row>
    <row r="2301">
      <c r="D2301" s="11"/>
      <c r="E2301" s="12"/>
      <c r="F2301" s="17"/>
      <c r="G2301" s="18"/>
    </row>
    <row r="2302">
      <c r="D2302" s="11"/>
      <c r="E2302" s="12"/>
      <c r="F2302" s="17"/>
      <c r="G2302" s="18"/>
    </row>
    <row r="2303">
      <c r="D2303" s="11"/>
      <c r="E2303" s="12"/>
      <c r="F2303" s="17"/>
      <c r="G2303" s="18"/>
    </row>
    <row r="2304">
      <c r="D2304" s="11"/>
      <c r="E2304" s="12"/>
      <c r="F2304" s="17"/>
      <c r="G2304" s="18"/>
    </row>
    <row r="2305">
      <c r="D2305" s="11"/>
      <c r="E2305" s="12"/>
      <c r="F2305" s="17"/>
      <c r="G2305" s="18"/>
    </row>
    <row r="2306">
      <c r="D2306" s="11"/>
      <c r="E2306" s="12"/>
      <c r="F2306" s="17"/>
      <c r="G2306" s="18"/>
    </row>
    <row r="2307">
      <c r="D2307" s="11"/>
      <c r="E2307" s="12"/>
      <c r="F2307" s="17"/>
      <c r="G2307" s="18"/>
    </row>
    <row r="2308">
      <c r="D2308" s="11"/>
      <c r="E2308" s="12"/>
      <c r="F2308" s="17"/>
      <c r="G2308" s="18"/>
    </row>
    <row r="2309">
      <c r="D2309" s="11"/>
      <c r="E2309" s="12"/>
      <c r="F2309" s="17"/>
      <c r="G2309" s="18"/>
    </row>
    <row r="2310">
      <c r="D2310" s="11"/>
      <c r="E2310" s="12"/>
      <c r="F2310" s="17"/>
      <c r="G2310" s="18"/>
    </row>
    <row r="2311">
      <c r="D2311" s="11"/>
      <c r="E2311" s="12"/>
      <c r="F2311" s="17"/>
      <c r="G2311" s="18"/>
    </row>
    <row r="2312">
      <c r="D2312" s="11"/>
      <c r="E2312" s="12"/>
      <c r="F2312" s="17"/>
      <c r="G2312" s="18"/>
    </row>
    <row r="2313">
      <c r="D2313" s="11"/>
      <c r="E2313" s="12"/>
      <c r="F2313" s="17"/>
      <c r="G2313" s="18"/>
    </row>
    <row r="2314">
      <c r="D2314" s="11"/>
      <c r="E2314" s="12"/>
      <c r="F2314" s="17"/>
      <c r="G2314" s="18"/>
    </row>
    <row r="2315">
      <c r="D2315" s="11"/>
      <c r="E2315" s="12"/>
      <c r="F2315" s="17"/>
      <c r="G2315" s="18"/>
    </row>
    <row r="2316">
      <c r="D2316" s="11"/>
      <c r="E2316" s="12"/>
      <c r="F2316" s="17"/>
      <c r="G2316" s="18"/>
    </row>
    <row r="2317">
      <c r="D2317" s="11"/>
      <c r="E2317" s="12"/>
      <c r="F2317" s="17"/>
      <c r="G2317" s="18"/>
    </row>
    <row r="2318">
      <c r="D2318" s="11"/>
      <c r="E2318" s="12"/>
      <c r="F2318" s="17"/>
      <c r="G2318" s="18"/>
    </row>
    <row r="2319">
      <c r="D2319" s="11"/>
      <c r="E2319" s="12"/>
      <c r="F2319" s="17"/>
      <c r="G2319" s="18"/>
    </row>
    <row r="2320">
      <c r="D2320" s="11"/>
      <c r="E2320" s="12"/>
      <c r="F2320" s="17"/>
      <c r="G2320" s="18"/>
    </row>
    <row r="2321">
      <c r="D2321" s="11"/>
      <c r="E2321" s="12"/>
      <c r="F2321" s="17"/>
      <c r="G2321" s="18"/>
    </row>
    <row r="2322">
      <c r="D2322" s="11"/>
      <c r="E2322" s="12"/>
      <c r="F2322" s="17"/>
      <c r="G2322" s="18"/>
    </row>
    <row r="2323">
      <c r="D2323" s="11"/>
      <c r="E2323" s="12"/>
      <c r="F2323" s="17"/>
      <c r="G2323" s="18"/>
    </row>
    <row r="2324">
      <c r="D2324" s="11"/>
      <c r="E2324" s="12"/>
      <c r="F2324" s="17"/>
      <c r="G2324" s="18"/>
    </row>
    <row r="2325">
      <c r="D2325" s="11"/>
      <c r="E2325" s="12"/>
      <c r="F2325" s="17"/>
      <c r="G2325" s="18"/>
    </row>
    <row r="2326">
      <c r="D2326" s="11"/>
      <c r="E2326" s="12"/>
      <c r="F2326" s="17"/>
      <c r="G2326" s="18"/>
    </row>
    <row r="2327">
      <c r="D2327" s="11"/>
      <c r="E2327" s="12"/>
      <c r="F2327" s="17"/>
      <c r="G2327" s="18"/>
    </row>
    <row r="2328">
      <c r="D2328" s="11"/>
      <c r="E2328" s="12"/>
      <c r="F2328" s="17"/>
      <c r="G2328" s="18"/>
    </row>
    <row r="2329">
      <c r="D2329" s="11"/>
      <c r="E2329" s="12"/>
      <c r="F2329" s="17"/>
      <c r="G2329" s="18"/>
    </row>
    <row r="2330">
      <c r="D2330" s="11"/>
      <c r="E2330" s="12"/>
      <c r="F2330" s="17"/>
      <c r="G2330" s="18"/>
    </row>
    <row r="2331">
      <c r="D2331" s="11"/>
      <c r="E2331" s="12"/>
      <c r="F2331" s="17"/>
      <c r="G2331" s="18"/>
    </row>
    <row r="2332">
      <c r="D2332" s="11"/>
      <c r="E2332" s="12"/>
      <c r="F2332" s="17"/>
      <c r="G2332" s="18"/>
    </row>
    <row r="2333">
      <c r="D2333" s="11"/>
      <c r="E2333" s="12"/>
      <c r="F2333" s="17"/>
      <c r="G2333" s="18"/>
    </row>
    <row r="2334">
      <c r="D2334" s="11"/>
      <c r="E2334" s="12"/>
      <c r="F2334" s="17"/>
      <c r="G2334" s="18"/>
    </row>
    <row r="2335">
      <c r="D2335" s="11"/>
      <c r="E2335" s="12"/>
      <c r="F2335" s="17"/>
      <c r="G2335" s="18"/>
    </row>
    <row r="2336">
      <c r="D2336" s="11"/>
      <c r="E2336" s="12"/>
      <c r="F2336" s="17"/>
      <c r="G2336" s="18"/>
    </row>
    <row r="2337">
      <c r="D2337" s="11"/>
      <c r="E2337" s="12"/>
      <c r="F2337" s="17"/>
      <c r="G2337" s="18"/>
    </row>
    <row r="2338">
      <c r="D2338" s="11"/>
      <c r="E2338" s="12"/>
      <c r="F2338" s="17"/>
      <c r="G2338" s="18"/>
    </row>
    <row r="2339">
      <c r="D2339" s="11"/>
      <c r="E2339" s="12"/>
      <c r="F2339" s="17"/>
      <c r="G2339" s="18"/>
    </row>
    <row r="2340">
      <c r="D2340" s="11"/>
      <c r="E2340" s="12"/>
      <c r="F2340" s="17"/>
      <c r="G2340" s="18"/>
    </row>
    <row r="2341">
      <c r="D2341" s="11"/>
      <c r="E2341" s="12"/>
      <c r="F2341" s="17"/>
      <c r="G2341" s="18"/>
    </row>
    <row r="2342">
      <c r="D2342" s="11"/>
      <c r="E2342" s="12"/>
      <c r="F2342" s="17"/>
      <c r="G2342" s="18"/>
    </row>
    <row r="2343">
      <c r="D2343" s="11"/>
      <c r="E2343" s="12"/>
      <c r="F2343" s="17"/>
      <c r="G2343" s="18"/>
    </row>
    <row r="2344">
      <c r="D2344" s="11"/>
      <c r="E2344" s="12"/>
      <c r="F2344" s="17"/>
      <c r="G2344" s="18"/>
    </row>
    <row r="2345">
      <c r="D2345" s="11"/>
      <c r="E2345" s="12"/>
      <c r="F2345" s="17"/>
      <c r="G2345" s="18"/>
    </row>
    <row r="2346">
      <c r="D2346" s="11"/>
      <c r="E2346" s="12"/>
      <c r="F2346" s="17"/>
      <c r="G2346" s="18"/>
    </row>
    <row r="2347">
      <c r="D2347" s="11"/>
      <c r="E2347" s="12"/>
      <c r="F2347" s="17"/>
      <c r="G2347" s="18"/>
    </row>
    <row r="2348">
      <c r="D2348" s="11"/>
      <c r="E2348" s="12"/>
      <c r="F2348" s="17"/>
      <c r="G2348" s="18"/>
    </row>
    <row r="2349">
      <c r="D2349" s="11"/>
      <c r="E2349" s="12"/>
      <c r="F2349" s="17"/>
      <c r="G2349" s="18"/>
    </row>
    <row r="2350">
      <c r="D2350" s="11"/>
      <c r="E2350" s="12"/>
      <c r="F2350" s="17"/>
      <c r="G2350" s="18"/>
    </row>
    <row r="2351">
      <c r="D2351" s="11"/>
      <c r="E2351" s="12"/>
      <c r="F2351" s="17"/>
      <c r="G2351" s="18"/>
    </row>
    <row r="2352">
      <c r="D2352" s="11"/>
      <c r="E2352" s="12"/>
      <c r="F2352" s="17"/>
      <c r="G2352" s="18"/>
    </row>
    <row r="2353">
      <c r="D2353" s="11"/>
      <c r="E2353" s="12"/>
      <c r="F2353" s="17"/>
      <c r="G2353" s="18"/>
    </row>
    <row r="2354">
      <c r="D2354" s="11"/>
      <c r="E2354" s="12"/>
      <c r="F2354" s="17"/>
      <c r="G2354" s="18"/>
    </row>
    <row r="2355">
      <c r="D2355" s="11"/>
      <c r="E2355" s="12"/>
      <c r="F2355" s="17"/>
      <c r="G2355" s="18"/>
    </row>
    <row r="2356">
      <c r="D2356" s="11"/>
      <c r="E2356" s="12"/>
      <c r="F2356" s="17"/>
      <c r="G2356" s="18"/>
    </row>
    <row r="2357">
      <c r="D2357" s="11"/>
      <c r="E2357" s="12"/>
      <c r="F2357" s="17"/>
      <c r="G2357" s="18"/>
    </row>
    <row r="2358">
      <c r="D2358" s="11"/>
      <c r="E2358" s="12"/>
      <c r="F2358" s="17"/>
      <c r="G2358" s="18"/>
    </row>
    <row r="2359">
      <c r="D2359" s="11"/>
      <c r="E2359" s="12"/>
      <c r="F2359" s="17"/>
      <c r="G2359" s="18"/>
    </row>
    <row r="2360">
      <c r="D2360" s="11"/>
      <c r="E2360" s="12"/>
      <c r="F2360" s="17"/>
      <c r="G2360" s="18"/>
    </row>
    <row r="2361">
      <c r="D2361" s="11"/>
      <c r="E2361" s="12"/>
      <c r="F2361" s="17"/>
      <c r="G2361" s="18"/>
    </row>
    <row r="2362">
      <c r="D2362" s="11"/>
      <c r="E2362" s="12"/>
      <c r="F2362" s="17"/>
      <c r="G2362" s="18"/>
    </row>
    <row r="2363">
      <c r="D2363" s="11"/>
      <c r="E2363" s="12"/>
      <c r="F2363" s="17"/>
      <c r="G2363" s="18"/>
    </row>
    <row r="2364">
      <c r="D2364" s="11"/>
      <c r="E2364" s="12"/>
      <c r="F2364" s="17"/>
      <c r="G2364" s="18"/>
    </row>
    <row r="2365">
      <c r="D2365" s="11"/>
      <c r="E2365" s="12"/>
      <c r="F2365" s="17"/>
      <c r="G2365" s="18"/>
    </row>
    <row r="2366">
      <c r="D2366" s="11"/>
      <c r="E2366" s="12"/>
      <c r="F2366" s="17"/>
      <c r="G2366" s="18"/>
    </row>
    <row r="2367">
      <c r="D2367" s="11"/>
      <c r="E2367" s="12"/>
      <c r="F2367" s="17"/>
      <c r="G2367" s="18"/>
    </row>
    <row r="2368">
      <c r="D2368" s="11"/>
      <c r="E2368" s="12"/>
      <c r="F2368" s="17"/>
      <c r="G2368" s="18"/>
    </row>
    <row r="2369">
      <c r="D2369" s="11"/>
      <c r="E2369" s="12"/>
      <c r="F2369" s="17"/>
      <c r="G2369" s="18"/>
    </row>
    <row r="2370">
      <c r="D2370" s="11"/>
      <c r="E2370" s="12"/>
      <c r="F2370" s="17"/>
      <c r="G2370" s="18"/>
    </row>
    <row r="2371">
      <c r="D2371" s="11"/>
      <c r="E2371" s="12"/>
      <c r="F2371" s="17"/>
      <c r="G2371" s="18"/>
    </row>
    <row r="2372">
      <c r="D2372" s="11"/>
      <c r="E2372" s="12"/>
      <c r="F2372" s="17"/>
      <c r="G2372" s="18"/>
    </row>
    <row r="2373">
      <c r="D2373" s="11"/>
      <c r="E2373" s="12"/>
      <c r="F2373" s="17"/>
      <c r="G2373" s="18"/>
    </row>
    <row r="2374">
      <c r="D2374" s="11"/>
      <c r="E2374" s="12"/>
      <c r="F2374" s="17"/>
      <c r="G2374" s="18"/>
    </row>
    <row r="2375">
      <c r="D2375" s="11"/>
      <c r="E2375" s="12"/>
      <c r="F2375" s="17"/>
      <c r="G2375" s="18"/>
    </row>
    <row r="2376">
      <c r="D2376" s="11"/>
      <c r="E2376" s="12"/>
      <c r="F2376" s="17"/>
      <c r="G2376" s="18"/>
    </row>
    <row r="2377">
      <c r="D2377" s="11"/>
      <c r="E2377" s="12"/>
      <c r="F2377" s="17"/>
      <c r="G2377" s="18"/>
    </row>
    <row r="2378">
      <c r="D2378" s="11"/>
      <c r="E2378" s="12"/>
      <c r="F2378" s="17"/>
      <c r="G2378" s="18"/>
    </row>
    <row r="2379">
      <c r="D2379" s="11"/>
      <c r="E2379" s="12"/>
      <c r="F2379" s="17"/>
      <c r="G2379" s="18"/>
    </row>
    <row r="2380">
      <c r="D2380" s="11"/>
      <c r="E2380" s="12"/>
      <c r="F2380" s="17"/>
      <c r="G2380" s="18"/>
    </row>
    <row r="2381">
      <c r="D2381" s="11"/>
      <c r="E2381" s="12"/>
      <c r="F2381" s="17"/>
      <c r="G2381" s="18"/>
    </row>
    <row r="2382">
      <c r="D2382" s="11"/>
      <c r="E2382" s="12"/>
      <c r="F2382" s="17"/>
      <c r="G2382" s="18"/>
    </row>
    <row r="2383">
      <c r="D2383" s="11"/>
      <c r="E2383" s="12"/>
      <c r="F2383" s="17"/>
      <c r="G2383" s="18"/>
    </row>
    <row r="2384">
      <c r="D2384" s="11"/>
      <c r="E2384" s="12"/>
      <c r="F2384" s="17"/>
      <c r="G2384" s="18"/>
    </row>
    <row r="2385">
      <c r="D2385" s="11"/>
      <c r="E2385" s="12"/>
      <c r="F2385" s="17"/>
      <c r="G2385" s="18"/>
    </row>
    <row r="2386">
      <c r="D2386" s="11"/>
      <c r="E2386" s="12"/>
      <c r="F2386" s="17"/>
      <c r="G2386" s="18"/>
    </row>
    <row r="2387">
      <c r="D2387" s="11"/>
      <c r="E2387" s="12"/>
      <c r="F2387" s="17"/>
      <c r="G2387" s="18"/>
    </row>
    <row r="2388">
      <c r="D2388" s="11"/>
      <c r="E2388" s="12"/>
      <c r="F2388" s="17"/>
      <c r="G2388" s="18"/>
    </row>
    <row r="2389">
      <c r="D2389" s="11"/>
      <c r="E2389" s="12"/>
      <c r="F2389" s="17"/>
      <c r="G2389" s="18"/>
    </row>
    <row r="2390">
      <c r="D2390" s="11"/>
      <c r="E2390" s="12"/>
      <c r="F2390" s="17"/>
      <c r="G2390" s="18"/>
    </row>
    <row r="2391">
      <c r="D2391" s="11"/>
      <c r="E2391" s="12"/>
      <c r="F2391" s="17"/>
      <c r="G2391" s="18"/>
    </row>
    <row r="2392">
      <c r="D2392" s="11"/>
      <c r="E2392" s="12"/>
      <c r="F2392" s="17"/>
      <c r="G2392" s="18"/>
    </row>
    <row r="2393">
      <c r="D2393" s="11"/>
      <c r="E2393" s="12"/>
      <c r="F2393" s="17"/>
      <c r="G2393" s="18"/>
    </row>
    <row r="2394">
      <c r="D2394" s="11"/>
      <c r="E2394" s="12"/>
      <c r="F2394" s="17"/>
      <c r="G2394" s="18"/>
    </row>
    <row r="2395">
      <c r="D2395" s="11"/>
      <c r="E2395" s="12"/>
      <c r="F2395" s="17"/>
      <c r="G2395" s="18"/>
    </row>
    <row r="2396">
      <c r="D2396" s="11"/>
      <c r="E2396" s="12"/>
      <c r="F2396" s="17"/>
      <c r="G2396" s="18"/>
    </row>
    <row r="2397">
      <c r="D2397" s="11"/>
      <c r="E2397" s="12"/>
      <c r="F2397" s="17"/>
      <c r="G2397" s="18"/>
    </row>
    <row r="2398">
      <c r="D2398" s="11"/>
      <c r="E2398" s="12"/>
      <c r="F2398" s="17"/>
      <c r="G2398" s="18"/>
    </row>
    <row r="2399">
      <c r="D2399" s="11"/>
      <c r="E2399" s="12"/>
      <c r="F2399" s="17"/>
      <c r="G2399" s="18"/>
    </row>
    <row r="2400">
      <c r="D2400" s="11"/>
      <c r="E2400" s="12"/>
      <c r="F2400" s="17"/>
      <c r="G2400" s="18"/>
    </row>
    <row r="2401">
      <c r="D2401" s="11"/>
      <c r="E2401" s="12"/>
      <c r="F2401" s="17"/>
      <c r="G2401" s="18"/>
    </row>
    <row r="2402">
      <c r="D2402" s="11"/>
      <c r="E2402" s="12"/>
      <c r="F2402" s="17"/>
      <c r="G2402" s="18"/>
    </row>
    <row r="2403">
      <c r="D2403" s="11"/>
      <c r="E2403" s="12"/>
      <c r="F2403" s="17"/>
      <c r="G2403" s="18"/>
    </row>
    <row r="2404">
      <c r="D2404" s="11"/>
      <c r="E2404" s="12"/>
      <c r="F2404" s="17"/>
      <c r="G2404" s="18"/>
    </row>
    <row r="2405">
      <c r="D2405" s="11"/>
      <c r="E2405" s="12"/>
      <c r="F2405" s="17"/>
      <c r="G2405" s="18"/>
    </row>
    <row r="2406">
      <c r="D2406" s="11"/>
      <c r="E2406" s="12"/>
      <c r="F2406" s="17"/>
      <c r="G2406" s="18"/>
    </row>
    <row r="2407">
      <c r="D2407" s="11"/>
      <c r="E2407" s="12"/>
      <c r="F2407" s="17"/>
      <c r="G2407" s="18"/>
    </row>
    <row r="2408">
      <c r="D2408" s="11"/>
      <c r="E2408" s="12"/>
      <c r="F2408" s="17"/>
      <c r="G2408" s="18"/>
    </row>
    <row r="2409">
      <c r="D2409" s="11"/>
      <c r="E2409" s="12"/>
      <c r="F2409" s="17"/>
      <c r="G2409" s="18"/>
    </row>
    <row r="2410">
      <c r="D2410" s="11"/>
      <c r="E2410" s="12"/>
      <c r="F2410" s="17"/>
      <c r="G2410" s="18"/>
    </row>
    <row r="2411">
      <c r="D2411" s="11"/>
      <c r="E2411" s="12"/>
      <c r="F2411" s="17"/>
      <c r="G2411" s="18"/>
    </row>
    <row r="2412">
      <c r="D2412" s="11"/>
      <c r="E2412" s="12"/>
      <c r="F2412" s="17"/>
      <c r="G2412" s="18"/>
    </row>
    <row r="2413">
      <c r="D2413" s="11"/>
      <c r="E2413" s="12"/>
      <c r="F2413" s="17"/>
      <c r="G2413" s="18"/>
    </row>
    <row r="2414">
      <c r="D2414" s="11"/>
      <c r="E2414" s="12"/>
      <c r="F2414" s="17"/>
      <c r="G2414" s="18"/>
    </row>
    <row r="2415">
      <c r="D2415" s="11"/>
      <c r="E2415" s="12"/>
      <c r="F2415" s="17"/>
      <c r="G2415" s="18"/>
    </row>
    <row r="2416">
      <c r="D2416" s="11"/>
      <c r="E2416" s="12"/>
      <c r="F2416" s="17"/>
      <c r="G2416" s="18"/>
    </row>
    <row r="2417">
      <c r="D2417" s="11"/>
      <c r="E2417" s="12"/>
      <c r="F2417" s="17"/>
      <c r="G2417" s="18"/>
    </row>
    <row r="2418">
      <c r="D2418" s="11"/>
      <c r="E2418" s="12"/>
      <c r="F2418" s="17"/>
      <c r="G2418" s="18"/>
    </row>
    <row r="2419">
      <c r="D2419" s="11"/>
      <c r="E2419" s="12"/>
      <c r="F2419" s="17"/>
      <c r="G2419" s="18"/>
    </row>
    <row r="2420">
      <c r="D2420" s="11"/>
      <c r="E2420" s="12"/>
      <c r="F2420" s="17"/>
      <c r="G2420" s="18"/>
    </row>
    <row r="2421">
      <c r="D2421" s="11"/>
      <c r="E2421" s="12"/>
      <c r="F2421" s="17"/>
      <c r="G2421" s="18"/>
    </row>
    <row r="2422">
      <c r="D2422" s="11"/>
      <c r="E2422" s="12"/>
      <c r="F2422" s="17"/>
      <c r="G2422" s="18"/>
    </row>
    <row r="2423">
      <c r="D2423" s="11"/>
      <c r="E2423" s="12"/>
      <c r="F2423" s="17"/>
      <c r="G2423" s="18"/>
    </row>
    <row r="2424">
      <c r="D2424" s="11"/>
      <c r="E2424" s="12"/>
      <c r="F2424" s="17"/>
      <c r="G2424" s="18"/>
    </row>
    <row r="2425">
      <c r="D2425" s="11"/>
      <c r="E2425" s="12"/>
      <c r="F2425" s="17"/>
      <c r="G2425" s="18"/>
    </row>
    <row r="2426">
      <c r="D2426" s="11"/>
      <c r="E2426" s="12"/>
      <c r="F2426" s="17"/>
      <c r="G2426" s="18"/>
    </row>
    <row r="2427">
      <c r="D2427" s="11"/>
      <c r="E2427" s="12"/>
      <c r="F2427" s="17"/>
      <c r="G2427" s="18"/>
    </row>
    <row r="2428">
      <c r="D2428" s="11"/>
      <c r="E2428" s="12"/>
      <c r="F2428" s="17"/>
      <c r="G2428" s="18"/>
    </row>
    <row r="2429">
      <c r="D2429" s="11"/>
      <c r="E2429" s="12"/>
      <c r="F2429" s="17"/>
      <c r="G2429" s="18"/>
    </row>
    <row r="2430">
      <c r="D2430" s="11"/>
      <c r="E2430" s="12"/>
      <c r="F2430" s="17"/>
      <c r="G2430" s="18"/>
    </row>
    <row r="2431">
      <c r="D2431" s="11"/>
      <c r="E2431" s="12"/>
      <c r="F2431" s="17"/>
      <c r="G2431" s="18"/>
    </row>
    <row r="2432">
      <c r="D2432" s="11"/>
      <c r="E2432" s="12"/>
      <c r="F2432" s="17"/>
      <c r="G2432" s="18"/>
    </row>
    <row r="2433">
      <c r="D2433" s="11"/>
      <c r="E2433" s="12"/>
      <c r="F2433" s="17"/>
      <c r="G2433" s="18"/>
    </row>
    <row r="2434">
      <c r="D2434" s="11"/>
      <c r="E2434" s="12"/>
      <c r="F2434" s="17"/>
      <c r="G2434" s="18"/>
    </row>
    <row r="2435">
      <c r="D2435" s="11"/>
      <c r="E2435" s="12"/>
      <c r="F2435" s="17"/>
      <c r="G2435" s="18"/>
    </row>
    <row r="2436">
      <c r="D2436" s="11"/>
      <c r="E2436" s="12"/>
      <c r="F2436" s="17"/>
      <c r="G2436" s="18"/>
    </row>
    <row r="2437">
      <c r="D2437" s="11"/>
      <c r="E2437" s="12"/>
      <c r="F2437" s="17"/>
      <c r="G2437" s="18"/>
    </row>
    <row r="2438">
      <c r="D2438" s="11"/>
      <c r="E2438" s="12"/>
      <c r="F2438" s="17"/>
      <c r="G2438" s="18"/>
    </row>
    <row r="2439">
      <c r="D2439" s="11"/>
      <c r="E2439" s="12"/>
      <c r="F2439" s="17"/>
      <c r="G2439" s="18"/>
    </row>
    <row r="2440">
      <c r="D2440" s="11"/>
      <c r="E2440" s="12"/>
      <c r="F2440" s="17"/>
      <c r="G2440" s="18"/>
    </row>
    <row r="2441">
      <c r="D2441" s="11"/>
      <c r="E2441" s="12"/>
      <c r="F2441" s="17"/>
      <c r="G2441" s="18"/>
    </row>
    <row r="2442">
      <c r="D2442" s="11"/>
      <c r="E2442" s="12"/>
      <c r="F2442" s="17"/>
      <c r="G2442" s="18"/>
    </row>
    <row r="2443">
      <c r="D2443" s="11"/>
      <c r="E2443" s="12"/>
      <c r="F2443" s="17"/>
      <c r="G2443" s="18"/>
    </row>
    <row r="2444">
      <c r="D2444" s="11"/>
      <c r="E2444" s="12"/>
      <c r="F2444" s="17"/>
      <c r="G2444" s="18"/>
    </row>
    <row r="2445">
      <c r="D2445" s="11"/>
      <c r="E2445" s="12"/>
      <c r="F2445" s="17"/>
      <c r="G2445" s="18"/>
    </row>
    <row r="2446">
      <c r="D2446" s="11"/>
      <c r="E2446" s="12"/>
      <c r="F2446" s="17"/>
      <c r="G2446" s="18"/>
    </row>
    <row r="2447">
      <c r="D2447" s="11"/>
      <c r="E2447" s="12"/>
      <c r="F2447" s="17"/>
      <c r="G2447" s="18"/>
    </row>
    <row r="2448">
      <c r="D2448" s="11"/>
      <c r="E2448" s="12"/>
      <c r="F2448" s="17"/>
      <c r="G2448" s="18"/>
    </row>
    <row r="2449">
      <c r="D2449" s="11"/>
      <c r="E2449" s="12"/>
      <c r="F2449" s="17"/>
      <c r="G2449" s="18"/>
    </row>
    <row r="2450">
      <c r="D2450" s="11"/>
      <c r="E2450" s="12"/>
      <c r="F2450" s="17"/>
      <c r="G2450" s="18"/>
    </row>
    <row r="2451">
      <c r="D2451" s="11"/>
      <c r="E2451" s="12"/>
      <c r="F2451" s="17"/>
      <c r="G2451" s="18"/>
    </row>
    <row r="2452">
      <c r="D2452" s="11"/>
      <c r="E2452" s="12"/>
      <c r="F2452" s="17"/>
      <c r="G2452" s="18"/>
    </row>
    <row r="2453">
      <c r="D2453" s="11"/>
      <c r="E2453" s="12"/>
      <c r="F2453" s="17"/>
      <c r="G2453" s="18"/>
    </row>
    <row r="2454">
      <c r="D2454" s="11"/>
      <c r="E2454" s="12"/>
      <c r="F2454" s="17"/>
      <c r="G2454" s="18"/>
    </row>
    <row r="2455">
      <c r="D2455" s="11"/>
      <c r="E2455" s="12"/>
      <c r="F2455" s="17"/>
      <c r="G2455" s="18"/>
    </row>
    <row r="2456">
      <c r="D2456" s="11"/>
      <c r="E2456" s="12"/>
      <c r="F2456" s="17"/>
      <c r="G2456" s="18"/>
    </row>
    <row r="2457">
      <c r="D2457" s="11"/>
      <c r="E2457" s="12"/>
      <c r="F2457" s="17"/>
      <c r="G2457" s="18"/>
    </row>
    <row r="2458">
      <c r="D2458" s="11"/>
      <c r="E2458" s="12"/>
      <c r="F2458" s="17"/>
      <c r="G2458" s="18"/>
    </row>
    <row r="2459">
      <c r="D2459" s="11"/>
      <c r="E2459" s="12"/>
      <c r="F2459" s="17"/>
      <c r="G2459" s="18"/>
    </row>
    <row r="2460">
      <c r="D2460" s="11"/>
      <c r="E2460" s="12"/>
      <c r="F2460" s="17"/>
      <c r="G2460" s="18"/>
    </row>
    <row r="2461">
      <c r="D2461" s="11"/>
      <c r="E2461" s="12"/>
      <c r="F2461" s="17"/>
      <c r="G2461" s="18"/>
    </row>
    <row r="2462">
      <c r="D2462" s="11"/>
      <c r="E2462" s="12"/>
      <c r="F2462" s="17"/>
      <c r="G2462" s="18"/>
    </row>
    <row r="2463">
      <c r="D2463" s="11"/>
      <c r="E2463" s="12"/>
      <c r="F2463" s="17"/>
      <c r="G2463" s="18"/>
    </row>
    <row r="2464">
      <c r="D2464" s="11"/>
      <c r="E2464" s="12"/>
      <c r="F2464" s="17"/>
      <c r="G2464" s="18"/>
    </row>
    <row r="2465">
      <c r="D2465" s="11"/>
      <c r="E2465" s="12"/>
      <c r="F2465" s="17"/>
      <c r="G2465" s="18"/>
    </row>
    <row r="2466">
      <c r="D2466" s="11"/>
      <c r="E2466" s="12"/>
      <c r="F2466" s="17"/>
      <c r="G2466" s="18"/>
    </row>
    <row r="2467">
      <c r="D2467" s="11"/>
      <c r="E2467" s="12"/>
      <c r="F2467" s="17"/>
      <c r="G2467" s="18"/>
    </row>
    <row r="2468">
      <c r="D2468" s="11"/>
      <c r="E2468" s="12"/>
      <c r="F2468" s="17"/>
      <c r="G2468" s="18"/>
    </row>
    <row r="2469">
      <c r="D2469" s="11"/>
      <c r="E2469" s="12"/>
      <c r="F2469" s="17"/>
      <c r="G2469" s="18"/>
    </row>
    <row r="2470">
      <c r="D2470" s="11"/>
      <c r="E2470" s="12"/>
      <c r="F2470" s="17"/>
      <c r="G2470" s="18"/>
    </row>
    <row r="2471">
      <c r="D2471" s="11"/>
      <c r="E2471" s="12"/>
      <c r="F2471" s="17"/>
      <c r="G2471" s="18"/>
    </row>
    <row r="2472">
      <c r="D2472" s="11"/>
      <c r="E2472" s="12"/>
      <c r="F2472" s="17"/>
      <c r="G2472" s="18"/>
    </row>
    <row r="2473">
      <c r="D2473" s="11"/>
      <c r="E2473" s="12"/>
      <c r="F2473" s="17"/>
      <c r="G2473" s="18"/>
    </row>
    <row r="2474">
      <c r="D2474" s="11"/>
      <c r="E2474" s="12"/>
      <c r="F2474" s="17"/>
      <c r="G2474" s="18"/>
    </row>
    <row r="2475">
      <c r="D2475" s="11"/>
      <c r="E2475" s="12"/>
      <c r="F2475" s="17"/>
      <c r="G2475" s="18"/>
    </row>
    <row r="2476">
      <c r="D2476" s="11"/>
      <c r="E2476" s="12"/>
      <c r="F2476" s="17"/>
      <c r="G2476" s="18"/>
    </row>
    <row r="2477">
      <c r="D2477" s="11"/>
      <c r="E2477" s="12"/>
      <c r="F2477" s="17"/>
      <c r="G2477" s="18"/>
    </row>
    <row r="2478">
      <c r="D2478" s="11"/>
      <c r="E2478" s="12"/>
      <c r="F2478" s="17"/>
      <c r="G2478" s="18"/>
    </row>
    <row r="2479">
      <c r="D2479" s="11"/>
      <c r="E2479" s="12"/>
      <c r="F2479" s="17"/>
      <c r="G2479" s="18"/>
    </row>
    <row r="2480">
      <c r="D2480" s="11"/>
      <c r="E2480" s="12"/>
      <c r="F2480" s="17"/>
      <c r="G2480" s="18"/>
    </row>
    <row r="2481">
      <c r="D2481" s="11"/>
      <c r="E2481" s="12"/>
      <c r="F2481" s="17"/>
      <c r="G2481" s="18"/>
    </row>
    <row r="2482">
      <c r="D2482" s="11"/>
      <c r="E2482" s="12"/>
      <c r="F2482" s="17"/>
      <c r="G2482" s="18"/>
    </row>
    <row r="2483">
      <c r="D2483" s="11"/>
      <c r="E2483" s="12"/>
      <c r="F2483" s="17"/>
      <c r="G2483" s="18"/>
    </row>
    <row r="2484">
      <c r="D2484" s="11"/>
      <c r="E2484" s="12"/>
      <c r="F2484" s="17"/>
      <c r="G2484" s="18"/>
    </row>
    <row r="2485">
      <c r="D2485" s="11"/>
      <c r="E2485" s="12"/>
      <c r="F2485" s="17"/>
      <c r="G2485" s="18"/>
    </row>
    <row r="2486">
      <c r="D2486" s="11"/>
      <c r="E2486" s="12"/>
      <c r="F2486" s="17"/>
      <c r="G2486" s="18"/>
    </row>
    <row r="2487">
      <c r="D2487" s="11"/>
      <c r="E2487" s="12"/>
      <c r="F2487" s="17"/>
      <c r="G2487" s="18"/>
    </row>
    <row r="2488">
      <c r="D2488" s="11"/>
      <c r="E2488" s="12"/>
      <c r="F2488" s="17"/>
      <c r="G2488" s="18"/>
    </row>
    <row r="2489">
      <c r="D2489" s="11"/>
      <c r="E2489" s="12"/>
      <c r="F2489" s="17"/>
      <c r="G2489" s="18"/>
    </row>
    <row r="2490">
      <c r="D2490" s="11"/>
      <c r="E2490" s="12"/>
      <c r="F2490" s="17"/>
      <c r="G2490" s="18"/>
    </row>
    <row r="2491">
      <c r="D2491" s="11"/>
      <c r="E2491" s="12"/>
      <c r="F2491" s="17"/>
      <c r="G2491" s="18"/>
    </row>
    <row r="2492">
      <c r="D2492" s="11"/>
      <c r="E2492" s="12"/>
      <c r="F2492" s="17"/>
      <c r="G2492" s="18"/>
    </row>
    <row r="2493">
      <c r="D2493" s="11"/>
      <c r="E2493" s="12"/>
      <c r="F2493" s="17"/>
      <c r="G2493" s="18"/>
    </row>
    <row r="2494">
      <c r="D2494" s="11"/>
      <c r="E2494" s="12"/>
      <c r="F2494" s="17"/>
      <c r="G2494" s="18"/>
    </row>
    <row r="2495">
      <c r="D2495" s="11"/>
      <c r="E2495" s="12"/>
      <c r="F2495" s="17"/>
      <c r="G2495" s="18"/>
    </row>
    <row r="2496">
      <c r="D2496" s="11"/>
      <c r="E2496" s="12"/>
      <c r="F2496" s="17"/>
      <c r="G2496" s="18"/>
    </row>
    <row r="2497">
      <c r="D2497" s="11"/>
      <c r="E2497" s="12"/>
      <c r="F2497" s="17"/>
      <c r="G2497" s="18"/>
    </row>
    <row r="2498">
      <c r="D2498" s="11"/>
      <c r="E2498" s="12"/>
      <c r="F2498" s="17"/>
      <c r="G2498" s="18"/>
    </row>
    <row r="2499">
      <c r="D2499" s="11"/>
      <c r="E2499" s="12"/>
      <c r="F2499" s="17"/>
      <c r="G2499" s="18"/>
    </row>
    <row r="2500">
      <c r="D2500" s="11"/>
      <c r="E2500" s="12"/>
      <c r="F2500" s="17"/>
      <c r="G2500" s="18"/>
    </row>
    <row r="2501">
      <c r="D2501" s="11"/>
      <c r="E2501" s="12"/>
      <c r="F2501" s="17"/>
      <c r="G2501" s="18"/>
    </row>
    <row r="2502">
      <c r="D2502" s="11"/>
      <c r="E2502" s="12"/>
      <c r="F2502" s="17"/>
      <c r="G2502" s="18"/>
    </row>
    <row r="2503">
      <c r="D2503" s="11"/>
      <c r="E2503" s="12"/>
      <c r="F2503" s="17"/>
      <c r="G2503" s="18"/>
    </row>
    <row r="2504">
      <c r="D2504" s="11"/>
      <c r="E2504" s="12"/>
      <c r="F2504" s="17"/>
      <c r="G2504" s="18"/>
    </row>
    <row r="2505">
      <c r="D2505" s="11"/>
      <c r="E2505" s="12"/>
      <c r="F2505" s="17"/>
      <c r="G2505" s="18"/>
    </row>
    <row r="2506">
      <c r="D2506" s="11"/>
      <c r="E2506" s="12"/>
      <c r="F2506" s="17"/>
      <c r="G2506" s="18"/>
    </row>
    <row r="2507">
      <c r="D2507" s="11"/>
      <c r="E2507" s="12"/>
      <c r="F2507" s="17"/>
      <c r="G2507" s="18"/>
    </row>
    <row r="2508">
      <c r="D2508" s="11"/>
      <c r="E2508" s="12"/>
      <c r="F2508" s="17"/>
      <c r="G2508" s="18"/>
    </row>
    <row r="2509">
      <c r="D2509" s="11"/>
      <c r="E2509" s="12"/>
      <c r="F2509" s="17"/>
      <c r="G2509" s="18"/>
    </row>
    <row r="2510">
      <c r="D2510" s="11"/>
      <c r="E2510" s="12"/>
      <c r="F2510" s="17"/>
      <c r="G2510" s="18"/>
    </row>
    <row r="2511">
      <c r="D2511" s="11"/>
      <c r="E2511" s="12"/>
      <c r="F2511" s="17"/>
      <c r="G2511" s="18"/>
    </row>
    <row r="2512">
      <c r="D2512" s="11"/>
      <c r="E2512" s="12"/>
      <c r="F2512" s="17"/>
      <c r="G2512" s="18"/>
    </row>
    <row r="2513">
      <c r="D2513" s="11"/>
      <c r="E2513" s="12"/>
      <c r="F2513" s="17"/>
      <c r="G2513" s="18"/>
    </row>
    <row r="2514">
      <c r="D2514" s="11"/>
      <c r="E2514" s="12"/>
      <c r="F2514" s="17"/>
      <c r="G2514" s="18"/>
    </row>
    <row r="2515">
      <c r="D2515" s="11"/>
      <c r="E2515" s="12"/>
      <c r="F2515" s="17"/>
      <c r="G2515" s="18"/>
    </row>
    <row r="2516">
      <c r="D2516" s="11"/>
      <c r="E2516" s="12"/>
      <c r="F2516" s="17"/>
      <c r="G2516" s="18"/>
    </row>
    <row r="2517">
      <c r="D2517" s="11"/>
      <c r="E2517" s="12"/>
      <c r="F2517" s="17"/>
      <c r="G2517" s="18"/>
    </row>
    <row r="2518">
      <c r="D2518" s="11"/>
      <c r="E2518" s="12"/>
      <c r="F2518" s="17"/>
      <c r="G2518" s="18"/>
    </row>
    <row r="2519">
      <c r="D2519" s="11"/>
      <c r="E2519" s="12"/>
      <c r="F2519" s="17"/>
      <c r="G2519" s="18"/>
    </row>
    <row r="2520">
      <c r="D2520" s="11"/>
      <c r="E2520" s="12"/>
      <c r="F2520" s="17"/>
      <c r="G2520" s="18"/>
    </row>
    <row r="2521">
      <c r="D2521" s="11"/>
      <c r="E2521" s="12"/>
      <c r="F2521" s="17"/>
      <c r="G2521" s="18"/>
    </row>
    <row r="2522">
      <c r="D2522" s="11"/>
      <c r="E2522" s="12"/>
      <c r="F2522" s="17"/>
      <c r="G2522" s="18"/>
    </row>
    <row r="2523">
      <c r="D2523" s="11"/>
      <c r="E2523" s="12"/>
      <c r="F2523" s="17"/>
      <c r="G2523" s="18"/>
    </row>
    <row r="2524">
      <c r="D2524" s="11"/>
      <c r="E2524" s="12"/>
      <c r="F2524" s="17"/>
      <c r="G2524" s="18"/>
    </row>
    <row r="2525">
      <c r="D2525" s="11"/>
      <c r="E2525" s="12"/>
      <c r="F2525" s="17"/>
      <c r="G2525" s="18"/>
    </row>
    <row r="2526">
      <c r="D2526" s="11"/>
      <c r="E2526" s="12"/>
      <c r="F2526" s="17"/>
      <c r="G2526" s="18"/>
    </row>
    <row r="2527">
      <c r="D2527" s="11"/>
      <c r="E2527" s="12"/>
      <c r="F2527" s="17"/>
      <c r="G2527" s="18"/>
    </row>
    <row r="2528">
      <c r="D2528" s="11"/>
      <c r="E2528" s="12"/>
      <c r="F2528" s="17"/>
      <c r="G2528" s="18"/>
    </row>
    <row r="2529">
      <c r="D2529" s="11"/>
      <c r="E2529" s="12"/>
      <c r="F2529" s="17"/>
      <c r="G2529" s="18"/>
    </row>
    <row r="2530">
      <c r="D2530" s="11"/>
      <c r="E2530" s="12"/>
      <c r="F2530" s="17"/>
      <c r="G2530" s="18"/>
    </row>
    <row r="2531">
      <c r="D2531" s="11"/>
      <c r="E2531" s="12"/>
      <c r="F2531" s="17"/>
      <c r="G2531" s="18"/>
    </row>
    <row r="2532">
      <c r="D2532" s="11"/>
      <c r="E2532" s="12"/>
      <c r="F2532" s="17"/>
      <c r="G2532" s="18"/>
    </row>
    <row r="2533">
      <c r="D2533" s="11"/>
      <c r="E2533" s="12"/>
      <c r="F2533" s="17"/>
      <c r="G2533" s="18"/>
    </row>
    <row r="2534">
      <c r="D2534" s="11"/>
      <c r="E2534" s="12"/>
      <c r="F2534" s="17"/>
      <c r="G2534" s="18"/>
    </row>
    <row r="2535">
      <c r="D2535" s="11"/>
      <c r="E2535" s="12"/>
      <c r="F2535" s="17"/>
      <c r="G2535" s="18"/>
    </row>
    <row r="2536">
      <c r="D2536" s="11"/>
      <c r="E2536" s="12"/>
      <c r="F2536" s="17"/>
      <c r="G2536" s="18"/>
    </row>
    <row r="2537">
      <c r="D2537" s="11"/>
      <c r="E2537" s="12"/>
      <c r="F2537" s="17"/>
      <c r="G2537" s="18"/>
    </row>
    <row r="2538">
      <c r="D2538" s="11"/>
      <c r="E2538" s="12"/>
      <c r="F2538" s="17"/>
      <c r="G2538" s="18"/>
    </row>
    <row r="2539">
      <c r="D2539" s="11"/>
      <c r="E2539" s="12"/>
      <c r="F2539" s="17"/>
      <c r="G2539" s="18"/>
    </row>
    <row r="2540">
      <c r="D2540" s="11"/>
      <c r="E2540" s="12"/>
      <c r="F2540" s="17"/>
      <c r="G2540" s="18"/>
    </row>
    <row r="2541">
      <c r="D2541" s="11"/>
      <c r="E2541" s="12"/>
      <c r="F2541" s="17"/>
      <c r="G2541" s="18"/>
    </row>
    <row r="2542">
      <c r="D2542" s="11"/>
      <c r="E2542" s="12"/>
      <c r="F2542" s="17"/>
      <c r="G2542" s="18"/>
    </row>
    <row r="2543">
      <c r="D2543" s="11"/>
      <c r="E2543" s="12"/>
      <c r="F2543" s="17"/>
      <c r="G2543" s="18"/>
    </row>
    <row r="2544">
      <c r="D2544" s="11"/>
      <c r="E2544" s="12"/>
      <c r="F2544" s="17"/>
      <c r="G2544" s="18"/>
    </row>
    <row r="2545">
      <c r="D2545" s="11"/>
      <c r="E2545" s="12"/>
      <c r="F2545" s="17"/>
      <c r="G2545" s="18"/>
    </row>
    <row r="2546">
      <c r="D2546" s="11"/>
      <c r="E2546" s="12"/>
      <c r="F2546" s="17"/>
      <c r="G2546" s="18"/>
    </row>
    <row r="2547">
      <c r="D2547" s="11"/>
      <c r="E2547" s="12"/>
      <c r="F2547" s="17"/>
      <c r="G2547" s="18"/>
    </row>
    <row r="2548">
      <c r="D2548" s="11"/>
      <c r="E2548" s="12"/>
      <c r="F2548" s="17"/>
      <c r="G2548" s="18"/>
    </row>
    <row r="2549">
      <c r="D2549" s="11"/>
      <c r="E2549" s="12"/>
      <c r="F2549" s="17"/>
      <c r="G2549" s="18"/>
    </row>
    <row r="2550">
      <c r="D2550" s="11"/>
      <c r="E2550" s="12"/>
      <c r="F2550" s="17"/>
      <c r="G2550" s="18"/>
    </row>
    <row r="2551">
      <c r="D2551" s="11"/>
      <c r="E2551" s="12"/>
      <c r="F2551" s="17"/>
      <c r="G2551" s="18"/>
    </row>
    <row r="2552">
      <c r="D2552" s="11"/>
      <c r="E2552" s="12"/>
      <c r="F2552" s="17"/>
      <c r="G2552" s="18"/>
    </row>
    <row r="2553">
      <c r="D2553" s="11"/>
      <c r="E2553" s="12"/>
      <c r="F2553" s="17"/>
      <c r="G2553" s="18"/>
    </row>
    <row r="2554">
      <c r="D2554" s="11"/>
      <c r="E2554" s="12"/>
      <c r="F2554" s="17"/>
      <c r="G2554" s="18"/>
    </row>
    <row r="2555">
      <c r="D2555" s="11"/>
      <c r="E2555" s="12"/>
      <c r="F2555" s="17"/>
      <c r="G2555" s="18"/>
    </row>
    <row r="2556">
      <c r="D2556" s="11"/>
      <c r="E2556" s="12"/>
      <c r="F2556" s="17"/>
      <c r="G2556" s="18"/>
    </row>
    <row r="2557">
      <c r="D2557" s="11"/>
      <c r="E2557" s="12"/>
      <c r="F2557" s="17"/>
      <c r="G2557" s="18"/>
    </row>
    <row r="2558">
      <c r="D2558" s="11"/>
      <c r="E2558" s="12"/>
      <c r="F2558" s="17"/>
      <c r="G2558" s="18"/>
    </row>
    <row r="2559">
      <c r="D2559" s="11"/>
      <c r="E2559" s="12"/>
      <c r="F2559" s="17"/>
      <c r="G2559" s="18"/>
    </row>
    <row r="2560">
      <c r="D2560" s="11"/>
      <c r="E2560" s="12"/>
      <c r="F2560" s="17"/>
      <c r="G2560" s="18"/>
    </row>
    <row r="2561">
      <c r="D2561" s="11"/>
      <c r="E2561" s="12"/>
      <c r="F2561" s="17"/>
      <c r="G2561" s="18"/>
    </row>
    <row r="2562">
      <c r="D2562" s="11"/>
      <c r="E2562" s="12"/>
      <c r="F2562" s="17"/>
      <c r="G2562" s="18"/>
    </row>
    <row r="2563">
      <c r="D2563" s="11"/>
      <c r="E2563" s="12"/>
      <c r="F2563" s="17"/>
      <c r="G2563" s="18"/>
    </row>
    <row r="2564">
      <c r="D2564" s="11"/>
      <c r="E2564" s="12"/>
      <c r="F2564" s="17"/>
      <c r="G2564" s="18"/>
    </row>
    <row r="2565">
      <c r="D2565" s="11"/>
      <c r="E2565" s="12"/>
      <c r="F2565" s="17"/>
      <c r="G2565" s="18"/>
    </row>
    <row r="2566">
      <c r="D2566" s="11"/>
      <c r="E2566" s="12"/>
      <c r="F2566" s="17"/>
      <c r="G2566" s="18"/>
    </row>
    <row r="2567">
      <c r="D2567" s="11"/>
      <c r="E2567" s="12"/>
      <c r="F2567" s="17"/>
      <c r="G2567" s="18"/>
    </row>
    <row r="2568">
      <c r="D2568" s="11"/>
      <c r="E2568" s="12"/>
      <c r="F2568" s="17"/>
      <c r="G2568" s="18"/>
    </row>
    <row r="2569">
      <c r="D2569" s="11"/>
      <c r="E2569" s="12"/>
      <c r="F2569" s="17"/>
      <c r="G2569" s="18"/>
    </row>
    <row r="2570">
      <c r="D2570" s="11"/>
      <c r="E2570" s="12"/>
      <c r="F2570" s="17"/>
      <c r="G2570" s="18"/>
    </row>
    <row r="2571">
      <c r="D2571" s="11"/>
      <c r="E2571" s="12"/>
      <c r="F2571" s="17"/>
      <c r="G2571" s="18"/>
    </row>
    <row r="2572">
      <c r="D2572" s="11"/>
      <c r="E2572" s="12"/>
      <c r="F2572" s="17"/>
      <c r="G2572" s="18"/>
    </row>
    <row r="2573">
      <c r="D2573" s="11"/>
      <c r="E2573" s="12"/>
      <c r="F2573" s="17"/>
      <c r="G2573" s="18"/>
    </row>
    <row r="2574">
      <c r="D2574" s="11"/>
      <c r="E2574" s="12"/>
      <c r="F2574" s="17"/>
      <c r="G2574" s="18"/>
    </row>
    <row r="2575">
      <c r="D2575" s="11"/>
      <c r="E2575" s="12"/>
      <c r="F2575" s="17"/>
      <c r="G2575" s="18"/>
    </row>
    <row r="2576">
      <c r="D2576" s="11"/>
      <c r="E2576" s="12"/>
      <c r="F2576" s="17"/>
      <c r="G2576" s="18"/>
    </row>
    <row r="2577">
      <c r="D2577" s="11"/>
      <c r="E2577" s="12"/>
      <c r="F2577" s="17"/>
      <c r="G2577" s="18"/>
    </row>
    <row r="2578">
      <c r="D2578" s="11"/>
      <c r="E2578" s="12"/>
      <c r="F2578" s="17"/>
      <c r="G2578" s="18"/>
    </row>
    <row r="2579">
      <c r="D2579" s="11"/>
      <c r="E2579" s="12"/>
      <c r="F2579" s="17"/>
      <c r="G2579" s="18"/>
    </row>
    <row r="2580">
      <c r="D2580" s="11"/>
      <c r="E2580" s="12"/>
      <c r="F2580" s="17"/>
      <c r="G2580" s="18"/>
    </row>
    <row r="2581">
      <c r="D2581" s="11"/>
      <c r="E2581" s="12"/>
      <c r="F2581" s="17"/>
      <c r="G2581" s="18"/>
    </row>
    <row r="2582">
      <c r="D2582" s="11"/>
      <c r="E2582" s="12"/>
      <c r="F2582" s="17"/>
      <c r="G2582" s="18"/>
    </row>
    <row r="2583">
      <c r="D2583" s="11"/>
      <c r="E2583" s="12"/>
      <c r="F2583" s="17"/>
      <c r="G2583" s="18"/>
    </row>
    <row r="2584">
      <c r="D2584" s="11"/>
      <c r="E2584" s="12"/>
      <c r="F2584" s="17"/>
      <c r="G2584" s="18"/>
    </row>
    <row r="2585">
      <c r="D2585" s="11"/>
      <c r="E2585" s="12"/>
      <c r="F2585" s="17"/>
      <c r="G2585" s="18"/>
    </row>
    <row r="2586">
      <c r="D2586" s="11"/>
      <c r="E2586" s="12"/>
      <c r="F2586" s="17"/>
      <c r="G2586" s="18"/>
    </row>
    <row r="2587">
      <c r="D2587" s="11"/>
      <c r="E2587" s="12"/>
      <c r="F2587" s="17"/>
      <c r="G2587" s="18"/>
    </row>
    <row r="2588">
      <c r="D2588" s="11"/>
      <c r="E2588" s="12"/>
      <c r="F2588" s="17"/>
      <c r="G2588" s="18"/>
    </row>
    <row r="2589">
      <c r="D2589" s="11"/>
      <c r="E2589" s="12"/>
      <c r="F2589" s="17"/>
      <c r="G2589" s="18"/>
    </row>
    <row r="2590">
      <c r="D2590" s="11"/>
      <c r="E2590" s="12"/>
      <c r="F2590" s="17"/>
      <c r="G2590" s="18"/>
    </row>
    <row r="2591">
      <c r="D2591" s="11"/>
      <c r="E2591" s="12"/>
      <c r="F2591" s="17"/>
      <c r="G2591" s="18"/>
    </row>
    <row r="2592">
      <c r="D2592" s="11"/>
      <c r="E2592" s="12"/>
      <c r="F2592" s="17"/>
      <c r="G2592" s="18"/>
    </row>
    <row r="2593">
      <c r="D2593" s="11"/>
      <c r="E2593" s="12"/>
      <c r="F2593" s="17"/>
      <c r="G2593" s="18"/>
    </row>
    <row r="2594">
      <c r="D2594" s="11"/>
      <c r="E2594" s="12"/>
      <c r="F2594" s="17"/>
      <c r="G2594" s="18"/>
    </row>
    <row r="2595">
      <c r="D2595" s="11"/>
      <c r="E2595" s="12"/>
      <c r="F2595" s="17"/>
      <c r="G2595" s="18"/>
    </row>
    <row r="2596">
      <c r="D2596" s="11"/>
      <c r="E2596" s="12"/>
      <c r="F2596" s="17"/>
      <c r="G2596" s="18"/>
    </row>
    <row r="2597">
      <c r="D2597" s="11"/>
      <c r="E2597" s="12"/>
      <c r="F2597" s="17"/>
      <c r="G2597" s="18"/>
    </row>
    <row r="2598">
      <c r="D2598" s="11"/>
      <c r="E2598" s="12"/>
      <c r="F2598" s="17"/>
      <c r="G2598" s="18"/>
    </row>
    <row r="2599">
      <c r="D2599" s="11"/>
      <c r="E2599" s="12"/>
      <c r="F2599" s="17"/>
      <c r="G2599" s="18"/>
    </row>
    <row r="2600">
      <c r="D2600" s="11"/>
      <c r="E2600" s="12"/>
      <c r="F2600" s="17"/>
      <c r="G2600" s="18"/>
    </row>
    <row r="2601">
      <c r="D2601" s="11"/>
      <c r="E2601" s="12"/>
      <c r="F2601" s="17"/>
      <c r="G2601" s="18"/>
    </row>
    <row r="2602">
      <c r="D2602" s="11"/>
      <c r="E2602" s="12"/>
      <c r="F2602" s="17"/>
      <c r="G2602" s="18"/>
    </row>
    <row r="2603">
      <c r="D2603" s="11"/>
      <c r="E2603" s="12"/>
      <c r="F2603" s="17"/>
      <c r="G2603" s="18"/>
    </row>
    <row r="2604">
      <c r="D2604" s="11"/>
      <c r="E2604" s="12"/>
      <c r="F2604" s="17"/>
      <c r="G2604" s="18"/>
    </row>
    <row r="2605">
      <c r="D2605" s="11"/>
      <c r="E2605" s="12"/>
      <c r="F2605" s="17"/>
      <c r="G2605" s="18"/>
    </row>
    <row r="2606">
      <c r="D2606" s="11"/>
      <c r="E2606" s="12"/>
      <c r="F2606" s="17"/>
      <c r="G2606" s="18"/>
    </row>
    <row r="2607">
      <c r="D2607" s="11"/>
      <c r="E2607" s="12"/>
      <c r="F2607" s="17"/>
      <c r="G2607" s="18"/>
    </row>
    <row r="2608">
      <c r="D2608" s="11"/>
      <c r="E2608" s="12"/>
      <c r="F2608" s="17"/>
      <c r="G2608" s="18"/>
    </row>
    <row r="2609">
      <c r="D2609" s="11"/>
      <c r="E2609" s="12"/>
      <c r="F2609" s="17"/>
      <c r="G2609" s="18"/>
    </row>
    <row r="2610">
      <c r="D2610" s="11"/>
      <c r="E2610" s="12"/>
      <c r="F2610" s="17"/>
      <c r="G2610" s="18"/>
    </row>
    <row r="2611">
      <c r="D2611" s="11"/>
      <c r="E2611" s="12"/>
      <c r="F2611" s="17"/>
      <c r="G2611" s="18"/>
    </row>
    <row r="2612">
      <c r="D2612" s="11"/>
      <c r="E2612" s="12"/>
      <c r="F2612" s="17"/>
      <c r="G2612" s="18"/>
    </row>
    <row r="2613">
      <c r="D2613" s="11"/>
      <c r="E2613" s="12"/>
      <c r="F2613" s="17"/>
      <c r="G2613" s="18"/>
    </row>
    <row r="2614">
      <c r="D2614" s="11"/>
      <c r="E2614" s="12"/>
      <c r="F2614" s="17"/>
      <c r="G2614" s="18"/>
    </row>
    <row r="2615">
      <c r="D2615" s="11"/>
      <c r="E2615" s="12"/>
      <c r="F2615" s="17"/>
      <c r="G2615" s="18"/>
    </row>
    <row r="2616">
      <c r="D2616" s="11"/>
      <c r="E2616" s="12"/>
      <c r="F2616" s="17"/>
      <c r="G2616" s="18"/>
    </row>
    <row r="2617">
      <c r="D2617" s="11"/>
      <c r="E2617" s="12"/>
      <c r="F2617" s="17"/>
      <c r="G2617" s="18"/>
    </row>
    <row r="2618">
      <c r="D2618" s="11"/>
      <c r="E2618" s="12"/>
      <c r="F2618" s="17"/>
      <c r="G2618" s="18"/>
    </row>
    <row r="2619">
      <c r="D2619" s="11"/>
      <c r="E2619" s="12"/>
      <c r="F2619" s="17"/>
      <c r="G2619" s="18"/>
    </row>
    <row r="2620">
      <c r="D2620" s="11"/>
      <c r="E2620" s="12"/>
      <c r="F2620" s="17"/>
      <c r="G2620" s="18"/>
    </row>
    <row r="2621">
      <c r="D2621" s="11"/>
      <c r="E2621" s="12"/>
      <c r="F2621" s="17"/>
      <c r="G2621" s="18"/>
    </row>
    <row r="2622">
      <c r="D2622" s="11"/>
      <c r="E2622" s="12"/>
      <c r="F2622" s="17"/>
      <c r="G2622" s="18"/>
    </row>
    <row r="2623">
      <c r="D2623" s="11"/>
      <c r="E2623" s="12"/>
      <c r="F2623" s="17"/>
      <c r="G2623" s="18"/>
    </row>
    <row r="2624">
      <c r="D2624" s="11"/>
      <c r="E2624" s="12"/>
      <c r="F2624" s="17"/>
      <c r="G2624" s="18"/>
    </row>
    <row r="2625">
      <c r="D2625" s="11"/>
      <c r="E2625" s="12"/>
      <c r="F2625" s="17"/>
      <c r="G2625" s="18"/>
    </row>
    <row r="2626">
      <c r="D2626" s="11"/>
      <c r="E2626" s="12"/>
      <c r="F2626" s="17"/>
      <c r="G2626" s="18"/>
    </row>
    <row r="2627">
      <c r="D2627" s="11"/>
      <c r="E2627" s="12"/>
      <c r="F2627" s="17"/>
      <c r="G2627" s="18"/>
    </row>
    <row r="2628">
      <c r="D2628" s="11"/>
      <c r="E2628" s="12"/>
      <c r="F2628" s="17"/>
      <c r="G2628" s="18"/>
    </row>
    <row r="2629">
      <c r="D2629" s="11"/>
      <c r="E2629" s="12"/>
      <c r="F2629" s="17"/>
      <c r="G2629" s="18"/>
    </row>
    <row r="2630">
      <c r="D2630" s="11"/>
      <c r="E2630" s="12"/>
      <c r="F2630" s="17"/>
      <c r="G2630" s="18"/>
    </row>
    <row r="2631">
      <c r="D2631" s="11"/>
      <c r="E2631" s="12"/>
      <c r="F2631" s="17"/>
      <c r="G2631" s="18"/>
    </row>
    <row r="2632">
      <c r="D2632" s="11"/>
      <c r="E2632" s="12"/>
      <c r="F2632" s="17"/>
      <c r="G2632" s="18"/>
    </row>
    <row r="2633">
      <c r="D2633" s="11"/>
      <c r="E2633" s="12"/>
      <c r="F2633" s="17"/>
      <c r="G2633" s="18"/>
    </row>
    <row r="2634">
      <c r="D2634" s="11"/>
      <c r="E2634" s="12"/>
      <c r="F2634" s="17"/>
      <c r="G2634" s="18"/>
    </row>
    <row r="2635">
      <c r="D2635" s="11"/>
      <c r="E2635" s="12"/>
      <c r="F2635" s="17"/>
      <c r="G2635" s="18"/>
    </row>
    <row r="2636">
      <c r="D2636" s="11"/>
      <c r="E2636" s="12"/>
      <c r="F2636" s="17"/>
      <c r="G2636" s="18"/>
    </row>
    <row r="2637">
      <c r="D2637" s="11"/>
      <c r="E2637" s="12"/>
      <c r="F2637" s="17"/>
      <c r="G2637" s="18"/>
    </row>
    <row r="2638">
      <c r="D2638" s="11"/>
      <c r="E2638" s="12"/>
      <c r="F2638" s="17"/>
      <c r="G2638" s="18"/>
    </row>
    <row r="2639">
      <c r="D2639" s="11"/>
      <c r="E2639" s="12"/>
      <c r="F2639" s="17"/>
      <c r="G2639" s="18"/>
    </row>
    <row r="2640">
      <c r="D2640" s="11"/>
      <c r="E2640" s="12"/>
      <c r="F2640" s="17"/>
      <c r="G2640" s="18"/>
    </row>
    <row r="2641">
      <c r="D2641" s="11"/>
      <c r="E2641" s="12"/>
      <c r="F2641" s="17"/>
      <c r="G2641" s="18"/>
    </row>
    <row r="2642">
      <c r="D2642" s="11"/>
      <c r="E2642" s="12"/>
      <c r="F2642" s="17"/>
      <c r="G2642" s="18"/>
    </row>
    <row r="2643">
      <c r="D2643" s="11"/>
      <c r="E2643" s="12"/>
      <c r="F2643" s="17"/>
      <c r="G2643" s="18"/>
    </row>
    <row r="2644">
      <c r="D2644" s="11"/>
      <c r="E2644" s="12"/>
      <c r="F2644" s="17"/>
      <c r="G2644" s="18"/>
    </row>
    <row r="2645">
      <c r="D2645" s="11"/>
      <c r="E2645" s="12"/>
      <c r="F2645" s="17"/>
      <c r="G2645" s="18"/>
    </row>
    <row r="2646">
      <c r="D2646" s="11"/>
      <c r="E2646" s="12"/>
      <c r="F2646" s="17"/>
      <c r="G2646" s="18"/>
    </row>
    <row r="2647">
      <c r="D2647" s="11"/>
      <c r="E2647" s="12"/>
      <c r="F2647" s="17"/>
      <c r="G2647" s="18"/>
    </row>
    <row r="2648">
      <c r="D2648" s="11"/>
      <c r="E2648" s="12"/>
      <c r="F2648" s="17"/>
      <c r="G2648" s="18"/>
    </row>
    <row r="2649">
      <c r="D2649" s="11"/>
      <c r="E2649" s="12"/>
      <c r="F2649" s="17"/>
      <c r="G2649" s="18"/>
    </row>
    <row r="2650">
      <c r="D2650" s="11"/>
      <c r="E2650" s="12"/>
      <c r="F2650" s="17"/>
      <c r="G2650" s="18"/>
    </row>
    <row r="2651">
      <c r="D2651" s="11"/>
      <c r="E2651" s="12"/>
      <c r="F2651" s="17"/>
      <c r="G2651" s="18"/>
    </row>
    <row r="2652">
      <c r="D2652" s="11"/>
      <c r="E2652" s="12"/>
      <c r="F2652" s="17"/>
      <c r="G2652" s="18"/>
    </row>
    <row r="2653">
      <c r="D2653" s="11"/>
      <c r="E2653" s="12"/>
      <c r="F2653" s="17"/>
      <c r="G2653" s="18"/>
    </row>
    <row r="2654">
      <c r="D2654" s="11"/>
      <c r="E2654" s="12"/>
      <c r="F2654" s="17"/>
      <c r="G2654" s="18"/>
    </row>
    <row r="2655">
      <c r="D2655" s="11"/>
      <c r="E2655" s="12"/>
      <c r="F2655" s="17"/>
      <c r="G2655" s="18"/>
    </row>
    <row r="2656">
      <c r="D2656" s="11"/>
      <c r="E2656" s="12"/>
      <c r="F2656" s="17"/>
      <c r="G2656" s="18"/>
    </row>
    <row r="2657">
      <c r="D2657" s="11"/>
      <c r="E2657" s="12"/>
      <c r="F2657" s="17"/>
      <c r="G2657" s="18"/>
    </row>
    <row r="2658">
      <c r="D2658" s="11"/>
      <c r="E2658" s="12"/>
      <c r="F2658" s="17"/>
      <c r="G2658" s="18"/>
    </row>
    <row r="2659">
      <c r="D2659" s="11"/>
      <c r="E2659" s="12"/>
      <c r="F2659" s="17"/>
      <c r="G2659" s="18"/>
    </row>
    <row r="2660">
      <c r="D2660" s="11"/>
      <c r="E2660" s="12"/>
      <c r="F2660" s="17"/>
      <c r="G2660" s="18"/>
    </row>
    <row r="2661">
      <c r="D2661" s="11"/>
      <c r="E2661" s="12"/>
      <c r="F2661" s="17"/>
      <c r="G2661" s="18"/>
    </row>
    <row r="2662">
      <c r="D2662" s="11"/>
      <c r="E2662" s="12"/>
      <c r="F2662" s="17"/>
      <c r="G2662" s="18"/>
    </row>
    <row r="2663">
      <c r="D2663" s="11"/>
      <c r="E2663" s="12"/>
      <c r="F2663" s="17"/>
      <c r="G2663" s="18"/>
    </row>
    <row r="2664">
      <c r="D2664" s="11"/>
      <c r="E2664" s="12"/>
      <c r="F2664" s="17"/>
      <c r="G2664" s="18"/>
    </row>
    <row r="2665">
      <c r="D2665" s="11"/>
      <c r="E2665" s="12"/>
      <c r="F2665" s="17"/>
      <c r="G2665" s="18"/>
    </row>
    <row r="2666">
      <c r="D2666" s="11"/>
      <c r="E2666" s="12"/>
      <c r="F2666" s="17"/>
      <c r="G2666" s="18"/>
    </row>
    <row r="2667">
      <c r="D2667" s="11"/>
      <c r="E2667" s="12"/>
      <c r="F2667" s="17"/>
      <c r="G2667" s="18"/>
    </row>
    <row r="2668">
      <c r="D2668" s="11"/>
      <c r="E2668" s="12"/>
      <c r="F2668" s="17"/>
      <c r="G2668" s="18"/>
    </row>
    <row r="2669">
      <c r="D2669" s="11"/>
      <c r="E2669" s="12"/>
      <c r="F2669" s="17"/>
      <c r="G2669" s="18"/>
    </row>
    <row r="2670">
      <c r="D2670" s="11"/>
      <c r="E2670" s="12"/>
      <c r="F2670" s="17"/>
      <c r="G2670" s="18"/>
    </row>
    <row r="2671">
      <c r="D2671" s="11"/>
      <c r="E2671" s="12"/>
      <c r="F2671" s="17"/>
      <c r="G2671" s="18"/>
    </row>
    <row r="2672">
      <c r="D2672" s="11"/>
      <c r="E2672" s="12"/>
      <c r="F2672" s="17"/>
      <c r="G2672" s="18"/>
    </row>
    <row r="2673">
      <c r="D2673" s="11"/>
      <c r="E2673" s="12"/>
      <c r="F2673" s="17"/>
      <c r="G2673" s="18"/>
    </row>
    <row r="2674">
      <c r="D2674" s="11"/>
      <c r="E2674" s="12"/>
      <c r="F2674" s="17"/>
      <c r="G2674" s="18"/>
    </row>
    <row r="2675">
      <c r="D2675" s="11"/>
      <c r="E2675" s="12"/>
      <c r="F2675" s="17"/>
      <c r="G2675" s="18"/>
    </row>
    <row r="2676">
      <c r="D2676" s="11"/>
      <c r="E2676" s="12"/>
      <c r="F2676" s="17"/>
      <c r="G2676" s="18"/>
    </row>
    <row r="2677">
      <c r="D2677" s="11"/>
      <c r="E2677" s="12"/>
      <c r="F2677" s="17"/>
      <c r="G2677" s="18"/>
    </row>
    <row r="2678">
      <c r="D2678" s="11"/>
      <c r="E2678" s="12"/>
      <c r="F2678" s="17"/>
      <c r="G2678" s="18"/>
    </row>
    <row r="2679">
      <c r="D2679" s="11"/>
      <c r="E2679" s="12"/>
      <c r="F2679" s="17"/>
      <c r="G2679" s="18"/>
    </row>
    <row r="2680">
      <c r="D2680" s="11"/>
      <c r="E2680" s="12"/>
      <c r="F2680" s="17"/>
      <c r="G2680" s="18"/>
    </row>
    <row r="2681">
      <c r="D2681" s="11"/>
      <c r="E2681" s="12"/>
      <c r="F2681" s="17"/>
      <c r="G2681" s="18"/>
    </row>
    <row r="2682">
      <c r="D2682" s="11"/>
      <c r="E2682" s="12"/>
      <c r="F2682" s="17"/>
      <c r="G2682" s="18"/>
    </row>
    <row r="2683">
      <c r="D2683" s="11"/>
      <c r="E2683" s="12"/>
      <c r="F2683" s="17"/>
      <c r="G2683" s="18"/>
    </row>
    <row r="2684">
      <c r="D2684" s="11"/>
      <c r="E2684" s="12"/>
      <c r="F2684" s="17"/>
      <c r="G2684" s="18"/>
    </row>
    <row r="2685">
      <c r="D2685" s="11"/>
      <c r="E2685" s="12"/>
      <c r="F2685" s="17"/>
      <c r="G2685" s="18"/>
    </row>
    <row r="2686">
      <c r="D2686" s="11"/>
      <c r="E2686" s="12"/>
      <c r="F2686" s="17"/>
      <c r="G2686" s="18"/>
    </row>
    <row r="2687">
      <c r="D2687" s="11"/>
      <c r="E2687" s="12"/>
      <c r="F2687" s="17"/>
      <c r="G2687" s="18"/>
    </row>
    <row r="2688">
      <c r="D2688" s="11"/>
      <c r="E2688" s="12"/>
      <c r="F2688" s="17"/>
      <c r="G2688" s="18"/>
    </row>
    <row r="2689">
      <c r="D2689" s="11"/>
      <c r="E2689" s="12"/>
      <c r="F2689" s="17"/>
      <c r="G2689" s="18"/>
    </row>
    <row r="2690">
      <c r="D2690" s="11"/>
      <c r="E2690" s="12"/>
      <c r="F2690" s="17"/>
      <c r="G2690" s="18"/>
    </row>
    <row r="2691">
      <c r="D2691" s="11"/>
      <c r="E2691" s="12"/>
      <c r="F2691" s="17"/>
      <c r="G2691" s="18"/>
    </row>
    <row r="2692">
      <c r="D2692" s="11"/>
      <c r="E2692" s="12"/>
      <c r="F2692" s="17"/>
      <c r="G2692" s="18"/>
    </row>
    <row r="2693">
      <c r="D2693" s="11"/>
      <c r="E2693" s="12"/>
      <c r="F2693" s="17"/>
      <c r="G2693" s="18"/>
    </row>
    <row r="2694">
      <c r="D2694" s="11"/>
      <c r="E2694" s="12"/>
      <c r="F2694" s="17"/>
      <c r="G2694" s="18"/>
    </row>
    <row r="2695">
      <c r="D2695" s="11"/>
      <c r="E2695" s="12"/>
      <c r="F2695" s="17"/>
      <c r="G2695" s="18"/>
    </row>
    <row r="2696">
      <c r="D2696" s="11"/>
      <c r="E2696" s="12"/>
      <c r="F2696" s="17"/>
      <c r="G2696" s="18"/>
    </row>
    <row r="2697">
      <c r="D2697" s="11"/>
      <c r="E2697" s="12"/>
      <c r="F2697" s="17"/>
      <c r="G2697" s="18"/>
    </row>
    <row r="2698">
      <c r="D2698" s="11"/>
      <c r="E2698" s="12"/>
      <c r="F2698" s="17"/>
      <c r="G2698" s="18"/>
    </row>
    <row r="2699">
      <c r="D2699" s="11"/>
      <c r="E2699" s="12"/>
      <c r="F2699" s="17"/>
      <c r="G2699" s="18"/>
    </row>
    <row r="2700">
      <c r="D2700" s="11"/>
      <c r="E2700" s="12"/>
      <c r="F2700" s="17"/>
      <c r="G2700" s="18"/>
    </row>
    <row r="2701">
      <c r="D2701" s="11"/>
      <c r="E2701" s="12"/>
      <c r="F2701" s="17"/>
      <c r="G2701" s="18"/>
    </row>
    <row r="2702">
      <c r="D2702" s="11"/>
      <c r="E2702" s="12"/>
      <c r="F2702" s="17"/>
      <c r="G2702" s="18"/>
    </row>
    <row r="2703">
      <c r="D2703" s="11"/>
      <c r="E2703" s="12"/>
      <c r="F2703" s="17"/>
      <c r="G2703" s="18"/>
    </row>
    <row r="2704">
      <c r="D2704" s="11"/>
      <c r="E2704" s="12"/>
      <c r="F2704" s="17"/>
      <c r="G2704" s="18"/>
    </row>
    <row r="2705">
      <c r="D2705" s="11"/>
      <c r="E2705" s="12"/>
      <c r="F2705" s="17"/>
      <c r="G2705" s="18"/>
    </row>
    <row r="2706">
      <c r="D2706" s="11"/>
      <c r="E2706" s="12"/>
      <c r="F2706" s="17"/>
      <c r="G2706" s="18"/>
    </row>
    <row r="2707">
      <c r="D2707" s="11"/>
      <c r="E2707" s="12"/>
      <c r="F2707" s="17"/>
      <c r="G2707" s="18"/>
    </row>
    <row r="2708">
      <c r="D2708" s="11"/>
      <c r="E2708" s="12"/>
      <c r="F2708" s="17"/>
      <c r="G2708" s="18"/>
    </row>
    <row r="2709">
      <c r="D2709" s="11"/>
      <c r="E2709" s="12"/>
      <c r="F2709" s="17"/>
      <c r="G2709" s="18"/>
    </row>
    <row r="2710">
      <c r="D2710" s="11"/>
      <c r="E2710" s="12"/>
      <c r="F2710" s="17"/>
      <c r="G2710" s="18"/>
    </row>
    <row r="2711">
      <c r="D2711" s="11"/>
      <c r="E2711" s="12"/>
      <c r="F2711" s="17"/>
      <c r="G2711" s="18"/>
    </row>
    <row r="2712">
      <c r="D2712" s="11"/>
      <c r="E2712" s="12"/>
      <c r="F2712" s="17"/>
      <c r="G2712" s="18"/>
    </row>
    <row r="2713">
      <c r="D2713" s="11"/>
      <c r="E2713" s="12"/>
      <c r="F2713" s="17"/>
      <c r="G2713" s="18"/>
    </row>
    <row r="2714">
      <c r="D2714" s="11"/>
      <c r="E2714" s="12"/>
      <c r="F2714" s="17"/>
      <c r="G2714" s="18"/>
    </row>
    <row r="2715">
      <c r="D2715" s="11"/>
      <c r="E2715" s="12"/>
      <c r="F2715" s="17"/>
      <c r="G2715" s="18"/>
    </row>
    <row r="2716">
      <c r="D2716" s="11"/>
      <c r="E2716" s="12"/>
      <c r="F2716" s="17"/>
      <c r="G2716" s="18"/>
    </row>
    <row r="2717">
      <c r="D2717" s="11"/>
      <c r="E2717" s="12"/>
      <c r="F2717" s="17"/>
      <c r="G2717" s="18"/>
    </row>
    <row r="2718">
      <c r="D2718" s="11"/>
      <c r="E2718" s="12"/>
      <c r="F2718" s="17"/>
      <c r="G2718" s="18"/>
    </row>
    <row r="2719">
      <c r="D2719" s="11"/>
      <c r="E2719" s="12"/>
      <c r="F2719" s="17"/>
      <c r="G2719" s="18"/>
    </row>
    <row r="2720">
      <c r="D2720" s="11"/>
      <c r="E2720" s="12"/>
      <c r="F2720" s="17"/>
      <c r="G2720" s="18"/>
    </row>
    <row r="2721">
      <c r="D2721" s="11"/>
      <c r="E2721" s="12"/>
      <c r="F2721" s="17"/>
      <c r="G2721" s="18"/>
    </row>
    <row r="2722">
      <c r="D2722" s="11"/>
      <c r="E2722" s="12"/>
      <c r="F2722" s="17"/>
      <c r="G2722" s="18"/>
    </row>
    <row r="2723">
      <c r="D2723" s="11"/>
      <c r="E2723" s="12"/>
      <c r="F2723" s="17"/>
      <c r="G2723" s="18"/>
    </row>
    <row r="2724">
      <c r="D2724" s="11"/>
      <c r="E2724" s="12"/>
      <c r="F2724" s="17"/>
      <c r="G2724" s="18"/>
    </row>
    <row r="2725">
      <c r="D2725" s="11"/>
      <c r="E2725" s="12"/>
      <c r="F2725" s="17"/>
      <c r="G2725" s="18"/>
    </row>
    <row r="2726">
      <c r="D2726" s="11"/>
      <c r="E2726" s="12"/>
      <c r="F2726" s="17"/>
      <c r="G2726" s="18"/>
    </row>
    <row r="2727">
      <c r="D2727" s="11"/>
      <c r="E2727" s="12"/>
      <c r="F2727" s="17"/>
      <c r="G2727" s="18"/>
    </row>
    <row r="2728">
      <c r="D2728" s="11"/>
      <c r="E2728" s="12"/>
      <c r="F2728" s="17"/>
      <c r="G2728" s="18"/>
    </row>
    <row r="2729">
      <c r="D2729" s="11"/>
      <c r="E2729" s="12"/>
      <c r="F2729" s="17"/>
      <c r="G2729" s="18"/>
    </row>
    <row r="2730">
      <c r="D2730" s="11"/>
      <c r="E2730" s="12"/>
      <c r="F2730" s="17"/>
      <c r="G2730" s="18"/>
    </row>
    <row r="2731">
      <c r="D2731" s="11"/>
      <c r="E2731" s="12"/>
      <c r="F2731" s="17"/>
      <c r="G2731" s="18"/>
    </row>
    <row r="2732">
      <c r="D2732" s="11"/>
      <c r="E2732" s="12"/>
      <c r="F2732" s="17"/>
      <c r="G2732" s="18"/>
    </row>
    <row r="2733">
      <c r="D2733" s="11"/>
      <c r="E2733" s="12"/>
      <c r="F2733" s="17"/>
      <c r="G2733" s="18"/>
    </row>
    <row r="2734">
      <c r="D2734" s="11"/>
      <c r="E2734" s="12"/>
      <c r="F2734" s="17"/>
      <c r="G2734" s="18"/>
    </row>
    <row r="2735">
      <c r="D2735" s="11"/>
      <c r="E2735" s="12"/>
      <c r="F2735" s="17"/>
      <c r="G2735" s="18"/>
    </row>
    <row r="2736">
      <c r="D2736" s="11"/>
      <c r="E2736" s="12"/>
      <c r="F2736" s="17"/>
      <c r="G2736" s="18"/>
    </row>
    <row r="2737">
      <c r="D2737" s="11"/>
      <c r="E2737" s="12"/>
      <c r="F2737" s="17"/>
      <c r="G2737" s="18"/>
    </row>
    <row r="2738">
      <c r="D2738" s="11"/>
      <c r="E2738" s="12"/>
      <c r="F2738" s="17"/>
      <c r="G2738" s="18"/>
    </row>
    <row r="2739">
      <c r="D2739" s="11"/>
      <c r="E2739" s="12"/>
      <c r="F2739" s="17"/>
      <c r="G2739" s="18"/>
    </row>
    <row r="2740">
      <c r="D2740" s="11"/>
      <c r="E2740" s="12"/>
      <c r="F2740" s="17"/>
      <c r="G2740" s="18"/>
    </row>
    <row r="2741">
      <c r="D2741" s="11"/>
      <c r="E2741" s="12"/>
      <c r="F2741" s="17"/>
      <c r="G2741" s="18"/>
    </row>
    <row r="2742">
      <c r="D2742" s="11"/>
      <c r="E2742" s="12"/>
      <c r="F2742" s="17"/>
      <c r="G2742" s="18"/>
    </row>
    <row r="2743">
      <c r="D2743" s="11"/>
      <c r="E2743" s="12"/>
      <c r="F2743" s="17"/>
      <c r="G2743" s="18"/>
    </row>
    <row r="2744">
      <c r="D2744" s="11"/>
      <c r="E2744" s="12"/>
      <c r="F2744" s="17"/>
      <c r="G2744" s="18"/>
    </row>
    <row r="2745">
      <c r="D2745" s="11"/>
      <c r="E2745" s="12"/>
      <c r="F2745" s="17"/>
      <c r="G2745" s="18"/>
    </row>
    <row r="2746">
      <c r="D2746" s="11"/>
      <c r="E2746" s="12"/>
      <c r="F2746" s="17"/>
      <c r="G2746" s="18"/>
    </row>
    <row r="2747">
      <c r="D2747" s="11"/>
      <c r="E2747" s="12"/>
      <c r="F2747" s="17"/>
      <c r="G2747" s="18"/>
    </row>
    <row r="2748">
      <c r="D2748" s="11"/>
      <c r="E2748" s="12"/>
      <c r="F2748" s="17"/>
      <c r="G2748" s="18"/>
    </row>
    <row r="2749">
      <c r="D2749" s="11"/>
      <c r="E2749" s="12"/>
      <c r="F2749" s="17"/>
      <c r="G2749" s="18"/>
    </row>
    <row r="2750">
      <c r="D2750" s="11"/>
      <c r="E2750" s="12"/>
      <c r="F2750" s="17"/>
      <c r="G2750" s="18"/>
    </row>
    <row r="2751">
      <c r="D2751" s="11"/>
      <c r="E2751" s="12"/>
      <c r="F2751" s="17"/>
      <c r="G2751" s="18"/>
    </row>
    <row r="2752">
      <c r="D2752" s="11"/>
      <c r="E2752" s="12"/>
      <c r="F2752" s="17"/>
      <c r="G2752" s="18"/>
    </row>
    <row r="2753">
      <c r="D2753" s="11"/>
      <c r="E2753" s="12"/>
      <c r="F2753" s="17"/>
      <c r="G2753" s="18"/>
    </row>
    <row r="2754">
      <c r="D2754" s="11"/>
      <c r="E2754" s="12"/>
      <c r="F2754" s="17"/>
      <c r="G2754" s="18"/>
    </row>
    <row r="2755">
      <c r="D2755" s="11"/>
      <c r="E2755" s="12"/>
      <c r="F2755" s="17"/>
      <c r="G2755" s="18"/>
    </row>
    <row r="2756">
      <c r="D2756" s="11"/>
      <c r="E2756" s="12"/>
      <c r="F2756" s="17"/>
      <c r="G2756" s="18"/>
    </row>
    <row r="2757">
      <c r="D2757" s="11"/>
      <c r="E2757" s="12"/>
      <c r="F2757" s="17"/>
      <c r="G2757" s="18"/>
    </row>
    <row r="2758">
      <c r="D2758" s="11"/>
      <c r="E2758" s="12"/>
      <c r="F2758" s="17"/>
      <c r="G2758" s="18"/>
    </row>
    <row r="2759">
      <c r="D2759" s="11"/>
      <c r="E2759" s="12"/>
      <c r="F2759" s="17"/>
      <c r="G2759" s="18"/>
    </row>
    <row r="2760">
      <c r="D2760" s="11"/>
      <c r="E2760" s="12"/>
      <c r="F2760" s="17"/>
      <c r="G2760" s="18"/>
    </row>
    <row r="2761">
      <c r="D2761" s="11"/>
      <c r="E2761" s="12"/>
      <c r="F2761" s="17"/>
      <c r="G2761" s="18"/>
    </row>
    <row r="2762">
      <c r="D2762" s="11"/>
      <c r="E2762" s="12"/>
      <c r="F2762" s="17"/>
      <c r="G2762" s="18"/>
    </row>
    <row r="2763">
      <c r="D2763" s="11"/>
      <c r="E2763" s="12"/>
      <c r="F2763" s="17"/>
      <c r="G2763" s="18"/>
    </row>
    <row r="2764">
      <c r="D2764" s="11"/>
      <c r="E2764" s="12"/>
      <c r="F2764" s="17"/>
      <c r="G2764" s="18"/>
    </row>
    <row r="2765">
      <c r="D2765" s="11"/>
      <c r="E2765" s="12"/>
      <c r="F2765" s="17"/>
      <c r="G2765" s="18"/>
    </row>
    <row r="2766">
      <c r="D2766" s="11"/>
      <c r="E2766" s="12"/>
      <c r="F2766" s="17"/>
      <c r="G2766" s="18"/>
    </row>
    <row r="2767">
      <c r="D2767" s="11"/>
      <c r="E2767" s="12"/>
      <c r="F2767" s="17"/>
      <c r="G2767" s="18"/>
    </row>
    <row r="2768">
      <c r="D2768" s="11"/>
      <c r="E2768" s="12"/>
      <c r="F2768" s="17"/>
      <c r="G2768" s="18"/>
    </row>
    <row r="2769">
      <c r="D2769" s="11"/>
      <c r="E2769" s="12"/>
      <c r="F2769" s="17"/>
      <c r="G2769" s="18"/>
    </row>
    <row r="2770">
      <c r="D2770" s="11"/>
      <c r="E2770" s="12"/>
      <c r="F2770" s="17"/>
      <c r="G2770" s="18"/>
    </row>
    <row r="2771">
      <c r="D2771" s="11"/>
      <c r="E2771" s="12"/>
      <c r="F2771" s="17"/>
      <c r="G2771" s="18"/>
    </row>
    <row r="2772">
      <c r="D2772" s="11"/>
      <c r="E2772" s="12"/>
      <c r="F2772" s="17"/>
      <c r="G2772" s="18"/>
    </row>
    <row r="2773">
      <c r="D2773" s="11"/>
      <c r="E2773" s="12"/>
      <c r="F2773" s="17"/>
      <c r="G2773" s="18"/>
    </row>
    <row r="2774">
      <c r="D2774" s="11"/>
      <c r="E2774" s="12"/>
      <c r="F2774" s="17"/>
      <c r="G2774" s="18"/>
    </row>
    <row r="2775">
      <c r="D2775" s="11"/>
      <c r="E2775" s="12"/>
      <c r="F2775" s="17"/>
      <c r="G2775" s="18"/>
    </row>
    <row r="2776">
      <c r="D2776" s="11"/>
      <c r="E2776" s="12"/>
      <c r="F2776" s="17"/>
      <c r="G2776" s="18"/>
    </row>
    <row r="2777">
      <c r="D2777" s="11"/>
      <c r="E2777" s="12"/>
      <c r="F2777" s="17"/>
      <c r="G2777" s="18"/>
    </row>
    <row r="2778">
      <c r="D2778" s="11"/>
      <c r="E2778" s="12"/>
      <c r="F2778" s="17"/>
      <c r="G2778" s="18"/>
    </row>
    <row r="2779">
      <c r="D2779" s="11"/>
      <c r="E2779" s="12"/>
      <c r="F2779" s="17"/>
      <c r="G2779" s="18"/>
    </row>
    <row r="2780">
      <c r="D2780" s="11"/>
      <c r="E2780" s="12"/>
      <c r="F2780" s="17"/>
      <c r="G2780" s="18"/>
    </row>
    <row r="2781">
      <c r="D2781" s="11"/>
      <c r="E2781" s="12"/>
      <c r="F2781" s="17"/>
      <c r="G2781" s="18"/>
    </row>
    <row r="2782">
      <c r="D2782" s="11"/>
      <c r="E2782" s="12"/>
      <c r="F2782" s="17"/>
      <c r="G2782" s="18"/>
    </row>
    <row r="2783">
      <c r="D2783" s="11"/>
      <c r="E2783" s="12"/>
      <c r="F2783" s="17"/>
      <c r="G2783" s="18"/>
    </row>
    <row r="2784">
      <c r="D2784" s="11"/>
      <c r="E2784" s="12"/>
      <c r="F2784" s="17"/>
      <c r="G2784" s="18"/>
    </row>
    <row r="2785">
      <c r="D2785" s="11"/>
      <c r="E2785" s="12"/>
      <c r="F2785" s="17"/>
      <c r="G2785" s="18"/>
    </row>
    <row r="2786">
      <c r="D2786" s="11"/>
      <c r="E2786" s="12"/>
      <c r="F2786" s="17"/>
      <c r="G2786" s="18"/>
    </row>
    <row r="2787">
      <c r="D2787" s="11"/>
      <c r="E2787" s="12"/>
      <c r="F2787" s="17"/>
      <c r="G2787" s="18"/>
    </row>
    <row r="2788">
      <c r="D2788" s="11"/>
      <c r="E2788" s="12"/>
      <c r="F2788" s="17"/>
      <c r="G2788" s="18"/>
    </row>
    <row r="2789">
      <c r="D2789" s="11"/>
      <c r="E2789" s="12"/>
      <c r="F2789" s="17"/>
      <c r="G2789" s="18"/>
    </row>
    <row r="2790">
      <c r="D2790" s="11"/>
      <c r="E2790" s="12"/>
      <c r="F2790" s="17"/>
      <c r="G2790" s="18"/>
    </row>
    <row r="2791">
      <c r="D2791" s="11"/>
      <c r="E2791" s="12"/>
      <c r="F2791" s="17"/>
      <c r="G2791" s="18"/>
    </row>
    <row r="2792">
      <c r="D2792" s="11"/>
      <c r="E2792" s="12"/>
      <c r="F2792" s="17"/>
      <c r="G2792" s="18"/>
    </row>
    <row r="2793">
      <c r="D2793" s="11"/>
      <c r="E2793" s="12"/>
      <c r="F2793" s="17"/>
      <c r="G2793" s="18"/>
    </row>
    <row r="2794">
      <c r="D2794" s="11"/>
      <c r="E2794" s="12"/>
      <c r="F2794" s="17"/>
      <c r="G2794" s="18"/>
    </row>
    <row r="2795">
      <c r="D2795" s="11"/>
      <c r="E2795" s="12"/>
      <c r="F2795" s="17"/>
      <c r="G2795" s="18"/>
    </row>
    <row r="2796">
      <c r="D2796" s="11"/>
      <c r="E2796" s="12"/>
      <c r="F2796" s="17"/>
      <c r="G2796" s="18"/>
    </row>
    <row r="2797">
      <c r="D2797" s="11"/>
      <c r="E2797" s="12"/>
      <c r="F2797" s="17"/>
      <c r="G2797" s="18"/>
    </row>
    <row r="2798">
      <c r="D2798" s="11"/>
      <c r="E2798" s="12"/>
      <c r="F2798" s="17"/>
      <c r="G2798" s="18"/>
    </row>
    <row r="2799">
      <c r="D2799" s="11"/>
      <c r="E2799" s="12"/>
      <c r="F2799" s="17"/>
      <c r="G2799" s="18"/>
    </row>
    <row r="2800">
      <c r="D2800" s="11"/>
      <c r="E2800" s="12"/>
      <c r="F2800" s="17"/>
      <c r="G2800" s="18"/>
    </row>
    <row r="2801">
      <c r="D2801" s="11"/>
      <c r="E2801" s="12"/>
      <c r="F2801" s="17"/>
      <c r="G2801" s="18"/>
    </row>
    <row r="2802">
      <c r="D2802" s="11"/>
      <c r="E2802" s="12"/>
      <c r="F2802" s="17"/>
      <c r="G2802" s="18"/>
    </row>
    <row r="2803">
      <c r="D2803" s="11"/>
      <c r="E2803" s="12"/>
      <c r="F2803" s="17"/>
      <c r="G2803" s="18"/>
    </row>
    <row r="2804">
      <c r="D2804" s="11"/>
      <c r="E2804" s="12"/>
      <c r="F2804" s="17"/>
      <c r="G2804" s="18"/>
    </row>
    <row r="2805">
      <c r="D2805" s="11"/>
      <c r="E2805" s="12"/>
      <c r="F2805" s="17"/>
      <c r="G2805" s="18"/>
    </row>
    <row r="2806">
      <c r="D2806" s="11"/>
      <c r="E2806" s="12"/>
      <c r="F2806" s="17"/>
      <c r="G2806" s="18"/>
    </row>
    <row r="2807">
      <c r="D2807" s="11"/>
      <c r="E2807" s="12"/>
      <c r="F2807" s="17"/>
      <c r="G2807" s="18"/>
    </row>
    <row r="2808">
      <c r="D2808" s="11"/>
      <c r="E2808" s="12"/>
      <c r="F2808" s="17"/>
      <c r="G2808" s="18"/>
    </row>
    <row r="2809">
      <c r="D2809" s="11"/>
      <c r="E2809" s="12"/>
      <c r="F2809" s="17"/>
      <c r="G2809" s="18"/>
    </row>
    <row r="2810">
      <c r="D2810" s="11"/>
      <c r="E2810" s="12"/>
      <c r="F2810" s="17"/>
      <c r="G2810" s="18"/>
    </row>
    <row r="2811">
      <c r="D2811" s="11"/>
      <c r="E2811" s="12"/>
      <c r="F2811" s="17"/>
      <c r="G2811" s="18"/>
    </row>
    <row r="2812">
      <c r="D2812" s="11"/>
      <c r="E2812" s="12"/>
      <c r="F2812" s="17"/>
      <c r="G2812" s="18"/>
    </row>
    <row r="2813">
      <c r="D2813" s="11"/>
      <c r="E2813" s="12"/>
      <c r="F2813" s="17"/>
      <c r="G2813" s="18"/>
    </row>
    <row r="2814">
      <c r="D2814" s="11"/>
      <c r="E2814" s="12"/>
      <c r="F2814" s="17"/>
      <c r="G2814" s="18"/>
    </row>
    <row r="2815">
      <c r="D2815" s="11"/>
      <c r="E2815" s="12"/>
      <c r="F2815" s="17"/>
      <c r="G2815" s="18"/>
    </row>
    <row r="2816">
      <c r="D2816" s="11"/>
      <c r="E2816" s="12"/>
      <c r="F2816" s="17"/>
      <c r="G2816" s="18"/>
    </row>
    <row r="2817">
      <c r="D2817" s="11"/>
      <c r="E2817" s="12"/>
      <c r="F2817" s="17"/>
      <c r="G2817" s="18"/>
    </row>
    <row r="2818">
      <c r="D2818" s="11"/>
      <c r="E2818" s="12"/>
      <c r="F2818" s="17"/>
      <c r="G2818" s="18"/>
    </row>
    <row r="2819">
      <c r="D2819" s="11"/>
      <c r="E2819" s="12"/>
      <c r="F2819" s="17"/>
      <c r="G2819" s="18"/>
    </row>
    <row r="2820">
      <c r="D2820" s="11"/>
      <c r="E2820" s="12"/>
      <c r="F2820" s="17"/>
      <c r="G2820" s="18"/>
    </row>
    <row r="2821">
      <c r="D2821" s="11"/>
      <c r="E2821" s="12"/>
      <c r="F2821" s="17"/>
      <c r="G2821" s="18"/>
    </row>
    <row r="2822">
      <c r="D2822" s="11"/>
      <c r="E2822" s="12"/>
      <c r="F2822" s="17"/>
      <c r="G2822" s="18"/>
    </row>
    <row r="2823">
      <c r="D2823" s="11"/>
      <c r="E2823" s="12"/>
      <c r="F2823" s="17"/>
      <c r="G2823" s="18"/>
    </row>
    <row r="2824">
      <c r="D2824" s="11"/>
      <c r="E2824" s="12"/>
      <c r="F2824" s="17"/>
      <c r="G2824" s="18"/>
    </row>
    <row r="2825">
      <c r="D2825" s="11"/>
      <c r="E2825" s="12"/>
      <c r="F2825" s="17"/>
      <c r="G2825" s="18"/>
    </row>
    <row r="2826">
      <c r="D2826" s="11"/>
      <c r="E2826" s="12"/>
      <c r="F2826" s="17"/>
      <c r="G2826" s="18"/>
    </row>
    <row r="2827">
      <c r="D2827" s="11"/>
      <c r="E2827" s="12"/>
      <c r="F2827" s="17"/>
      <c r="G2827" s="18"/>
    </row>
    <row r="2828">
      <c r="D2828" s="11"/>
      <c r="E2828" s="12"/>
      <c r="F2828" s="17"/>
      <c r="G2828" s="18"/>
    </row>
    <row r="2829">
      <c r="D2829" s="11"/>
      <c r="E2829" s="12"/>
      <c r="F2829" s="17"/>
      <c r="G2829" s="18"/>
    </row>
    <row r="2830">
      <c r="D2830" s="11"/>
      <c r="E2830" s="12"/>
      <c r="F2830" s="17"/>
      <c r="G2830" s="18"/>
    </row>
    <row r="2831">
      <c r="D2831" s="11"/>
      <c r="E2831" s="12"/>
      <c r="F2831" s="17"/>
      <c r="G2831" s="18"/>
    </row>
    <row r="2832">
      <c r="D2832" s="11"/>
      <c r="E2832" s="12"/>
      <c r="F2832" s="17"/>
      <c r="G2832" s="18"/>
    </row>
    <row r="2833">
      <c r="D2833" s="11"/>
      <c r="E2833" s="12"/>
      <c r="F2833" s="17"/>
      <c r="G2833" s="18"/>
    </row>
    <row r="2834">
      <c r="D2834" s="11"/>
      <c r="E2834" s="12"/>
      <c r="F2834" s="17"/>
      <c r="G2834" s="18"/>
    </row>
    <row r="2835">
      <c r="D2835" s="11"/>
      <c r="E2835" s="12"/>
      <c r="F2835" s="17"/>
      <c r="G2835" s="18"/>
    </row>
    <row r="2836">
      <c r="D2836" s="11"/>
      <c r="E2836" s="12"/>
      <c r="F2836" s="17"/>
      <c r="G2836" s="18"/>
    </row>
    <row r="2837">
      <c r="D2837" s="11"/>
      <c r="E2837" s="12"/>
      <c r="F2837" s="17"/>
      <c r="G2837" s="18"/>
    </row>
    <row r="2838">
      <c r="D2838" s="11"/>
      <c r="E2838" s="12"/>
      <c r="F2838" s="17"/>
      <c r="G2838" s="18"/>
    </row>
    <row r="2839">
      <c r="D2839" s="11"/>
      <c r="E2839" s="12"/>
      <c r="F2839" s="17"/>
      <c r="G2839" s="18"/>
    </row>
    <row r="2840">
      <c r="D2840" s="11"/>
      <c r="E2840" s="12"/>
      <c r="F2840" s="17"/>
      <c r="G2840" s="18"/>
    </row>
    <row r="2841">
      <c r="D2841" s="11"/>
      <c r="E2841" s="12"/>
      <c r="F2841" s="17"/>
      <c r="G2841" s="18"/>
    </row>
    <row r="2842">
      <c r="D2842" s="11"/>
      <c r="E2842" s="12"/>
      <c r="F2842" s="17"/>
      <c r="G2842" s="18"/>
    </row>
    <row r="2843">
      <c r="D2843" s="11"/>
      <c r="E2843" s="12"/>
      <c r="F2843" s="17"/>
      <c r="G2843" s="18"/>
    </row>
    <row r="2844">
      <c r="D2844" s="11"/>
      <c r="E2844" s="12"/>
      <c r="F2844" s="17"/>
      <c r="G2844" s="18"/>
    </row>
    <row r="2845">
      <c r="D2845" s="11"/>
      <c r="E2845" s="12"/>
      <c r="F2845" s="17"/>
      <c r="G2845" s="18"/>
    </row>
    <row r="2846">
      <c r="D2846" s="11"/>
      <c r="E2846" s="12"/>
      <c r="F2846" s="17"/>
      <c r="G2846" s="18"/>
    </row>
    <row r="2847">
      <c r="D2847" s="11"/>
      <c r="E2847" s="12"/>
      <c r="F2847" s="17"/>
      <c r="G2847" s="18"/>
    </row>
    <row r="2848">
      <c r="D2848" s="11"/>
      <c r="E2848" s="12"/>
      <c r="F2848" s="17"/>
      <c r="G2848" s="18"/>
    </row>
    <row r="2849">
      <c r="D2849" s="11"/>
      <c r="E2849" s="12"/>
      <c r="F2849" s="17"/>
      <c r="G2849" s="18"/>
    </row>
    <row r="2850">
      <c r="D2850" s="11"/>
      <c r="E2850" s="12"/>
      <c r="F2850" s="17"/>
      <c r="G2850" s="18"/>
    </row>
    <row r="2851">
      <c r="D2851" s="11"/>
      <c r="E2851" s="12"/>
      <c r="F2851" s="17"/>
      <c r="G2851" s="18"/>
    </row>
    <row r="2852">
      <c r="D2852" s="11"/>
      <c r="E2852" s="12"/>
      <c r="F2852" s="17"/>
      <c r="G2852" s="18"/>
    </row>
    <row r="2853">
      <c r="D2853" s="11"/>
      <c r="E2853" s="12"/>
      <c r="F2853" s="17"/>
      <c r="G2853" s="18"/>
    </row>
    <row r="2854">
      <c r="D2854" s="11"/>
      <c r="E2854" s="12"/>
      <c r="F2854" s="17"/>
      <c r="G2854" s="18"/>
    </row>
    <row r="2855">
      <c r="D2855" s="11"/>
      <c r="E2855" s="12"/>
      <c r="F2855" s="17"/>
      <c r="G2855" s="18"/>
    </row>
    <row r="2856">
      <c r="D2856" s="11"/>
      <c r="E2856" s="12"/>
      <c r="F2856" s="17"/>
      <c r="G2856" s="18"/>
    </row>
    <row r="2857">
      <c r="D2857" s="11"/>
      <c r="E2857" s="12"/>
      <c r="F2857" s="17"/>
      <c r="G2857" s="18"/>
    </row>
    <row r="2858">
      <c r="D2858" s="11"/>
      <c r="E2858" s="12"/>
      <c r="F2858" s="17"/>
      <c r="G2858" s="18"/>
    </row>
    <row r="2859">
      <c r="D2859" s="11"/>
      <c r="E2859" s="12"/>
      <c r="F2859" s="17"/>
      <c r="G2859" s="18"/>
    </row>
    <row r="2860">
      <c r="D2860" s="11"/>
      <c r="E2860" s="12"/>
      <c r="F2860" s="17"/>
      <c r="G2860" s="18"/>
    </row>
    <row r="2861">
      <c r="D2861" s="11"/>
      <c r="E2861" s="12"/>
      <c r="F2861" s="17"/>
      <c r="G2861" s="18"/>
    </row>
    <row r="2862">
      <c r="D2862" s="11"/>
      <c r="E2862" s="12"/>
      <c r="F2862" s="17"/>
      <c r="G2862" s="18"/>
    </row>
    <row r="2863">
      <c r="D2863" s="11"/>
      <c r="E2863" s="12"/>
      <c r="F2863" s="17"/>
      <c r="G2863" s="18"/>
    </row>
    <row r="2864">
      <c r="D2864" s="11"/>
      <c r="E2864" s="12"/>
      <c r="F2864" s="17"/>
      <c r="G2864" s="18"/>
    </row>
    <row r="2865">
      <c r="D2865" s="11"/>
      <c r="E2865" s="12"/>
      <c r="F2865" s="17"/>
      <c r="G2865" s="18"/>
    </row>
    <row r="2866">
      <c r="D2866" s="11"/>
      <c r="E2866" s="12"/>
      <c r="F2866" s="17"/>
      <c r="G2866" s="18"/>
    </row>
    <row r="2867">
      <c r="D2867" s="11"/>
      <c r="E2867" s="12"/>
      <c r="F2867" s="17"/>
      <c r="G2867" s="18"/>
    </row>
    <row r="2868">
      <c r="D2868" s="11"/>
      <c r="E2868" s="12"/>
      <c r="F2868" s="17"/>
      <c r="G2868" s="18"/>
    </row>
    <row r="2869">
      <c r="D2869" s="11"/>
      <c r="E2869" s="12"/>
      <c r="F2869" s="17"/>
      <c r="G2869" s="18"/>
    </row>
    <row r="2870">
      <c r="D2870" s="11"/>
      <c r="E2870" s="12"/>
      <c r="F2870" s="17"/>
      <c r="G2870" s="18"/>
    </row>
    <row r="2871">
      <c r="D2871" s="11"/>
      <c r="E2871" s="12"/>
      <c r="F2871" s="17"/>
      <c r="G2871" s="18"/>
    </row>
    <row r="2872">
      <c r="D2872" s="11"/>
      <c r="E2872" s="12"/>
      <c r="F2872" s="17"/>
      <c r="G2872" s="18"/>
    </row>
    <row r="2873">
      <c r="D2873" s="11"/>
      <c r="E2873" s="12"/>
      <c r="F2873" s="17"/>
      <c r="G2873" s="18"/>
    </row>
    <row r="2874">
      <c r="D2874" s="11"/>
      <c r="E2874" s="12"/>
      <c r="F2874" s="17"/>
      <c r="G2874" s="18"/>
    </row>
    <row r="2875">
      <c r="D2875" s="11"/>
      <c r="E2875" s="12"/>
      <c r="F2875" s="17"/>
      <c r="G2875" s="18"/>
    </row>
    <row r="2876">
      <c r="D2876" s="11"/>
      <c r="E2876" s="12"/>
      <c r="F2876" s="17"/>
      <c r="G2876" s="18"/>
    </row>
    <row r="2877">
      <c r="D2877" s="11"/>
      <c r="E2877" s="12"/>
      <c r="F2877" s="17"/>
      <c r="G2877" s="18"/>
    </row>
    <row r="2878">
      <c r="D2878" s="11"/>
      <c r="E2878" s="12"/>
      <c r="F2878" s="17"/>
      <c r="G2878" s="18"/>
    </row>
    <row r="2879">
      <c r="D2879" s="11"/>
      <c r="E2879" s="12"/>
      <c r="F2879" s="17"/>
      <c r="G2879" s="18"/>
    </row>
    <row r="2880">
      <c r="D2880" s="11"/>
      <c r="E2880" s="12"/>
      <c r="F2880" s="17"/>
      <c r="G2880" s="18"/>
    </row>
    <row r="2881">
      <c r="D2881" s="11"/>
      <c r="E2881" s="12"/>
      <c r="F2881" s="17"/>
      <c r="G2881" s="18"/>
    </row>
    <row r="2882">
      <c r="D2882" s="11"/>
      <c r="E2882" s="12"/>
      <c r="F2882" s="17"/>
      <c r="G2882" s="18"/>
    </row>
    <row r="2883">
      <c r="D2883" s="11"/>
      <c r="E2883" s="12"/>
      <c r="F2883" s="17"/>
      <c r="G2883" s="18"/>
    </row>
    <row r="2884">
      <c r="D2884" s="11"/>
      <c r="E2884" s="12"/>
      <c r="F2884" s="17"/>
      <c r="G2884" s="18"/>
    </row>
    <row r="2885">
      <c r="D2885" s="11"/>
      <c r="E2885" s="12"/>
      <c r="F2885" s="17"/>
      <c r="G2885" s="18"/>
    </row>
    <row r="2886">
      <c r="D2886" s="11"/>
      <c r="E2886" s="12"/>
      <c r="F2886" s="17"/>
      <c r="G2886" s="18"/>
    </row>
    <row r="2887">
      <c r="D2887" s="11"/>
      <c r="E2887" s="12"/>
      <c r="F2887" s="17"/>
      <c r="G2887" s="18"/>
    </row>
    <row r="2888">
      <c r="D2888" s="11"/>
      <c r="E2888" s="12"/>
      <c r="F2888" s="17"/>
      <c r="G2888" s="18"/>
    </row>
    <row r="2889">
      <c r="D2889" s="11"/>
      <c r="E2889" s="12"/>
      <c r="F2889" s="17"/>
      <c r="G2889" s="18"/>
    </row>
    <row r="2890">
      <c r="D2890" s="11"/>
      <c r="E2890" s="12"/>
      <c r="F2890" s="17"/>
      <c r="G2890" s="18"/>
    </row>
    <row r="2891">
      <c r="D2891" s="11"/>
      <c r="E2891" s="12"/>
      <c r="F2891" s="17"/>
      <c r="G2891" s="18"/>
    </row>
    <row r="2892">
      <c r="D2892" s="11"/>
      <c r="E2892" s="12"/>
      <c r="F2892" s="17"/>
      <c r="G2892" s="18"/>
    </row>
    <row r="2893">
      <c r="D2893" s="11"/>
      <c r="E2893" s="12"/>
      <c r="F2893" s="17"/>
      <c r="G2893" s="18"/>
    </row>
    <row r="2894">
      <c r="D2894" s="11"/>
      <c r="E2894" s="12"/>
      <c r="F2894" s="17"/>
      <c r="G2894" s="18"/>
    </row>
    <row r="2895">
      <c r="D2895" s="11"/>
      <c r="E2895" s="12"/>
      <c r="F2895" s="17"/>
      <c r="G2895" s="18"/>
    </row>
    <row r="2896">
      <c r="D2896" s="11"/>
      <c r="E2896" s="12"/>
      <c r="F2896" s="17"/>
      <c r="G2896" s="18"/>
    </row>
    <row r="2897">
      <c r="D2897" s="11"/>
      <c r="E2897" s="12"/>
      <c r="F2897" s="17"/>
      <c r="G2897" s="18"/>
    </row>
    <row r="2898">
      <c r="D2898" s="11"/>
      <c r="E2898" s="12"/>
      <c r="F2898" s="17"/>
      <c r="G2898" s="18"/>
    </row>
    <row r="2899">
      <c r="D2899" s="11"/>
      <c r="E2899" s="12"/>
      <c r="F2899" s="17"/>
      <c r="G2899" s="18"/>
    </row>
    <row r="2900">
      <c r="D2900" s="11"/>
      <c r="E2900" s="12"/>
      <c r="F2900" s="17"/>
      <c r="G2900" s="18"/>
    </row>
    <row r="2901">
      <c r="D2901" s="11"/>
      <c r="E2901" s="12"/>
      <c r="F2901" s="17"/>
      <c r="G2901" s="18"/>
    </row>
    <row r="2902">
      <c r="D2902" s="11"/>
      <c r="E2902" s="12"/>
      <c r="F2902" s="17"/>
      <c r="G2902" s="18"/>
    </row>
    <row r="2903">
      <c r="D2903" s="11"/>
      <c r="E2903" s="12"/>
      <c r="F2903" s="17"/>
      <c r="G2903" s="18"/>
    </row>
    <row r="2904">
      <c r="D2904" s="11"/>
      <c r="E2904" s="12"/>
      <c r="F2904" s="17"/>
      <c r="G2904" s="18"/>
    </row>
    <row r="2905">
      <c r="D2905" s="11"/>
      <c r="E2905" s="12"/>
      <c r="F2905" s="17"/>
      <c r="G2905" s="18"/>
    </row>
    <row r="2906">
      <c r="D2906" s="11"/>
      <c r="E2906" s="12"/>
      <c r="F2906" s="17"/>
      <c r="G2906" s="18"/>
    </row>
    <row r="2907">
      <c r="D2907" s="11"/>
      <c r="E2907" s="12"/>
      <c r="F2907" s="17"/>
      <c r="G2907" s="18"/>
    </row>
    <row r="2908">
      <c r="D2908" s="11"/>
      <c r="E2908" s="12"/>
      <c r="F2908" s="17"/>
      <c r="G2908" s="18"/>
    </row>
    <row r="2909">
      <c r="D2909" s="11"/>
      <c r="E2909" s="12"/>
      <c r="F2909" s="17"/>
      <c r="G2909" s="18"/>
    </row>
    <row r="2910">
      <c r="D2910" s="11"/>
      <c r="E2910" s="12"/>
      <c r="F2910" s="17"/>
      <c r="G2910" s="18"/>
    </row>
    <row r="2911">
      <c r="D2911" s="11"/>
      <c r="E2911" s="12"/>
      <c r="F2911" s="17"/>
      <c r="G2911" s="18"/>
    </row>
    <row r="2912">
      <c r="D2912" s="11"/>
      <c r="E2912" s="12"/>
      <c r="F2912" s="17"/>
      <c r="G2912" s="18"/>
    </row>
    <row r="2913">
      <c r="D2913" s="11"/>
      <c r="E2913" s="12"/>
      <c r="F2913" s="17"/>
      <c r="G2913" s="18"/>
    </row>
    <row r="2914">
      <c r="D2914" s="11"/>
      <c r="E2914" s="12"/>
      <c r="F2914" s="17"/>
      <c r="G2914" s="18"/>
    </row>
    <row r="2915">
      <c r="D2915" s="11"/>
      <c r="E2915" s="12"/>
      <c r="F2915" s="17"/>
      <c r="G2915" s="18"/>
    </row>
    <row r="2916">
      <c r="D2916" s="11"/>
      <c r="E2916" s="12"/>
      <c r="F2916" s="17"/>
      <c r="G2916" s="18"/>
    </row>
    <row r="2917">
      <c r="D2917" s="11"/>
      <c r="E2917" s="12"/>
      <c r="F2917" s="17"/>
      <c r="G2917" s="18"/>
    </row>
    <row r="2918">
      <c r="D2918" s="11"/>
      <c r="E2918" s="12"/>
      <c r="F2918" s="17"/>
      <c r="G2918" s="18"/>
    </row>
    <row r="2919">
      <c r="D2919" s="11"/>
      <c r="E2919" s="12"/>
      <c r="F2919" s="17"/>
      <c r="G2919" s="18"/>
    </row>
    <row r="2920">
      <c r="D2920" s="11"/>
      <c r="E2920" s="12"/>
      <c r="F2920" s="17"/>
      <c r="G2920" s="18"/>
    </row>
    <row r="2921">
      <c r="D2921" s="11"/>
      <c r="E2921" s="12"/>
      <c r="F2921" s="17"/>
      <c r="G2921" s="18"/>
    </row>
    <row r="2922">
      <c r="D2922" s="11"/>
      <c r="E2922" s="12"/>
      <c r="F2922" s="17"/>
      <c r="G2922" s="18"/>
    </row>
    <row r="2923">
      <c r="D2923" s="11"/>
      <c r="E2923" s="12"/>
      <c r="F2923" s="17"/>
      <c r="G2923" s="18"/>
    </row>
    <row r="2924">
      <c r="D2924" s="11"/>
      <c r="E2924" s="12"/>
      <c r="F2924" s="17"/>
      <c r="G2924" s="18"/>
    </row>
    <row r="2925">
      <c r="D2925" s="11"/>
      <c r="E2925" s="12"/>
      <c r="F2925" s="17"/>
      <c r="G2925" s="18"/>
    </row>
    <row r="2926">
      <c r="D2926" s="11"/>
      <c r="E2926" s="12"/>
      <c r="F2926" s="17"/>
      <c r="G2926" s="18"/>
    </row>
    <row r="2927">
      <c r="D2927" s="11"/>
      <c r="E2927" s="12"/>
      <c r="F2927" s="17"/>
      <c r="G2927" s="18"/>
    </row>
    <row r="2928">
      <c r="D2928" s="11"/>
      <c r="E2928" s="12"/>
      <c r="F2928" s="17"/>
      <c r="G2928" s="18"/>
    </row>
    <row r="2929">
      <c r="D2929" s="11"/>
      <c r="E2929" s="12"/>
      <c r="F2929" s="17"/>
      <c r="G2929" s="18"/>
    </row>
    <row r="2930">
      <c r="D2930" s="11"/>
      <c r="E2930" s="12"/>
      <c r="F2930" s="17"/>
      <c r="G2930" s="18"/>
    </row>
    <row r="2931">
      <c r="D2931" s="11"/>
      <c r="E2931" s="12"/>
      <c r="F2931" s="17"/>
      <c r="G2931" s="18"/>
    </row>
    <row r="2932">
      <c r="D2932" s="11"/>
      <c r="E2932" s="12"/>
      <c r="F2932" s="17"/>
      <c r="G2932" s="18"/>
    </row>
    <row r="2933">
      <c r="D2933" s="11"/>
      <c r="E2933" s="12"/>
      <c r="F2933" s="17"/>
      <c r="G2933" s="18"/>
    </row>
    <row r="2934">
      <c r="D2934" s="11"/>
      <c r="E2934" s="12"/>
      <c r="F2934" s="17"/>
      <c r="G2934" s="18"/>
    </row>
    <row r="2935">
      <c r="D2935" s="11"/>
      <c r="E2935" s="12"/>
      <c r="F2935" s="17"/>
      <c r="G2935" s="18"/>
    </row>
    <row r="2936">
      <c r="D2936" s="11"/>
      <c r="E2936" s="12"/>
      <c r="F2936" s="17"/>
      <c r="G2936" s="18"/>
    </row>
    <row r="2937">
      <c r="D2937" s="11"/>
      <c r="E2937" s="12"/>
      <c r="F2937" s="17"/>
      <c r="G2937" s="18"/>
    </row>
    <row r="2938">
      <c r="D2938" s="11"/>
      <c r="E2938" s="12"/>
      <c r="F2938" s="17"/>
      <c r="G2938" s="18"/>
    </row>
    <row r="2939">
      <c r="D2939" s="11"/>
      <c r="E2939" s="12"/>
      <c r="F2939" s="17"/>
      <c r="G2939" s="18"/>
    </row>
    <row r="2940">
      <c r="D2940" s="11"/>
      <c r="E2940" s="12"/>
      <c r="F2940" s="17"/>
      <c r="G2940" s="18"/>
    </row>
    <row r="2941">
      <c r="D2941" s="11"/>
      <c r="E2941" s="12"/>
      <c r="F2941" s="17"/>
      <c r="G2941" s="18"/>
    </row>
    <row r="2942">
      <c r="D2942" s="11"/>
      <c r="E2942" s="12"/>
      <c r="F2942" s="17"/>
      <c r="G2942" s="18"/>
    </row>
    <row r="2943">
      <c r="D2943" s="11"/>
      <c r="E2943" s="12"/>
      <c r="F2943" s="17"/>
      <c r="G2943" s="18"/>
    </row>
    <row r="2944">
      <c r="D2944" s="11"/>
      <c r="E2944" s="12"/>
      <c r="F2944" s="17"/>
      <c r="G2944" s="18"/>
    </row>
    <row r="2945">
      <c r="D2945" s="11"/>
      <c r="E2945" s="12"/>
      <c r="F2945" s="17"/>
      <c r="G2945" s="18"/>
    </row>
    <row r="2946">
      <c r="D2946" s="11"/>
      <c r="E2946" s="12"/>
      <c r="F2946" s="17"/>
      <c r="G2946" s="18"/>
    </row>
    <row r="2947">
      <c r="D2947" s="11"/>
      <c r="E2947" s="12"/>
      <c r="F2947" s="17"/>
      <c r="G2947" s="18"/>
    </row>
    <row r="2948">
      <c r="D2948" s="11"/>
      <c r="E2948" s="12"/>
      <c r="F2948" s="17"/>
      <c r="G2948" s="18"/>
    </row>
    <row r="2949">
      <c r="D2949" s="11"/>
      <c r="E2949" s="12"/>
      <c r="F2949" s="17"/>
      <c r="G2949" s="18"/>
    </row>
    <row r="2950">
      <c r="D2950" s="11"/>
      <c r="E2950" s="12"/>
      <c r="F2950" s="17"/>
      <c r="G2950" s="18"/>
    </row>
    <row r="2951">
      <c r="D2951" s="11"/>
      <c r="E2951" s="12"/>
      <c r="F2951" s="17"/>
      <c r="G2951" s="18"/>
    </row>
    <row r="2952">
      <c r="D2952" s="11"/>
      <c r="E2952" s="12"/>
      <c r="F2952" s="17"/>
      <c r="G2952" s="18"/>
    </row>
    <row r="2953">
      <c r="D2953" s="11"/>
      <c r="E2953" s="12"/>
      <c r="F2953" s="17"/>
      <c r="G2953" s="18"/>
    </row>
    <row r="2954">
      <c r="D2954" s="11"/>
      <c r="E2954" s="12"/>
      <c r="F2954" s="17"/>
      <c r="G2954" s="18"/>
    </row>
    <row r="2955">
      <c r="D2955" s="11"/>
      <c r="E2955" s="12"/>
      <c r="F2955" s="17"/>
      <c r="G2955" s="18"/>
    </row>
    <row r="2956">
      <c r="D2956" s="11"/>
      <c r="E2956" s="12"/>
      <c r="F2956" s="17"/>
      <c r="G2956" s="18"/>
    </row>
    <row r="2957">
      <c r="D2957" s="11"/>
      <c r="E2957" s="12"/>
      <c r="F2957" s="17"/>
      <c r="G2957" s="18"/>
    </row>
    <row r="2958">
      <c r="D2958" s="11"/>
      <c r="E2958" s="12"/>
      <c r="F2958" s="17"/>
      <c r="G2958" s="18"/>
    </row>
    <row r="2959">
      <c r="D2959" s="11"/>
      <c r="E2959" s="12"/>
      <c r="F2959" s="17"/>
      <c r="G2959" s="18"/>
    </row>
    <row r="2960">
      <c r="D2960" s="11"/>
      <c r="E2960" s="12"/>
      <c r="F2960" s="17"/>
      <c r="G2960" s="18"/>
    </row>
    <row r="2961">
      <c r="D2961" s="11"/>
      <c r="E2961" s="12"/>
      <c r="F2961" s="17"/>
      <c r="G2961" s="18"/>
    </row>
    <row r="2962">
      <c r="D2962" s="11"/>
      <c r="E2962" s="12"/>
      <c r="F2962" s="17"/>
      <c r="G2962" s="18"/>
    </row>
    <row r="2963">
      <c r="D2963" s="11"/>
      <c r="E2963" s="12"/>
      <c r="F2963" s="17"/>
      <c r="G2963" s="18"/>
    </row>
    <row r="2964">
      <c r="D2964" s="11"/>
      <c r="E2964" s="12"/>
      <c r="F2964" s="17"/>
      <c r="G2964" s="18"/>
    </row>
    <row r="2965">
      <c r="D2965" s="11"/>
      <c r="E2965" s="12"/>
      <c r="F2965" s="17"/>
      <c r="G2965" s="18"/>
    </row>
    <row r="2966">
      <c r="D2966" s="11"/>
      <c r="E2966" s="12"/>
      <c r="F2966" s="17"/>
      <c r="G2966" s="18"/>
    </row>
    <row r="2967">
      <c r="D2967" s="11"/>
      <c r="E2967" s="12"/>
      <c r="F2967" s="17"/>
      <c r="G2967" s="18"/>
    </row>
    <row r="2968">
      <c r="D2968" s="11"/>
      <c r="E2968" s="12"/>
      <c r="F2968" s="17"/>
      <c r="G2968" s="18"/>
    </row>
    <row r="2969">
      <c r="D2969" s="11"/>
      <c r="E2969" s="12"/>
      <c r="F2969" s="17"/>
      <c r="G2969" s="18"/>
    </row>
    <row r="2970">
      <c r="D2970" s="11"/>
      <c r="E2970" s="12"/>
      <c r="F2970" s="17"/>
      <c r="G2970" s="18"/>
    </row>
    <row r="2971">
      <c r="D2971" s="11"/>
      <c r="E2971" s="12"/>
      <c r="F2971" s="17"/>
      <c r="G2971" s="18"/>
    </row>
    <row r="2972">
      <c r="D2972" s="11"/>
      <c r="E2972" s="12"/>
      <c r="F2972" s="17"/>
      <c r="G2972" s="18"/>
    </row>
    <row r="2973">
      <c r="D2973" s="11"/>
      <c r="E2973" s="12"/>
      <c r="F2973" s="17"/>
      <c r="G2973" s="18"/>
    </row>
    <row r="2974">
      <c r="D2974" s="11"/>
      <c r="E2974" s="12"/>
      <c r="F2974" s="17"/>
      <c r="G2974" s="18"/>
    </row>
    <row r="2975">
      <c r="D2975" s="11"/>
      <c r="E2975" s="12"/>
      <c r="F2975" s="17"/>
      <c r="G2975" s="18"/>
    </row>
    <row r="2976">
      <c r="D2976" s="11"/>
      <c r="E2976" s="12"/>
      <c r="F2976" s="17"/>
      <c r="G2976" s="18"/>
    </row>
    <row r="2977">
      <c r="D2977" s="11"/>
      <c r="E2977" s="12"/>
      <c r="F2977" s="17"/>
      <c r="G2977" s="18"/>
    </row>
    <row r="2978">
      <c r="D2978" s="11"/>
      <c r="E2978" s="12"/>
      <c r="F2978" s="17"/>
      <c r="G2978" s="18"/>
    </row>
    <row r="2979">
      <c r="D2979" s="11"/>
      <c r="E2979" s="12"/>
      <c r="F2979" s="17"/>
      <c r="G2979" s="18"/>
    </row>
    <row r="2980">
      <c r="D2980" s="11"/>
      <c r="E2980" s="12"/>
      <c r="F2980" s="17"/>
      <c r="G2980" s="18"/>
    </row>
    <row r="2981">
      <c r="D2981" s="11"/>
      <c r="E2981" s="12"/>
      <c r="F2981" s="17"/>
      <c r="G2981" s="18"/>
    </row>
    <row r="2982">
      <c r="D2982" s="11"/>
      <c r="E2982" s="12"/>
      <c r="F2982" s="17"/>
      <c r="G2982" s="18"/>
    </row>
    <row r="2983">
      <c r="D2983" s="11"/>
      <c r="E2983" s="12"/>
      <c r="F2983" s="17"/>
      <c r="G2983" s="18"/>
    </row>
    <row r="2984">
      <c r="D2984" s="11"/>
      <c r="E2984" s="12"/>
      <c r="F2984" s="17"/>
      <c r="G2984" s="18"/>
    </row>
    <row r="2985">
      <c r="D2985" s="11"/>
      <c r="E2985" s="12"/>
      <c r="F2985" s="17"/>
      <c r="G2985" s="18"/>
    </row>
    <row r="2986">
      <c r="D2986" s="11"/>
      <c r="E2986" s="12"/>
      <c r="F2986" s="17"/>
      <c r="G2986" s="18"/>
    </row>
    <row r="2987">
      <c r="D2987" s="11"/>
      <c r="E2987" s="12"/>
      <c r="F2987" s="17"/>
      <c r="G2987" s="18"/>
    </row>
    <row r="2988">
      <c r="D2988" s="11"/>
      <c r="E2988" s="12"/>
      <c r="F2988" s="17"/>
      <c r="G2988" s="18"/>
    </row>
    <row r="2989">
      <c r="D2989" s="11"/>
      <c r="E2989" s="12"/>
      <c r="F2989" s="17"/>
      <c r="G2989" s="18"/>
    </row>
    <row r="2990">
      <c r="D2990" s="11"/>
      <c r="E2990" s="12"/>
      <c r="F2990" s="17"/>
      <c r="G2990" s="18"/>
    </row>
    <row r="2991">
      <c r="D2991" s="11"/>
      <c r="E2991" s="12"/>
      <c r="F2991" s="17"/>
      <c r="G2991" s="18"/>
    </row>
    <row r="2992">
      <c r="D2992" s="11"/>
      <c r="E2992" s="12"/>
      <c r="F2992" s="17"/>
      <c r="G2992" s="18"/>
    </row>
    <row r="2993">
      <c r="D2993" s="11"/>
      <c r="E2993" s="12"/>
      <c r="F2993" s="17"/>
      <c r="G2993" s="18"/>
    </row>
    <row r="2994">
      <c r="D2994" s="11"/>
      <c r="E2994" s="12"/>
      <c r="F2994" s="17"/>
      <c r="G2994" s="18"/>
    </row>
    <row r="2995">
      <c r="D2995" s="11"/>
      <c r="E2995" s="12"/>
      <c r="F2995" s="17"/>
      <c r="G2995" s="18"/>
    </row>
    <row r="2996">
      <c r="D2996" s="11"/>
      <c r="E2996" s="12"/>
      <c r="F2996" s="17"/>
      <c r="G2996" s="18"/>
    </row>
    <row r="2997">
      <c r="D2997" s="11"/>
      <c r="E2997" s="12"/>
      <c r="F2997" s="17"/>
      <c r="G2997" s="18"/>
    </row>
    <row r="2998">
      <c r="D2998" s="11"/>
      <c r="E2998" s="12"/>
      <c r="F2998" s="17"/>
      <c r="G2998" s="18"/>
    </row>
    <row r="2999">
      <c r="D2999" s="11"/>
      <c r="E2999" s="12"/>
      <c r="F2999" s="17"/>
      <c r="G2999" s="18"/>
    </row>
    <row r="3000">
      <c r="D3000" s="11"/>
      <c r="E3000" s="12"/>
      <c r="F3000" s="17"/>
      <c r="G3000" s="18"/>
    </row>
    <row r="3001">
      <c r="D3001" s="11"/>
      <c r="E3001" s="12"/>
      <c r="F3001" s="17"/>
      <c r="G3001" s="18"/>
    </row>
    <row r="3002">
      <c r="D3002" s="11"/>
      <c r="E3002" s="12"/>
      <c r="F3002" s="17"/>
      <c r="G3002" s="18"/>
    </row>
    <row r="3003">
      <c r="D3003" s="11"/>
      <c r="E3003" s="12"/>
      <c r="F3003" s="17"/>
      <c r="G3003" s="18"/>
    </row>
    <row r="3004">
      <c r="D3004" s="11"/>
      <c r="E3004" s="12"/>
      <c r="F3004" s="17"/>
      <c r="G3004" s="18"/>
    </row>
    <row r="3005">
      <c r="D3005" s="11"/>
      <c r="E3005" s="12"/>
      <c r="F3005" s="17"/>
      <c r="G3005" s="18"/>
    </row>
    <row r="3006">
      <c r="D3006" s="11"/>
      <c r="E3006" s="12"/>
      <c r="F3006" s="17"/>
      <c r="G3006" s="18"/>
    </row>
    <row r="3007">
      <c r="D3007" s="11"/>
      <c r="E3007" s="12"/>
      <c r="F3007" s="17"/>
      <c r="G3007" s="18"/>
    </row>
    <row r="3008">
      <c r="D3008" s="11"/>
      <c r="E3008" s="12"/>
      <c r="F3008" s="17"/>
      <c r="G3008" s="18"/>
    </row>
    <row r="3009">
      <c r="D3009" s="11"/>
      <c r="E3009" s="12"/>
      <c r="F3009" s="17"/>
      <c r="G3009" s="18"/>
    </row>
    <row r="3010">
      <c r="D3010" s="11"/>
      <c r="E3010" s="12"/>
      <c r="F3010" s="17"/>
      <c r="G3010" s="18"/>
    </row>
    <row r="3011">
      <c r="D3011" s="11"/>
      <c r="E3011" s="12"/>
      <c r="F3011" s="17"/>
      <c r="G3011" s="18"/>
    </row>
    <row r="3012">
      <c r="D3012" s="11"/>
      <c r="E3012" s="12"/>
      <c r="F3012" s="17"/>
      <c r="G3012" s="18"/>
    </row>
    <row r="3013">
      <c r="D3013" s="11"/>
      <c r="E3013" s="12"/>
      <c r="F3013" s="17"/>
      <c r="G3013" s="18"/>
    </row>
    <row r="3014">
      <c r="D3014" s="11"/>
      <c r="E3014" s="12"/>
      <c r="F3014" s="17"/>
      <c r="G3014" s="18"/>
    </row>
    <row r="3015">
      <c r="D3015" s="11"/>
      <c r="E3015" s="12"/>
      <c r="F3015" s="17"/>
      <c r="G3015" s="18"/>
    </row>
    <row r="3016">
      <c r="D3016" s="11"/>
      <c r="E3016" s="12"/>
      <c r="F3016" s="17"/>
      <c r="G3016" s="18"/>
    </row>
    <row r="3017">
      <c r="D3017" s="11"/>
      <c r="E3017" s="12"/>
      <c r="F3017" s="17"/>
      <c r="G3017" s="18"/>
    </row>
    <row r="3018">
      <c r="D3018" s="11"/>
      <c r="E3018" s="12"/>
      <c r="F3018" s="17"/>
      <c r="G3018" s="18"/>
    </row>
    <row r="3019">
      <c r="D3019" s="11"/>
      <c r="E3019" s="12"/>
      <c r="F3019" s="17"/>
      <c r="G3019" s="18"/>
    </row>
    <row r="3020">
      <c r="D3020" s="11"/>
      <c r="E3020" s="12"/>
      <c r="F3020" s="17"/>
      <c r="G3020" s="18"/>
    </row>
    <row r="3021">
      <c r="D3021" s="11"/>
      <c r="E3021" s="12"/>
      <c r="F3021" s="17"/>
      <c r="G3021" s="18"/>
    </row>
    <row r="3022">
      <c r="D3022" s="11"/>
      <c r="E3022" s="12"/>
      <c r="F3022" s="17"/>
      <c r="G3022" s="18"/>
    </row>
    <row r="3023">
      <c r="D3023" s="11"/>
      <c r="E3023" s="12"/>
      <c r="F3023" s="17"/>
      <c r="G3023" s="18"/>
    </row>
    <row r="3024">
      <c r="D3024" s="11"/>
      <c r="E3024" s="12"/>
      <c r="F3024" s="17"/>
      <c r="G3024" s="18"/>
    </row>
    <row r="3025">
      <c r="D3025" s="11"/>
      <c r="E3025" s="12"/>
      <c r="F3025" s="17"/>
      <c r="G3025" s="18"/>
    </row>
    <row r="3026">
      <c r="D3026" s="11"/>
      <c r="E3026" s="12"/>
      <c r="F3026" s="17"/>
      <c r="G3026" s="18"/>
    </row>
    <row r="3027">
      <c r="D3027" s="11"/>
      <c r="E3027" s="12"/>
      <c r="F3027" s="17"/>
      <c r="G3027" s="18"/>
    </row>
    <row r="3028">
      <c r="D3028" s="11"/>
      <c r="E3028" s="12"/>
      <c r="F3028" s="17"/>
      <c r="G3028" s="18"/>
    </row>
    <row r="3029">
      <c r="D3029" s="11"/>
      <c r="E3029" s="12"/>
      <c r="F3029" s="17"/>
      <c r="G3029" s="18"/>
    </row>
    <row r="3030">
      <c r="D3030" s="11"/>
      <c r="E3030" s="12"/>
      <c r="F3030" s="17"/>
      <c r="G3030" s="18"/>
    </row>
    <row r="3031">
      <c r="D3031" s="11"/>
      <c r="E3031" s="12"/>
      <c r="F3031" s="17"/>
      <c r="G3031" s="18"/>
    </row>
    <row r="3032">
      <c r="D3032" s="11"/>
      <c r="E3032" s="12"/>
      <c r="F3032" s="17"/>
      <c r="G3032" s="18"/>
    </row>
    <row r="3033">
      <c r="D3033" s="11"/>
      <c r="E3033" s="12"/>
      <c r="F3033" s="17"/>
      <c r="G3033" s="18"/>
    </row>
    <row r="3034">
      <c r="D3034" s="11"/>
      <c r="E3034" s="12"/>
      <c r="F3034" s="17"/>
      <c r="G3034" s="18"/>
    </row>
    <row r="3035">
      <c r="D3035" s="11"/>
      <c r="E3035" s="12"/>
      <c r="F3035" s="17"/>
      <c r="G3035" s="18"/>
    </row>
    <row r="3036">
      <c r="D3036" s="11"/>
      <c r="E3036" s="12"/>
      <c r="F3036" s="17"/>
      <c r="G3036" s="18"/>
    </row>
    <row r="3037">
      <c r="D3037" s="11"/>
      <c r="E3037" s="12"/>
      <c r="F3037" s="17"/>
      <c r="G3037" s="18"/>
    </row>
    <row r="3038">
      <c r="D3038" s="11"/>
      <c r="E3038" s="12"/>
      <c r="F3038" s="17"/>
      <c r="G3038" s="18"/>
    </row>
    <row r="3039">
      <c r="D3039" s="11"/>
      <c r="E3039" s="12"/>
      <c r="F3039" s="17"/>
      <c r="G3039" s="18"/>
    </row>
    <row r="3040">
      <c r="D3040" s="11"/>
      <c r="E3040" s="12"/>
      <c r="F3040" s="17"/>
      <c r="G3040" s="18"/>
    </row>
    <row r="3041">
      <c r="D3041" s="11"/>
      <c r="E3041" s="12"/>
      <c r="F3041" s="17"/>
      <c r="G3041" s="18"/>
    </row>
    <row r="3042">
      <c r="D3042" s="11"/>
      <c r="E3042" s="12"/>
      <c r="F3042" s="17"/>
      <c r="G3042" s="18"/>
    </row>
    <row r="3043">
      <c r="D3043" s="11"/>
      <c r="E3043" s="12"/>
      <c r="F3043" s="17"/>
      <c r="G3043" s="18"/>
    </row>
    <row r="3044">
      <c r="D3044" s="11"/>
      <c r="E3044" s="12"/>
      <c r="F3044" s="17"/>
      <c r="G3044" s="18"/>
    </row>
    <row r="3045">
      <c r="D3045" s="11"/>
      <c r="E3045" s="12"/>
      <c r="F3045" s="17"/>
      <c r="G3045" s="18"/>
    </row>
    <row r="3046">
      <c r="D3046" s="11"/>
      <c r="E3046" s="12"/>
      <c r="F3046" s="17"/>
      <c r="G3046" s="18"/>
    </row>
    <row r="3047">
      <c r="D3047" s="11"/>
      <c r="E3047" s="12"/>
      <c r="F3047" s="17"/>
      <c r="G3047" s="18"/>
    </row>
    <row r="3048">
      <c r="D3048" s="11"/>
      <c r="E3048" s="12"/>
      <c r="F3048" s="17"/>
      <c r="G3048" s="18"/>
    </row>
    <row r="3049">
      <c r="D3049" s="11"/>
      <c r="E3049" s="12"/>
      <c r="F3049" s="17"/>
      <c r="G3049" s="18"/>
    </row>
    <row r="3050">
      <c r="D3050" s="11"/>
      <c r="E3050" s="12"/>
      <c r="F3050" s="17"/>
      <c r="G3050" s="18"/>
    </row>
    <row r="3051">
      <c r="D3051" s="11"/>
      <c r="E3051" s="12"/>
      <c r="F3051" s="17"/>
      <c r="G3051" s="18"/>
    </row>
    <row r="3052">
      <c r="D3052" s="11"/>
      <c r="E3052" s="12"/>
      <c r="F3052" s="17"/>
      <c r="G3052" s="18"/>
    </row>
    <row r="3053">
      <c r="D3053" s="11"/>
      <c r="E3053" s="12"/>
      <c r="F3053" s="17"/>
      <c r="G3053" s="18"/>
    </row>
    <row r="3054">
      <c r="D3054" s="11"/>
      <c r="E3054" s="12"/>
      <c r="F3054" s="17"/>
      <c r="G3054" s="18"/>
    </row>
    <row r="3055">
      <c r="D3055" s="11"/>
      <c r="E3055" s="12"/>
      <c r="F3055" s="17"/>
      <c r="G3055" s="18"/>
    </row>
    <row r="3056">
      <c r="D3056" s="11"/>
      <c r="E3056" s="12"/>
      <c r="F3056" s="17"/>
      <c r="G3056" s="18"/>
    </row>
    <row r="3057">
      <c r="D3057" s="11"/>
      <c r="E3057" s="12"/>
      <c r="F3057" s="17"/>
      <c r="G3057" s="18"/>
    </row>
    <row r="3058">
      <c r="D3058" s="11"/>
      <c r="E3058" s="12"/>
      <c r="F3058" s="17"/>
      <c r="G3058" s="18"/>
    </row>
    <row r="3059">
      <c r="D3059" s="11"/>
      <c r="E3059" s="12"/>
      <c r="F3059" s="17"/>
      <c r="G3059" s="18"/>
    </row>
    <row r="3060">
      <c r="D3060" s="11"/>
      <c r="E3060" s="12"/>
      <c r="F3060" s="17"/>
      <c r="G3060" s="18"/>
    </row>
    <row r="3061">
      <c r="D3061" s="11"/>
      <c r="E3061" s="12"/>
      <c r="F3061" s="17"/>
      <c r="G3061" s="18"/>
    </row>
    <row r="3062">
      <c r="D3062" s="11"/>
      <c r="E3062" s="12"/>
      <c r="F3062" s="17"/>
      <c r="G3062" s="18"/>
    </row>
    <row r="3063">
      <c r="D3063" s="11"/>
      <c r="E3063" s="12"/>
      <c r="F3063" s="17"/>
      <c r="G3063" s="18"/>
    </row>
    <row r="3064">
      <c r="D3064" s="11"/>
      <c r="E3064" s="12"/>
      <c r="F3064" s="17"/>
      <c r="G3064" s="18"/>
    </row>
    <row r="3065">
      <c r="D3065" s="11"/>
      <c r="E3065" s="12"/>
      <c r="F3065" s="17"/>
      <c r="G3065" s="18"/>
    </row>
    <row r="3066">
      <c r="D3066" s="11"/>
      <c r="E3066" s="12"/>
      <c r="F3066" s="17"/>
      <c r="G3066" s="18"/>
    </row>
    <row r="3067">
      <c r="D3067" s="11"/>
      <c r="E3067" s="12"/>
      <c r="F3067" s="17"/>
      <c r="G3067" s="18"/>
    </row>
    <row r="3068">
      <c r="D3068" s="11"/>
      <c r="E3068" s="12"/>
      <c r="F3068" s="17"/>
      <c r="G3068" s="18"/>
    </row>
    <row r="3069">
      <c r="D3069" s="11"/>
      <c r="E3069" s="12"/>
      <c r="F3069" s="17"/>
      <c r="G3069" s="18"/>
    </row>
    <row r="3070">
      <c r="D3070" s="11"/>
      <c r="E3070" s="12"/>
      <c r="F3070" s="17"/>
      <c r="G3070" s="18"/>
    </row>
    <row r="3071">
      <c r="D3071" s="11"/>
      <c r="E3071" s="12"/>
      <c r="F3071" s="17"/>
      <c r="G3071" s="18"/>
    </row>
    <row r="3072">
      <c r="D3072" s="11"/>
      <c r="E3072" s="12"/>
      <c r="F3072" s="17"/>
      <c r="G3072" s="18"/>
    </row>
    <row r="3073">
      <c r="D3073" s="11"/>
      <c r="E3073" s="12"/>
      <c r="F3073" s="17"/>
      <c r="G3073" s="18"/>
    </row>
    <row r="3074">
      <c r="D3074" s="11"/>
      <c r="E3074" s="12"/>
      <c r="F3074" s="17"/>
      <c r="G3074" s="18"/>
    </row>
    <row r="3075">
      <c r="D3075" s="11"/>
      <c r="E3075" s="12"/>
      <c r="F3075" s="17"/>
      <c r="G3075" s="18"/>
    </row>
    <row r="3076">
      <c r="D3076" s="11"/>
      <c r="E3076" s="12"/>
      <c r="F3076" s="17"/>
      <c r="G3076" s="18"/>
    </row>
    <row r="3077">
      <c r="D3077" s="11"/>
      <c r="E3077" s="12"/>
      <c r="F3077" s="17"/>
      <c r="G3077" s="18"/>
    </row>
    <row r="3078">
      <c r="D3078" s="11"/>
      <c r="E3078" s="12"/>
      <c r="F3078" s="17"/>
      <c r="G3078" s="18"/>
    </row>
    <row r="3079">
      <c r="D3079" s="11"/>
      <c r="E3079" s="12"/>
      <c r="F3079" s="17"/>
      <c r="G3079" s="18"/>
    </row>
    <row r="3080">
      <c r="D3080" s="11"/>
      <c r="E3080" s="12"/>
      <c r="F3080" s="17"/>
      <c r="G3080" s="18"/>
    </row>
    <row r="3081">
      <c r="D3081" s="11"/>
      <c r="E3081" s="12"/>
      <c r="F3081" s="17"/>
      <c r="G3081" s="18"/>
    </row>
    <row r="3082">
      <c r="D3082" s="11"/>
      <c r="E3082" s="12"/>
      <c r="F3082" s="17"/>
      <c r="G3082" s="18"/>
    </row>
    <row r="3083">
      <c r="D3083" s="11"/>
      <c r="E3083" s="12"/>
      <c r="F3083" s="17"/>
      <c r="G3083" s="18"/>
    </row>
    <row r="3084">
      <c r="D3084" s="11"/>
      <c r="E3084" s="12"/>
      <c r="F3084" s="17"/>
      <c r="G3084" s="18"/>
    </row>
    <row r="3085">
      <c r="D3085" s="11"/>
      <c r="E3085" s="12"/>
      <c r="F3085" s="17"/>
      <c r="G3085" s="18"/>
    </row>
    <row r="3086">
      <c r="D3086" s="11"/>
      <c r="E3086" s="12"/>
      <c r="F3086" s="17"/>
      <c r="G3086" s="18"/>
    </row>
    <row r="3087">
      <c r="D3087" s="11"/>
      <c r="E3087" s="12"/>
      <c r="F3087" s="17"/>
      <c r="G3087" s="18"/>
    </row>
    <row r="3088">
      <c r="D3088" s="11"/>
      <c r="E3088" s="12"/>
      <c r="F3088" s="17"/>
      <c r="G3088" s="18"/>
    </row>
    <row r="3089">
      <c r="D3089" s="11"/>
      <c r="E3089" s="12"/>
      <c r="F3089" s="17"/>
      <c r="G3089" s="18"/>
    </row>
    <row r="3090">
      <c r="D3090" s="11"/>
      <c r="E3090" s="12"/>
      <c r="F3090" s="17"/>
      <c r="G3090" s="18"/>
    </row>
    <row r="3091">
      <c r="D3091" s="11"/>
      <c r="E3091" s="12"/>
      <c r="F3091" s="17"/>
      <c r="G3091" s="18"/>
    </row>
    <row r="3092">
      <c r="D3092" s="11"/>
      <c r="E3092" s="12"/>
      <c r="F3092" s="17"/>
      <c r="G3092" s="18"/>
    </row>
    <row r="3093">
      <c r="D3093" s="11"/>
      <c r="E3093" s="12"/>
      <c r="F3093" s="17"/>
      <c r="G3093" s="18"/>
    </row>
    <row r="3094">
      <c r="D3094" s="11"/>
      <c r="E3094" s="12"/>
      <c r="F3094" s="17"/>
      <c r="G3094" s="18"/>
    </row>
    <row r="3095">
      <c r="D3095" s="11"/>
      <c r="E3095" s="12"/>
      <c r="F3095" s="17"/>
      <c r="G3095" s="18"/>
    </row>
    <row r="3096">
      <c r="D3096" s="11"/>
      <c r="E3096" s="12"/>
      <c r="F3096" s="17"/>
      <c r="G3096" s="18"/>
    </row>
    <row r="3097">
      <c r="D3097" s="11"/>
      <c r="E3097" s="12"/>
      <c r="F3097" s="17"/>
      <c r="G3097" s="18"/>
    </row>
    <row r="3098">
      <c r="D3098" s="11"/>
      <c r="E3098" s="12"/>
      <c r="F3098" s="17"/>
      <c r="G3098" s="18"/>
    </row>
    <row r="3099">
      <c r="D3099" s="11"/>
      <c r="E3099" s="12"/>
      <c r="F3099" s="17"/>
      <c r="G3099" s="18"/>
    </row>
    <row r="3100">
      <c r="D3100" s="11"/>
      <c r="E3100" s="12"/>
      <c r="F3100" s="17"/>
      <c r="G3100" s="18"/>
    </row>
    <row r="3101">
      <c r="D3101" s="11"/>
      <c r="E3101" s="12"/>
      <c r="F3101" s="17"/>
      <c r="G3101" s="18"/>
    </row>
    <row r="3102">
      <c r="D3102" s="11"/>
      <c r="E3102" s="12"/>
      <c r="F3102" s="17"/>
      <c r="G3102" s="18"/>
    </row>
    <row r="3103">
      <c r="D3103" s="11"/>
      <c r="E3103" s="12"/>
      <c r="F3103" s="17"/>
      <c r="G3103" s="18"/>
    </row>
    <row r="3104">
      <c r="D3104" s="11"/>
      <c r="E3104" s="12"/>
      <c r="F3104" s="17"/>
      <c r="G3104" s="18"/>
    </row>
    <row r="3105">
      <c r="D3105" s="11"/>
      <c r="E3105" s="12"/>
      <c r="F3105" s="17"/>
      <c r="G3105" s="18"/>
    </row>
    <row r="3106">
      <c r="D3106" s="11"/>
      <c r="E3106" s="12"/>
      <c r="F3106" s="17"/>
      <c r="G3106" s="18"/>
    </row>
    <row r="3107">
      <c r="D3107" s="11"/>
      <c r="E3107" s="12"/>
      <c r="F3107" s="17"/>
      <c r="G3107" s="18"/>
    </row>
    <row r="3108">
      <c r="D3108" s="11"/>
      <c r="E3108" s="12"/>
      <c r="F3108" s="17"/>
      <c r="G3108" s="18"/>
    </row>
    <row r="3109">
      <c r="D3109" s="11"/>
      <c r="E3109" s="12"/>
      <c r="F3109" s="17"/>
      <c r="G3109" s="18"/>
    </row>
    <row r="3110">
      <c r="D3110" s="11"/>
      <c r="E3110" s="12"/>
      <c r="F3110" s="17"/>
      <c r="G3110" s="18"/>
    </row>
    <row r="3111">
      <c r="D3111" s="11"/>
      <c r="E3111" s="12"/>
      <c r="F3111" s="17"/>
      <c r="G3111" s="18"/>
    </row>
    <row r="3112">
      <c r="D3112" s="11"/>
      <c r="E3112" s="12"/>
      <c r="F3112" s="17"/>
      <c r="G3112" s="18"/>
    </row>
    <row r="3113">
      <c r="D3113" s="11"/>
      <c r="E3113" s="12"/>
      <c r="F3113" s="17"/>
      <c r="G3113" s="18"/>
    </row>
    <row r="3114">
      <c r="D3114" s="11"/>
      <c r="E3114" s="12"/>
      <c r="F3114" s="17"/>
      <c r="G3114" s="18"/>
    </row>
    <row r="3115">
      <c r="D3115" s="11"/>
      <c r="E3115" s="12"/>
      <c r="F3115" s="17"/>
      <c r="G3115" s="18"/>
    </row>
    <row r="3116">
      <c r="D3116" s="11"/>
      <c r="E3116" s="12"/>
      <c r="F3116" s="17"/>
      <c r="G3116" s="18"/>
    </row>
    <row r="3117">
      <c r="D3117" s="11"/>
      <c r="E3117" s="12"/>
      <c r="F3117" s="17"/>
      <c r="G3117" s="18"/>
    </row>
    <row r="3118">
      <c r="D3118" s="11"/>
      <c r="E3118" s="12"/>
      <c r="F3118" s="17"/>
      <c r="G3118" s="18"/>
    </row>
    <row r="3119">
      <c r="D3119" s="11"/>
      <c r="E3119" s="12"/>
      <c r="F3119" s="17"/>
      <c r="G3119" s="18"/>
    </row>
    <row r="3120">
      <c r="D3120" s="11"/>
      <c r="E3120" s="12"/>
      <c r="F3120" s="17"/>
      <c r="G3120" s="18"/>
    </row>
    <row r="3121">
      <c r="D3121" s="11"/>
      <c r="E3121" s="12"/>
      <c r="F3121" s="17"/>
      <c r="G3121" s="18"/>
    </row>
    <row r="3122">
      <c r="D3122" s="11"/>
      <c r="E3122" s="12"/>
      <c r="F3122" s="17"/>
      <c r="G3122" s="18"/>
    </row>
    <row r="3123">
      <c r="D3123" s="11"/>
      <c r="E3123" s="12"/>
      <c r="F3123" s="17"/>
      <c r="G3123" s="18"/>
    </row>
    <row r="3124">
      <c r="D3124" s="11"/>
      <c r="E3124" s="12"/>
      <c r="F3124" s="17"/>
      <c r="G3124" s="18"/>
    </row>
    <row r="3125">
      <c r="D3125" s="11"/>
      <c r="E3125" s="12"/>
      <c r="F3125" s="17"/>
      <c r="G3125" s="18"/>
    </row>
    <row r="3126">
      <c r="D3126" s="11"/>
      <c r="E3126" s="12"/>
      <c r="F3126" s="17"/>
      <c r="G3126" s="18"/>
    </row>
    <row r="3127">
      <c r="D3127" s="11"/>
      <c r="E3127" s="12"/>
      <c r="F3127" s="17"/>
      <c r="G3127" s="18"/>
    </row>
    <row r="3128">
      <c r="D3128" s="11"/>
      <c r="E3128" s="12"/>
      <c r="F3128" s="17"/>
      <c r="G3128" s="18"/>
    </row>
    <row r="3129">
      <c r="D3129" s="11"/>
      <c r="E3129" s="12"/>
      <c r="F3129" s="17"/>
      <c r="G3129" s="18"/>
    </row>
    <row r="3130">
      <c r="D3130" s="11"/>
      <c r="E3130" s="12"/>
      <c r="F3130" s="17"/>
      <c r="G3130" s="18"/>
    </row>
    <row r="3131">
      <c r="D3131" s="11"/>
      <c r="E3131" s="12"/>
      <c r="F3131" s="17"/>
      <c r="G3131" s="18"/>
    </row>
    <row r="3132">
      <c r="D3132" s="11"/>
      <c r="E3132" s="12"/>
      <c r="F3132" s="17"/>
      <c r="G3132" s="18"/>
    </row>
    <row r="3133">
      <c r="D3133" s="11"/>
      <c r="E3133" s="12"/>
      <c r="F3133" s="17"/>
      <c r="G3133" s="18"/>
    </row>
    <row r="3134">
      <c r="D3134" s="11"/>
      <c r="E3134" s="12"/>
      <c r="F3134" s="17"/>
      <c r="G3134" s="18"/>
    </row>
    <row r="3135">
      <c r="D3135" s="11"/>
      <c r="E3135" s="12"/>
      <c r="F3135" s="17"/>
      <c r="G3135" s="18"/>
    </row>
    <row r="3136">
      <c r="D3136" s="11"/>
      <c r="E3136" s="12"/>
      <c r="F3136" s="17"/>
      <c r="G3136" s="18"/>
    </row>
    <row r="3137">
      <c r="D3137" s="11"/>
      <c r="E3137" s="12"/>
      <c r="F3137" s="17"/>
      <c r="G3137" s="18"/>
    </row>
    <row r="3138">
      <c r="D3138" s="11"/>
      <c r="E3138" s="12"/>
      <c r="F3138" s="17"/>
      <c r="G3138" s="18"/>
    </row>
    <row r="3139">
      <c r="D3139" s="11"/>
      <c r="E3139" s="12"/>
      <c r="F3139" s="17"/>
      <c r="G3139" s="18"/>
    </row>
    <row r="3140">
      <c r="D3140" s="11"/>
      <c r="E3140" s="12"/>
      <c r="F3140" s="17"/>
      <c r="G3140" s="18"/>
    </row>
    <row r="3141">
      <c r="D3141" s="11"/>
      <c r="E3141" s="12"/>
      <c r="F3141" s="17"/>
      <c r="G3141" s="18"/>
    </row>
    <row r="3142">
      <c r="D3142" s="11"/>
      <c r="E3142" s="12"/>
      <c r="F3142" s="17"/>
      <c r="G3142" s="18"/>
    </row>
    <row r="3143">
      <c r="D3143" s="11"/>
      <c r="E3143" s="12"/>
      <c r="F3143" s="17"/>
      <c r="G3143" s="18"/>
    </row>
    <row r="3144">
      <c r="D3144" s="11"/>
      <c r="E3144" s="12"/>
      <c r="F3144" s="17"/>
      <c r="G3144" s="18"/>
    </row>
    <row r="3145">
      <c r="D3145" s="11"/>
      <c r="E3145" s="12"/>
      <c r="F3145" s="17"/>
      <c r="G3145" s="18"/>
    </row>
    <row r="3146">
      <c r="D3146" s="11"/>
      <c r="E3146" s="12"/>
      <c r="F3146" s="17"/>
      <c r="G3146" s="18"/>
    </row>
    <row r="3147">
      <c r="D3147" s="11"/>
      <c r="E3147" s="12"/>
      <c r="F3147" s="17"/>
      <c r="G3147" s="18"/>
    </row>
    <row r="3148">
      <c r="D3148" s="11"/>
      <c r="E3148" s="12"/>
      <c r="F3148" s="17"/>
      <c r="G3148" s="18"/>
    </row>
    <row r="3149">
      <c r="D3149" s="11"/>
      <c r="E3149" s="12"/>
      <c r="F3149" s="17"/>
      <c r="G3149" s="18"/>
    </row>
    <row r="3150">
      <c r="D3150" s="11"/>
      <c r="E3150" s="12"/>
      <c r="F3150" s="17"/>
      <c r="G3150" s="18"/>
    </row>
    <row r="3151">
      <c r="D3151" s="11"/>
      <c r="E3151" s="12"/>
      <c r="F3151" s="17"/>
      <c r="G3151" s="18"/>
    </row>
    <row r="3152">
      <c r="D3152" s="11"/>
      <c r="E3152" s="12"/>
      <c r="F3152" s="17"/>
      <c r="G3152" s="18"/>
    </row>
    <row r="3153">
      <c r="D3153" s="11"/>
      <c r="E3153" s="12"/>
      <c r="F3153" s="17"/>
      <c r="G3153" s="18"/>
    </row>
    <row r="3154">
      <c r="D3154" s="11"/>
      <c r="E3154" s="12"/>
      <c r="F3154" s="17"/>
      <c r="G3154" s="18"/>
    </row>
    <row r="3155">
      <c r="D3155" s="11"/>
      <c r="E3155" s="12"/>
      <c r="F3155" s="17"/>
      <c r="G3155" s="18"/>
    </row>
    <row r="3156">
      <c r="D3156" s="11"/>
      <c r="E3156" s="12"/>
      <c r="F3156" s="17"/>
      <c r="G3156" s="18"/>
    </row>
    <row r="3157">
      <c r="D3157" s="11"/>
      <c r="E3157" s="12"/>
      <c r="F3157" s="17"/>
      <c r="G3157" s="18"/>
    </row>
    <row r="3158">
      <c r="D3158" s="11"/>
      <c r="E3158" s="12"/>
      <c r="F3158" s="17"/>
      <c r="G3158" s="18"/>
    </row>
    <row r="3159">
      <c r="D3159" s="11"/>
      <c r="E3159" s="12"/>
      <c r="F3159" s="17"/>
      <c r="G3159" s="18"/>
    </row>
    <row r="3160">
      <c r="D3160" s="11"/>
      <c r="E3160" s="12"/>
      <c r="F3160" s="17"/>
      <c r="G3160" s="18"/>
    </row>
    <row r="3161">
      <c r="D3161" s="11"/>
      <c r="E3161" s="12"/>
      <c r="F3161" s="17"/>
      <c r="G3161" s="18"/>
    </row>
    <row r="3162">
      <c r="D3162" s="11"/>
      <c r="E3162" s="12"/>
      <c r="F3162" s="17"/>
      <c r="G3162" s="18"/>
    </row>
    <row r="3163">
      <c r="D3163" s="11"/>
      <c r="E3163" s="12"/>
      <c r="F3163" s="17"/>
      <c r="G3163" s="18"/>
    </row>
    <row r="3164">
      <c r="D3164" s="11"/>
      <c r="E3164" s="12"/>
      <c r="F3164" s="17"/>
      <c r="G3164" s="18"/>
    </row>
    <row r="3165">
      <c r="D3165" s="11"/>
      <c r="E3165" s="12"/>
      <c r="F3165" s="17"/>
      <c r="G3165" s="18"/>
    </row>
    <row r="3166">
      <c r="D3166" s="11"/>
      <c r="E3166" s="12"/>
      <c r="F3166" s="17"/>
      <c r="G3166" s="18"/>
    </row>
    <row r="3167">
      <c r="D3167" s="11"/>
      <c r="E3167" s="12"/>
      <c r="F3167" s="17"/>
      <c r="G3167" s="18"/>
    </row>
    <row r="3168">
      <c r="D3168" s="11"/>
      <c r="E3168" s="12"/>
      <c r="F3168" s="17"/>
      <c r="G3168" s="18"/>
    </row>
    <row r="3169">
      <c r="D3169" s="11"/>
      <c r="E3169" s="12"/>
      <c r="F3169" s="17"/>
      <c r="G3169" s="18"/>
    </row>
    <row r="3170">
      <c r="D3170" s="11"/>
      <c r="E3170" s="12"/>
      <c r="F3170" s="17"/>
      <c r="G3170" s="18"/>
    </row>
    <row r="3171">
      <c r="D3171" s="11"/>
      <c r="E3171" s="12"/>
      <c r="F3171" s="17"/>
      <c r="G3171" s="18"/>
    </row>
    <row r="3172">
      <c r="D3172" s="11"/>
      <c r="E3172" s="12"/>
      <c r="F3172" s="17"/>
      <c r="G3172" s="18"/>
    </row>
    <row r="3173">
      <c r="D3173" s="11"/>
      <c r="E3173" s="12"/>
      <c r="F3173" s="17"/>
      <c r="G3173" s="18"/>
    </row>
    <row r="3174">
      <c r="D3174" s="11"/>
      <c r="E3174" s="12"/>
      <c r="F3174" s="17"/>
      <c r="G3174" s="18"/>
    </row>
    <row r="3175">
      <c r="D3175" s="11"/>
      <c r="E3175" s="12"/>
      <c r="F3175" s="17"/>
      <c r="G3175" s="18"/>
    </row>
    <row r="3176">
      <c r="D3176" s="11"/>
      <c r="E3176" s="12"/>
      <c r="F3176" s="17"/>
      <c r="G3176" s="18"/>
    </row>
    <row r="3177">
      <c r="D3177" s="11"/>
      <c r="E3177" s="12"/>
      <c r="F3177" s="17"/>
      <c r="G3177" s="18"/>
    </row>
    <row r="3178">
      <c r="D3178" s="11"/>
      <c r="E3178" s="12"/>
      <c r="F3178" s="17"/>
      <c r="G3178" s="18"/>
    </row>
    <row r="3179">
      <c r="D3179" s="11"/>
      <c r="E3179" s="12"/>
      <c r="F3179" s="17"/>
      <c r="G3179" s="18"/>
    </row>
    <row r="3180">
      <c r="D3180" s="11"/>
      <c r="E3180" s="12"/>
      <c r="F3180" s="17"/>
      <c r="G3180" s="18"/>
    </row>
    <row r="3181">
      <c r="D3181" s="11"/>
      <c r="E3181" s="12"/>
      <c r="F3181" s="17"/>
      <c r="G3181" s="18"/>
    </row>
    <row r="3182">
      <c r="D3182" s="11"/>
      <c r="E3182" s="12"/>
      <c r="F3182" s="17"/>
      <c r="G3182" s="18"/>
    </row>
    <row r="3183">
      <c r="D3183" s="11"/>
      <c r="E3183" s="12"/>
      <c r="F3183" s="17"/>
      <c r="G3183" s="18"/>
    </row>
    <row r="3184">
      <c r="D3184" s="11"/>
      <c r="E3184" s="12"/>
      <c r="F3184" s="17"/>
      <c r="G3184" s="18"/>
    </row>
    <row r="3185">
      <c r="D3185" s="11"/>
      <c r="E3185" s="12"/>
      <c r="F3185" s="17"/>
      <c r="G3185" s="18"/>
    </row>
    <row r="3186">
      <c r="D3186" s="11"/>
      <c r="E3186" s="12"/>
      <c r="F3186" s="17"/>
      <c r="G3186" s="18"/>
    </row>
    <row r="3187">
      <c r="D3187" s="11"/>
      <c r="E3187" s="12"/>
      <c r="F3187" s="17"/>
      <c r="G3187" s="18"/>
    </row>
    <row r="3188">
      <c r="D3188" s="11"/>
      <c r="E3188" s="12"/>
      <c r="F3188" s="17"/>
      <c r="G3188" s="18"/>
    </row>
    <row r="3189">
      <c r="D3189" s="11"/>
      <c r="E3189" s="12"/>
      <c r="F3189" s="17"/>
      <c r="G3189" s="18"/>
    </row>
    <row r="3190">
      <c r="D3190" s="11"/>
      <c r="E3190" s="12"/>
      <c r="F3190" s="17"/>
      <c r="G3190" s="18"/>
    </row>
    <row r="3191">
      <c r="D3191" s="11"/>
      <c r="E3191" s="12"/>
      <c r="F3191" s="17"/>
      <c r="G3191" s="18"/>
    </row>
    <row r="3192">
      <c r="D3192" s="11"/>
      <c r="E3192" s="12"/>
      <c r="F3192" s="17"/>
      <c r="G3192" s="18"/>
    </row>
    <row r="3193">
      <c r="D3193" s="11"/>
      <c r="E3193" s="12"/>
      <c r="F3193" s="17"/>
      <c r="G3193" s="18"/>
    </row>
    <row r="3194">
      <c r="D3194" s="11"/>
      <c r="E3194" s="12"/>
      <c r="F3194" s="17"/>
      <c r="G3194" s="18"/>
    </row>
    <row r="3195">
      <c r="D3195" s="11"/>
      <c r="E3195" s="12"/>
      <c r="F3195" s="17"/>
      <c r="G3195" s="18"/>
    </row>
    <row r="3196">
      <c r="D3196" s="11"/>
      <c r="E3196" s="12"/>
      <c r="F3196" s="17"/>
      <c r="G3196" s="18"/>
    </row>
    <row r="3197">
      <c r="D3197" s="11"/>
      <c r="E3197" s="12"/>
      <c r="F3197" s="17"/>
      <c r="G3197" s="18"/>
    </row>
    <row r="3198">
      <c r="D3198" s="11"/>
      <c r="E3198" s="12"/>
      <c r="F3198" s="17"/>
      <c r="G3198" s="18"/>
    </row>
    <row r="3199">
      <c r="D3199" s="11"/>
      <c r="E3199" s="12"/>
      <c r="F3199" s="17"/>
      <c r="G3199" s="18"/>
    </row>
    <row r="3200">
      <c r="D3200" s="11"/>
      <c r="E3200" s="12"/>
      <c r="F3200" s="17"/>
      <c r="G3200" s="18"/>
    </row>
    <row r="3201">
      <c r="D3201" s="11"/>
      <c r="E3201" s="12"/>
      <c r="F3201" s="17"/>
      <c r="G3201" s="18"/>
    </row>
    <row r="3202">
      <c r="D3202" s="11"/>
      <c r="E3202" s="12"/>
      <c r="F3202" s="17"/>
      <c r="G3202" s="18"/>
    </row>
    <row r="3203">
      <c r="D3203" s="11"/>
      <c r="E3203" s="12"/>
      <c r="F3203" s="17"/>
      <c r="G3203" s="18"/>
    </row>
    <row r="3204">
      <c r="D3204" s="11"/>
      <c r="E3204" s="12"/>
      <c r="F3204" s="17"/>
      <c r="G3204" s="18"/>
    </row>
    <row r="3205">
      <c r="D3205" s="11"/>
      <c r="E3205" s="12"/>
      <c r="F3205" s="17"/>
      <c r="G3205" s="18"/>
    </row>
    <row r="3206">
      <c r="D3206" s="11"/>
      <c r="E3206" s="12"/>
      <c r="F3206" s="17"/>
      <c r="G3206" s="18"/>
    </row>
    <row r="3207">
      <c r="D3207" s="11"/>
      <c r="E3207" s="12"/>
      <c r="F3207" s="17"/>
      <c r="G3207" s="18"/>
    </row>
    <row r="3208">
      <c r="D3208" s="11"/>
      <c r="E3208" s="12"/>
      <c r="F3208" s="17"/>
      <c r="G3208" s="18"/>
    </row>
    <row r="3209">
      <c r="D3209" s="11"/>
      <c r="E3209" s="12"/>
      <c r="F3209" s="17"/>
      <c r="G3209" s="18"/>
    </row>
    <row r="3210">
      <c r="D3210" s="11"/>
      <c r="E3210" s="12"/>
      <c r="F3210" s="17"/>
      <c r="G3210" s="18"/>
    </row>
    <row r="3211">
      <c r="D3211" s="11"/>
      <c r="E3211" s="12"/>
      <c r="F3211" s="17"/>
      <c r="G3211" s="18"/>
    </row>
    <row r="3212">
      <c r="D3212" s="11"/>
      <c r="E3212" s="12"/>
      <c r="F3212" s="17"/>
      <c r="G3212" s="18"/>
    </row>
    <row r="3213">
      <c r="D3213" s="11"/>
      <c r="E3213" s="12"/>
      <c r="F3213" s="17"/>
      <c r="G3213" s="18"/>
    </row>
    <row r="3214">
      <c r="D3214" s="11"/>
      <c r="E3214" s="12"/>
      <c r="F3214" s="17"/>
      <c r="G3214" s="18"/>
    </row>
    <row r="3215">
      <c r="D3215" s="11"/>
      <c r="E3215" s="12"/>
      <c r="F3215" s="17"/>
      <c r="G3215" s="18"/>
    </row>
    <row r="3216">
      <c r="D3216" s="11"/>
      <c r="E3216" s="12"/>
      <c r="F3216" s="17"/>
      <c r="G3216" s="18"/>
    </row>
    <row r="3217">
      <c r="D3217" s="11"/>
      <c r="E3217" s="12"/>
      <c r="F3217" s="17"/>
      <c r="G3217" s="18"/>
    </row>
    <row r="3218">
      <c r="D3218" s="11"/>
      <c r="E3218" s="12"/>
      <c r="F3218" s="17"/>
      <c r="G3218" s="18"/>
    </row>
    <row r="3219">
      <c r="D3219" s="11"/>
      <c r="E3219" s="12"/>
      <c r="F3219" s="17"/>
      <c r="G3219" s="18"/>
    </row>
    <row r="3220">
      <c r="D3220" s="11"/>
      <c r="E3220" s="12"/>
      <c r="F3220" s="17"/>
      <c r="G3220" s="18"/>
    </row>
    <row r="3221">
      <c r="D3221" s="11"/>
      <c r="E3221" s="12"/>
      <c r="F3221" s="17"/>
      <c r="G3221" s="18"/>
    </row>
    <row r="3222">
      <c r="D3222" s="11"/>
      <c r="E3222" s="12"/>
      <c r="F3222" s="17"/>
      <c r="G3222" s="18"/>
    </row>
    <row r="3223">
      <c r="D3223" s="11"/>
      <c r="E3223" s="12"/>
      <c r="F3223" s="17"/>
      <c r="G3223" s="18"/>
    </row>
    <row r="3224">
      <c r="D3224" s="11"/>
      <c r="E3224" s="12"/>
      <c r="F3224" s="17"/>
      <c r="G3224" s="18"/>
    </row>
    <row r="3225">
      <c r="D3225" s="11"/>
      <c r="E3225" s="12"/>
      <c r="F3225" s="17"/>
      <c r="G3225" s="18"/>
    </row>
    <row r="3226">
      <c r="D3226" s="11"/>
      <c r="E3226" s="12"/>
      <c r="F3226" s="17"/>
      <c r="G3226" s="18"/>
    </row>
    <row r="3227">
      <c r="D3227" s="11"/>
      <c r="E3227" s="12"/>
      <c r="F3227" s="17"/>
      <c r="G3227" s="18"/>
    </row>
    <row r="3228">
      <c r="D3228" s="11"/>
      <c r="E3228" s="12"/>
      <c r="F3228" s="17"/>
      <c r="G3228" s="18"/>
    </row>
    <row r="3229">
      <c r="D3229" s="11"/>
      <c r="E3229" s="12"/>
      <c r="F3229" s="17"/>
      <c r="G3229" s="18"/>
    </row>
    <row r="3230">
      <c r="D3230" s="11"/>
      <c r="E3230" s="12"/>
      <c r="F3230" s="17"/>
      <c r="G3230" s="18"/>
    </row>
    <row r="3231">
      <c r="D3231" s="11"/>
      <c r="E3231" s="12"/>
      <c r="F3231" s="17"/>
      <c r="G3231" s="18"/>
    </row>
    <row r="3232">
      <c r="D3232" s="11"/>
      <c r="E3232" s="12"/>
      <c r="F3232" s="17"/>
      <c r="G3232" s="18"/>
    </row>
    <row r="3233">
      <c r="D3233" s="11"/>
      <c r="E3233" s="12"/>
      <c r="F3233" s="17"/>
      <c r="G3233" s="18"/>
    </row>
    <row r="3234">
      <c r="D3234" s="11"/>
      <c r="E3234" s="12"/>
      <c r="F3234" s="17"/>
      <c r="G3234" s="18"/>
    </row>
    <row r="3235">
      <c r="D3235" s="11"/>
      <c r="E3235" s="12"/>
      <c r="F3235" s="17"/>
      <c r="G3235" s="18"/>
    </row>
    <row r="3236">
      <c r="D3236" s="11"/>
      <c r="E3236" s="12"/>
      <c r="F3236" s="17"/>
      <c r="G3236" s="18"/>
    </row>
    <row r="3237">
      <c r="D3237" s="11"/>
      <c r="E3237" s="12"/>
      <c r="F3237" s="17"/>
      <c r="G3237" s="18"/>
    </row>
    <row r="3238">
      <c r="D3238" s="11"/>
      <c r="E3238" s="12"/>
      <c r="F3238" s="17"/>
      <c r="G3238" s="18"/>
    </row>
    <row r="3239">
      <c r="D3239" s="11"/>
      <c r="E3239" s="12"/>
      <c r="F3239" s="17"/>
      <c r="G3239" s="18"/>
    </row>
    <row r="3240">
      <c r="D3240" s="11"/>
      <c r="E3240" s="12"/>
      <c r="F3240" s="17"/>
      <c r="G3240" s="18"/>
    </row>
    <row r="3241">
      <c r="D3241" s="11"/>
      <c r="E3241" s="12"/>
      <c r="F3241" s="17"/>
      <c r="G3241" s="18"/>
    </row>
    <row r="3242">
      <c r="D3242" s="11"/>
      <c r="E3242" s="12"/>
      <c r="F3242" s="17"/>
      <c r="G3242" s="18"/>
    </row>
    <row r="3243">
      <c r="D3243" s="11"/>
      <c r="E3243" s="12"/>
      <c r="F3243" s="17"/>
      <c r="G3243" s="18"/>
    </row>
    <row r="3244">
      <c r="D3244" s="11"/>
      <c r="E3244" s="12"/>
      <c r="F3244" s="17"/>
      <c r="G3244" s="18"/>
    </row>
    <row r="3245">
      <c r="D3245" s="11"/>
      <c r="E3245" s="12"/>
      <c r="F3245" s="17"/>
      <c r="G3245" s="18"/>
    </row>
    <row r="3246">
      <c r="D3246" s="11"/>
      <c r="E3246" s="12"/>
      <c r="F3246" s="17"/>
      <c r="G3246" s="18"/>
    </row>
    <row r="3247">
      <c r="D3247" s="11"/>
      <c r="E3247" s="12"/>
      <c r="F3247" s="17"/>
      <c r="G3247" s="18"/>
    </row>
    <row r="3248">
      <c r="D3248" s="11"/>
      <c r="E3248" s="12"/>
      <c r="F3248" s="17"/>
      <c r="G3248" s="18"/>
    </row>
    <row r="3249">
      <c r="D3249" s="11"/>
      <c r="E3249" s="12"/>
      <c r="F3249" s="17"/>
      <c r="G3249" s="18"/>
    </row>
    <row r="3250">
      <c r="D3250" s="11"/>
      <c r="E3250" s="12"/>
      <c r="F3250" s="17"/>
      <c r="G3250" s="18"/>
    </row>
    <row r="3251">
      <c r="D3251" s="11"/>
      <c r="E3251" s="12"/>
      <c r="F3251" s="17"/>
      <c r="G3251" s="18"/>
    </row>
    <row r="3252">
      <c r="D3252" s="11"/>
      <c r="E3252" s="12"/>
      <c r="F3252" s="17"/>
      <c r="G3252" s="18"/>
    </row>
    <row r="3253">
      <c r="D3253" s="11"/>
      <c r="E3253" s="12"/>
      <c r="F3253" s="17"/>
      <c r="G3253" s="18"/>
    </row>
    <row r="3254">
      <c r="D3254" s="11"/>
      <c r="E3254" s="12"/>
      <c r="F3254" s="17"/>
      <c r="G3254" s="18"/>
    </row>
    <row r="3255">
      <c r="D3255" s="11"/>
      <c r="E3255" s="12"/>
      <c r="F3255" s="17"/>
      <c r="G3255" s="18"/>
    </row>
    <row r="3256">
      <c r="D3256" s="11"/>
      <c r="E3256" s="12"/>
      <c r="F3256" s="17"/>
      <c r="G3256" s="18"/>
    </row>
    <row r="3257">
      <c r="D3257" s="11"/>
      <c r="E3257" s="12"/>
      <c r="F3257" s="17"/>
      <c r="G3257" s="18"/>
    </row>
    <row r="3258">
      <c r="D3258" s="11"/>
      <c r="E3258" s="12"/>
      <c r="F3258" s="17"/>
      <c r="G3258" s="18"/>
    </row>
    <row r="3259">
      <c r="D3259" s="11"/>
      <c r="E3259" s="12"/>
      <c r="F3259" s="17"/>
      <c r="G3259" s="18"/>
    </row>
    <row r="3260">
      <c r="D3260" s="11"/>
      <c r="E3260" s="12"/>
      <c r="F3260" s="17"/>
      <c r="G3260" s="18"/>
    </row>
    <row r="3261">
      <c r="D3261" s="11"/>
      <c r="E3261" s="12"/>
      <c r="F3261" s="17"/>
      <c r="G3261" s="18"/>
    </row>
    <row r="3262">
      <c r="D3262" s="11"/>
      <c r="E3262" s="12"/>
      <c r="F3262" s="17"/>
      <c r="G3262" s="18"/>
    </row>
    <row r="3263">
      <c r="D3263" s="11"/>
      <c r="E3263" s="12"/>
      <c r="F3263" s="17"/>
      <c r="G3263" s="18"/>
    </row>
    <row r="3264">
      <c r="D3264" s="11"/>
      <c r="E3264" s="12"/>
      <c r="F3264" s="17"/>
      <c r="G3264" s="18"/>
    </row>
    <row r="3265">
      <c r="D3265" s="11"/>
      <c r="E3265" s="12"/>
      <c r="F3265" s="17"/>
      <c r="G3265" s="18"/>
    </row>
    <row r="3266">
      <c r="D3266" s="11"/>
      <c r="E3266" s="12"/>
      <c r="F3266" s="17"/>
      <c r="G3266" s="18"/>
    </row>
    <row r="3267">
      <c r="D3267" s="11"/>
      <c r="E3267" s="12"/>
      <c r="F3267" s="17"/>
      <c r="G3267" s="18"/>
    </row>
    <row r="3268">
      <c r="D3268" s="11"/>
      <c r="E3268" s="12"/>
      <c r="F3268" s="17"/>
      <c r="G3268" s="18"/>
    </row>
    <row r="3269">
      <c r="D3269" s="11"/>
      <c r="E3269" s="12"/>
      <c r="F3269" s="17"/>
      <c r="G3269" s="18"/>
    </row>
    <row r="3270">
      <c r="D3270" s="11"/>
      <c r="E3270" s="12"/>
      <c r="F3270" s="17"/>
      <c r="G3270" s="18"/>
    </row>
    <row r="3271">
      <c r="D3271" s="11"/>
      <c r="E3271" s="12"/>
      <c r="F3271" s="17"/>
      <c r="G3271" s="18"/>
    </row>
    <row r="3272">
      <c r="D3272" s="11"/>
      <c r="E3272" s="12"/>
      <c r="F3272" s="17"/>
      <c r="G3272" s="18"/>
    </row>
    <row r="3273">
      <c r="D3273" s="11"/>
      <c r="E3273" s="12"/>
      <c r="F3273" s="17"/>
      <c r="G3273" s="18"/>
    </row>
    <row r="3274">
      <c r="D3274" s="11"/>
      <c r="E3274" s="12"/>
      <c r="F3274" s="17"/>
      <c r="G3274" s="18"/>
    </row>
    <row r="3275">
      <c r="D3275" s="11"/>
      <c r="E3275" s="12"/>
      <c r="F3275" s="17"/>
      <c r="G3275" s="18"/>
    </row>
    <row r="3276">
      <c r="D3276" s="11"/>
      <c r="E3276" s="12"/>
      <c r="F3276" s="17"/>
      <c r="G3276" s="18"/>
    </row>
    <row r="3277">
      <c r="D3277" s="11"/>
      <c r="E3277" s="12"/>
      <c r="F3277" s="17"/>
      <c r="G3277" s="18"/>
    </row>
    <row r="3278">
      <c r="D3278" s="11"/>
      <c r="E3278" s="12"/>
      <c r="F3278" s="17"/>
      <c r="G3278" s="18"/>
    </row>
    <row r="3279">
      <c r="D3279" s="11"/>
      <c r="E3279" s="12"/>
      <c r="F3279" s="17"/>
      <c r="G3279" s="18"/>
    </row>
    <row r="3280">
      <c r="D3280" s="11"/>
      <c r="E3280" s="12"/>
      <c r="F3280" s="17"/>
      <c r="G3280" s="18"/>
    </row>
    <row r="3281">
      <c r="D3281" s="11"/>
      <c r="E3281" s="12"/>
      <c r="F3281" s="17"/>
      <c r="G3281" s="18"/>
    </row>
    <row r="3282">
      <c r="D3282" s="11"/>
      <c r="E3282" s="12"/>
      <c r="F3282" s="17"/>
      <c r="G3282" s="18"/>
    </row>
    <row r="3283">
      <c r="D3283" s="11"/>
      <c r="E3283" s="12"/>
      <c r="F3283" s="17"/>
      <c r="G3283" s="18"/>
    </row>
    <row r="3284">
      <c r="D3284" s="11"/>
      <c r="E3284" s="12"/>
      <c r="F3284" s="17"/>
      <c r="G3284" s="18"/>
    </row>
    <row r="3285">
      <c r="D3285" s="11"/>
      <c r="E3285" s="12"/>
      <c r="F3285" s="17"/>
      <c r="G3285" s="18"/>
    </row>
    <row r="3286">
      <c r="D3286" s="11"/>
      <c r="E3286" s="12"/>
      <c r="F3286" s="17"/>
      <c r="G3286" s="18"/>
    </row>
    <row r="3287">
      <c r="D3287" s="11"/>
      <c r="E3287" s="12"/>
      <c r="F3287" s="17"/>
      <c r="G3287" s="18"/>
    </row>
    <row r="3288">
      <c r="D3288" s="11"/>
      <c r="E3288" s="12"/>
      <c r="F3288" s="17"/>
      <c r="G3288" s="18"/>
    </row>
    <row r="3289">
      <c r="D3289" s="11"/>
      <c r="E3289" s="12"/>
      <c r="F3289" s="17"/>
      <c r="G3289" s="18"/>
    </row>
    <row r="3290">
      <c r="D3290" s="11"/>
      <c r="E3290" s="12"/>
      <c r="F3290" s="17"/>
      <c r="G3290" s="18"/>
    </row>
    <row r="3291">
      <c r="D3291" s="11"/>
      <c r="E3291" s="12"/>
      <c r="F3291" s="17"/>
      <c r="G3291" s="18"/>
    </row>
    <row r="3292">
      <c r="D3292" s="11"/>
      <c r="E3292" s="12"/>
      <c r="F3292" s="17"/>
      <c r="G3292" s="18"/>
    </row>
    <row r="3293">
      <c r="D3293" s="11"/>
      <c r="E3293" s="12"/>
      <c r="F3293" s="17"/>
      <c r="G3293" s="18"/>
    </row>
    <row r="3294">
      <c r="D3294" s="11"/>
      <c r="E3294" s="12"/>
      <c r="F3294" s="17"/>
      <c r="G3294" s="18"/>
    </row>
    <row r="3295">
      <c r="D3295" s="11"/>
      <c r="E3295" s="12"/>
      <c r="F3295" s="17"/>
      <c r="G3295" s="18"/>
    </row>
    <row r="3296">
      <c r="D3296" s="11"/>
      <c r="E3296" s="12"/>
      <c r="F3296" s="17"/>
      <c r="G3296" s="18"/>
    </row>
    <row r="3297">
      <c r="D3297" s="11"/>
      <c r="E3297" s="12"/>
      <c r="F3297" s="17"/>
      <c r="G3297" s="18"/>
    </row>
    <row r="3298">
      <c r="D3298" s="11"/>
      <c r="E3298" s="12"/>
      <c r="F3298" s="17"/>
      <c r="G3298" s="18"/>
    </row>
    <row r="3299">
      <c r="D3299" s="11"/>
      <c r="E3299" s="12"/>
      <c r="F3299" s="17"/>
      <c r="G3299" s="18"/>
    </row>
    <row r="3300">
      <c r="D3300" s="11"/>
      <c r="E3300" s="12"/>
      <c r="F3300" s="17"/>
      <c r="G3300" s="18"/>
    </row>
    <row r="3301">
      <c r="D3301" s="11"/>
      <c r="E3301" s="12"/>
      <c r="F3301" s="17"/>
      <c r="G3301" s="18"/>
    </row>
    <row r="3302">
      <c r="D3302" s="11"/>
      <c r="E3302" s="12"/>
      <c r="F3302" s="17"/>
      <c r="G3302" s="18"/>
    </row>
    <row r="3303">
      <c r="D3303" s="11"/>
      <c r="E3303" s="12"/>
      <c r="F3303" s="17"/>
      <c r="G3303" s="18"/>
    </row>
    <row r="3304">
      <c r="D3304" s="11"/>
      <c r="E3304" s="12"/>
      <c r="F3304" s="17"/>
      <c r="G3304" s="18"/>
    </row>
    <row r="3305">
      <c r="D3305" s="11"/>
      <c r="E3305" s="12"/>
      <c r="F3305" s="17"/>
      <c r="G3305" s="18"/>
    </row>
    <row r="3306">
      <c r="D3306" s="11"/>
      <c r="E3306" s="12"/>
      <c r="F3306" s="17"/>
      <c r="G3306" s="18"/>
    </row>
    <row r="3307">
      <c r="D3307" s="11"/>
      <c r="E3307" s="12"/>
      <c r="F3307" s="17"/>
      <c r="G3307" s="18"/>
    </row>
    <row r="3308">
      <c r="D3308" s="11"/>
      <c r="E3308" s="12"/>
      <c r="F3308" s="17"/>
      <c r="G3308" s="18"/>
    </row>
    <row r="3309">
      <c r="D3309" s="11"/>
      <c r="E3309" s="12"/>
      <c r="F3309" s="17"/>
      <c r="G3309" s="18"/>
    </row>
    <row r="3310">
      <c r="D3310" s="11"/>
      <c r="E3310" s="12"/>
      <c r="F3310" s="17"/>
      <c r="G3310" s="18"/>
    </row>
    <row r="3311">
      <c r="D3311" s="11"/>
      <c r="E3311" s="12"/>
      <c r="F3311" s="17"/>
      <c r="G3311" s="18"/>
    </row>
    <row r="3312">
      <c r="D3312" s="11"/>
      <c r="E3312" s="12"/>
      <c r="F3312" s="17"/>
      <c r="G3312" s="18"/>
    </row>
    <row r="3313">
      <c r="D3313" s="11"/>
      <c r="E3313" s="12"/>
      <c r="F3313" s="17"/>
      <c r="G3313" s="18"/>
    </row>
    <row r="3314">
      <c r="D3314" s="11"/>
      <c r="E3314" s="12"/>
      <c r="F3314" s="17"/>
      <c r="G3314" s="18"/>
    </row>
    <row r="3315">
      <c r="D3315" s="11"/>
      <c r="E3315" s="12"/>
      <c r="F3315" s="17"/>
      <c r="G3315" s="18"/>
    </row>
    <row r="3316">
      <c r="D3316" s="11"/>
      <c r="E3316" s="12"/>
      <c r="F3316" s="17"/>
      <c r="G3316" s="18"/>
    </row>
    <row r="3317">
      <c r="D3317" s="11"/>
      <c r="E3317" s="12"/>
      <c r="F3317" s="17"/>
      <c r="G3317" s="18"/>
    </row>
    <row r="3318">
      <c r="D3318" s="11"/>
      <c r="E3318" s="12"/>
      <c r="F3318" s="17"/>
      <c r="G3318" s="18"/>
    </row>
    <row r="3319">
      <c r="D3319" s="11"/>
      <c r="E3319" s="12"/>
      <c r="F3319" s="17"/>
      <c r="G3319" s="18"/>
    </row>
    <row r="3320">
      <c r="D3320" s="11"/>
      <c r="E3320" s="12"/>
      <c r="F3320" s="17"/>
      <c r="G3320" s="18"/>
    </row>
    <row r="3321">
      <c r="D3321" s="11"/>
      <c r="E3321" s="12"/>
      <c r="F3321" s="17"/>
      <c r="G3321" s="18"/>
    </row>
    <row r="3322">
      <c r="D3322" s="11"/>
      <c r="E3322" s="12"/>
      <c r="F3322" s="17"/>
      <c r="G3322" s="18"/>
    </row>
    <row r="3323">
      <c r="D3323" s="11"/>
      <c r="E3323" s="12"/>
      <c r="F3323" s="17"/>
      <c r="G3323" s="18"/>
    </row>
    <row r="3324">
      <c r="D3324" s="11"/>
      <c r="E3324" s="12"/>
      <c r="F3324" s="17"/>
      <c r="G3324" s="18"/>
    </row>
    <row r="3325">
      <c r="D3325" s="11"/>
      <c r="E3325" s="12"/>
      <c r="F3325" s="17"/>
      <c r="G3325" s="18"/>
    </row>
    <row r="3326">
      <c r="D3326" s="11"/>
      <c r="E3326" s="12"/>
      <c r="F3326" s="17"/>
      <c r="G3326" s="18"/>
    </row>
    <row r="3327">
      <c r="D3327" s="11"/>
      <c r="E3327" s="12"/>
      <c r="F3327" s="17"/>
      <c r="G3327" s="18"/>
    </row>
    <row r="3328">
      <c r="D3328" s="11"/>
      <c r="E3328" s="12"/>
      <c r="F3328" s="17"/>
      <c r="G3328" s="18"/>
    </row>
    <row r="3329">
      <c r="D3329" s="11"/>
      <c r="E3329" s="12"/>
      <c r="F3329" s="17"/>
      <c r="G3329" s="18"/>
    </row>
    <row r="3330">
      <c r="D3330" s="11"/>
      <c r="E3330" s="12"/>
      <c r="F3330" s="17"/>
      <c r="G3330" s="18"/>
    </row>
    <row r="3331">
      <c r="D3331" s="11"/>
      <c r="E3331" s="12"/>
      <c r="F3331" s="17"/>
      <c r="G3331" s="18"/>
    </row>
    <row r="3332">
      <c r="D3332" s="11"/>
      <c r="E3332" s="12"/>
      <c r="F3332" s="17"/>
      <c r="G3332" s="18"/>
    </row>
    <row r="3333">
      <c r="D3333" s="11"/>
      <c r="E3333" s="12"/>
      <c r="F3333" s="17"/>
      <c r="G3333" s="18"/>
    </row>
    <row r="3334">
      <c r="D3334" s="11"/>
      <c r="E3334" s="12"/>
      <c r="F3334" s="17"/>
      <c r="G3334" s="18"/>
    </row>
    <row r="3335">
      <c r="D3335" s="11"/>
      <c r="E3335" s="12"/>
      <c r="F3335" s="17"/>
      <c r="G3335" s="18"/>
    </row>
    <row r="3336">
      <c r="D3336" s="11"/>
      <c r="E3336" s="12"/>
      <c r="F3336" s="17"/>
      <c r="G3336" s="18"/>
    </row>
    <row r="3337">
      <c r="D3337" s="11"/>
      <c r="E3337" s="12"/>
      <c r="F3337" s="17"/>
      <c r="G3337" s="18"/>
    </row>
    <row r="3338">
      <c r="D3338" s="11"/>
      <c r="E3338" s="12"/>
      <c r="F3338" s="17"/>
      <c r="G3338" s="18"/>
    </row>
    <row r="3339">
      <c r="D3339" s="11"/>
      <c r="E3339" s="12"/>
      <c r="F3339" s="17"/>
      <c r="G3339" s="18"/>
    </row>
    <row r="3340">
      <c r="D3340" s="11"/>
      <c r="E3340" s="12"/>
      <c r="F3340" s="17"/>
      <c r="G3340" s="18"/>
    </row>
    <row r="3341">
      <c r="D3341" s="11"/>
      <c r="E3341" s="12"/>
      <c r="F3341" s="17"/>
      <c r="G3341" s="18"/>
    </row>
    <row r="3342">
      <c r="D3342" s="11"/>
      <c r="E3342" s="12"/>
      <c r="F3342" s="17"/>
      <c r="G3342" s="18"/>
    </row>
    <row r="3343">
      <c r="D3343" s="11"/>
      <c r="E3343" s="12"/>
      <c r="F3343" s="17"/>
      <c r="G3343" s="18"/>
    </row>
    <row r="3344">
      <c r="D3344" s="11"/>
      <c r="E3344" s="12"/>
      <c r="F3344" s="17"/>
      <c r="G3344" s="18"/>
    </row>
    <row r="3345">
      <c r="D3345" s="11"/>
      <c r="E3345" s="12"/>
      <c r="F3345" s="17"/>
      <c r="G3345" s="18"/>
    </row>
    <row r="3346">
      <c r="D3346" s="11"/>
      <c r="E3346" s="12"/>
      <c r="F3346" s="17"/>
      <c r="G3346" s="18"/>
    </row>
    <row r="3347">
      <c r="D3347" s="11"/>
      <c r="E3347" s="12"/>
      <c r="F3347" s="17"/>
      <c r="G3347" s="18"/>
    </row>
    <row r="3348">
      <c r="D3348" s="11"/>
      <c r="E3348" s="12"/>
      <c r="F3348" s="17"/>
      <c r="G3348" s="18"/>
    </row>
    <row r="3349">
      <c r="D3349" s="11"/>
      <c r="E3349" s="12"/>
      <c r="F3349" s="17"/>
      <c r="G3349" s="18"/>
    </row>
    <row r="3350">
      <c r="D3350" s="11"/>
      <c r="E3350" s="12"/>
      <c r="F3350" s="17"/>
      <c r="G3350" s="18"/>
    </row>
    <row r="3351">
      <c r="D3351" s="11"/>
      <c r="E3351" s="12"/>
      <c r="F3351" s="17"/>
      <c r="G3351" s="18"/>
    </row>
    <row r="3352">
      <c r="D3352" s="11"/>
      <c r="E3352" s="12"/>
      <c r="F3352" s="17"/>
      <c r="G3352" s="18"/>
    </row>
    <row r="3353">
      <c r="D3353" s="11"/>
      <c r="E3353" s="12"/>
      <c r="F3353" s="17"/>
      <c r="G3353" s="18"/>
    </row>
    <row r="3354">
      <c r="D3354" s="11"/>
      <c r="E3354" s="12"/>
      <c r="F3354" s="17"/>
      <c r="G3354" s="18"/>
    </row>
    <row r="3355">
      <c r="D3355" s="11"/>
      <c r="E3355" s="12"/>
      <c r="F3355" s="17"/>
      <c r="G3355" s="18"/>
    </row>
    <row r="3356">
      <c r="D3356" s="11"/>
      <c r="E3356" s="12"/>
      <c r="F3356" s="17"/>
      <c r="G3356" s="18"/>
    </row>
    <row r="3357">
      <c r="D3357" s="11"/>
      <c r="E3357" s="12"/>
      <c r="F3357" s="17"/>
      <c r="G3357" s="18"/>
    </row>
    <row r="3358">
      <c r="D3358" s="11"/>
      <c r="E3358" s="12"/>
      <c r="F3358" s="17"/>
      <c r="G3358" s="18"/>
    </row>
    <row r="3359">
      <c r="D3359" s="11"/>
      <c r="E3359" s="12"/>
      <c r="F3359" s="17"/>
      <c r="G3359" s="18"/>
    </row>
    <row r="3360">
      <c r="D3360" s="11"/>
      <c r="E3360" s="12"/>
      <c r="F3360" s="17"/>
      <c r="G3360" s="18"/>
    </row>
    <row r="3361">
      <c r="D3361" s="11"/>
      <c r="E3361" s="12"/>
      <c r="F3361" s="17"/>
      <c r="G3361" s="18"/>
    </row>
    <row r="3362">
      <c r="D3362" s="11"/>
      <c r="E3362" s="12"/>
      <c r="F3362" s="17"/>
      <c r="G3362" s="18"/>
    </row>
    <row r="3363">
      <c r="D3363" s="11"/>
      <c r="E3363" s="12"/>
      <c r="F3363" s="17"/>
      <c r="G3363" s="18"/>
    </row>
    <row r="3364">
      <c r="D3364" s="11"/>
      <c r="E3364" s="12"/>
      <c r="F3364" s="17"/>
      <c r="G3364" s="18"/>
    </row>
    <row r="3365">
      <c r="D3365" s="11"/>
      <c r="E3365" s="12"/>
      <c r="F3365" s="17"/>
      <c r="G3365" s="18"/>
    </row>
    <row r="3366">
      <c r="D3366" s="11"/>
      <c r="E3366" s="12"/>
      <c r="F3366" s="17"/>
      <c r="G3366" s="18"/>
    </row>
    <row r="3367">
      <c r="D3367" s="11"/>
      <c r="E3367" s="12"/>
      <c r="F3367" s="17"/>
      <c r="G3367" s="18"/>
    </row>
    <row r="3368">
      <c r="D3368" s="11"/>
      <c r="E3368" s="12"/>
      <c r="F3368" s="17"/>
      <c r="G3368" s="18"/>
    </row>
    <row r="3369">
      <c r="D3369" s="11"/>
      <c r="E3369" s="12"/>
      <c r="F3369" s="17"/>
      <c r="G3369" s="18"/>
    </row>
    <row r="3370">
      <c r="D3370" s="11"/>
      <c r="E3370" s="12"/>
      <c r="F3370" s="17"/>
      <c r="G3370" s="18"/>
    </row>
    <row r="3371">
      <c r="D3371" s="11"/>
      <c r="E3371" s="12"/>
      <c r="F3371" s="17"/>
      <c r="G3371" s="18"/>
    </row>
    <row r="3372">
      <c r="D3372" s="11"/>
      <c r="E3372" s="12"/>
      <c r="F3372" s="17"/>
      <c r="G3372" s="18"/>
    </row>
    <row r="3373">
      <c r="D3373" s="11"/>
      <c r="E3373" s="12"/>
      <c r="F3373" s="17"/>
      <c r="G3373" s="18"/>
    </row>
    <row r="3374">
      <c r="D3374" s="11"/>
      <c r="E3374" s="12"/>
      <c r="F3374" s="17"/>
      <c r="G3374" s="18"/>
    </row>
    <row r="3375">
      <c r="D3375" s="11"/>
      <c r="E3375" s="12"/>
      <c r="F3375" s="17"/>
      <c r="G3375" s="18"/>
    </row>
    <row r="3376">
      <c r="D3376" s="11"/>
      <c r="E3376" s="12"/>
      <c r="F3376" s="17"/>
      <c r="G3376" s="18"/>
    </row>
    <row r="3377">
      <c r="D3377" s="11"/>
      <c r="E3377" s="12"/>
      <c r="F3377" s="17"/>
      <c r="G3377" s="18"/>
    </row>
    <row r="3378">
      <c r="D3378" s="11"/>
      <c r="E3378" s="12"/>
      <c r="F3378" s="17"/>
      <c r="G3378" s="18"/>
    </row>
    <row r="3379">
      <c r="D3379" s="11"/>
      <c r="E3379" s="12"/>
      <c r="F3379" s="17"/>
      <c r="G3379" s="18"/>
    </row>
    <row r="3380">
      <c r="D3380" s="11"/>
      <c r="E3380" s="12"/>
      <c r="F3380" s="17"/>
      <c r="G3380" s="18"/>
    </row>
    <row r="3381">
      <c r="D3381" s="11"/>
      <c r="E3381" s="12"/>
      <c r="F3381" s="17"/>
      <c r="G3381" s="18"/>
    </row>
    <row r="3382">
      <c r="D3382" s="11"/>
      <c r="E3382" s="12"/>
      <c r="F3382" s="17"/>
      <c r="G3382" s="18"/>
    </row>
    <row r="3383">
      <c r="D3383" s="11"/>
      <c r="E3383" s="12"/>
      <c r="F3383" s="17"/>
      <c r="G3383" s="18"/>
    </row>
    <row r="3384">
      <c r="D3384" s="11"/>
      <c r="E3384" s="12"/>
      <c r="F3384" s="17"/>
      <c r="G3384" s="18"/>
    </row>
    <row r="3385">
      <c r="D3385" s="11"/>
      <c r="E3385" s="12"/>
      <c r="F3385" s="17"/>
      <c r="G3385" s="18"/>
    </row>
    <row r="3386">
      <c r="D3386" s="11"/>
      <c r="E3386" s="12"/>
      <c r="F3386" s="17"/>
      <c r="G3386" s="18"/>
    </row>
    <row r="3387">
      <c r="D3387" s="11"/>
      <c r="E3387" s="12"/>
      <c r="F3387" s="17"/>
      <c r="G3387" s="18"/>
    </row>
    <row r="3388">
      <c r="D3388" s="11"/>
      <c r="E3388" s="12"/>
      <c r="F3388" s="17"/>
      <c r="G3388" s="18"/>
    </row>
    <row r="3389">
      <c r="D3389" s="11"/>
      <c r="E3389" s="12"/>
      <c r="F3389" s="17"/>
      <c r="G3389" s="18"/>
    </row>
    <row r="3390">
      <c r="D3390" s="11"/>
      <c r="E3390" s="12"/>
      <c r="F3390" s="17"/>
      <c r="G3390" s="18"/>
    </row>
    <row r="3391">
      <c r="D3391" s="11"/>
      <c r="E3391" s="12"/>
      <c r="F3391" s="17"/>
      <c r="G3391" s="18"/>
    </row>
    <row r="3392">
      <c r="D3392" s="11"/>
      <c r="E3392" s="12"/>
      <c r="F3392" s="17"/>
      <c r="G3392" s="18"/>
    </row>
    <row r="3393">
      <c r="D3393" s="11"/>
      <c r="E3393" s="12"/>
      <c r="F3393" s="17"/>
      <c r="G3393" s="18"/>
    </row>
    <row r="3394">
      <c r="D3394" s="11"/>
      <c r="E3394" s="12"/>
      <c r="F3394" s="17"/>
      <c r="G3394" s="18"/>
    </row>
    <row r="3395">
      <c r="D3395" s="11"/>
      <c r="E3395" s="12"/>
      <c r="F3395" s="17"/>
      <c r="G3395" s="18"/>
    </row>
    <row r="3396">
      <c r="D3396" s="11"/>
      <c r="E3396" s="12"/>
      <c r="F3396" s="17"/>
      <c r="G3396" s="18"/>
    </row>
    <row r="3397">
      <c r="D3397" s="11"/>
      <c r="E3397" s="12"/>
      <c r="F3397" s="17"/>
      <c r="G3397" s="18"/>
    </row>
    <row r="3398">
      <c r="D3398" s="11"/>
      <c r="E3398" s="12"/>
      <c r="F3398" s="17"/>
      <c r="G3398" s="18"/>
    </row>
    <row r="3399">
      <c r="D3399" s="11"/>
      <c r="E3399" s="12"/>
      <c r="F3399" s="17"/>
      <c r="G3399" s="18"/>
    </row>
    <row r="3400">
      <c r="D3400" s="11"/>
      <c r="E3400" s="12"/>
      <c r="F3400" s="17"/>
      <c r="G3400" s="18"/>
    </row>
    <row r="3401">
      <c r="D3401" s="11"/>
      <c r="E3401" s="12"/>
      <c r="F3401" s="17"/>
      <c r="G3401" s="18"/>
    </row>
    <row r="3402">
      <c r="D3402" s="11"/>
      <c r="E3402" s="12"/>
      <c r="F3402" s="17"/>
      <c r="G3402" s="18"/>
    </row>
    <row r="3403">
      <c r="D3403" s="11"/>
      <c r="E3403" s="12"/>
      <c r="F3403" s="17"/>
      <c r="G3403" s="18"/>
    </row>
    <row r="3404">
      <c r="D3404" s="11"/>
      <c r="E3404" s="12"/>
      <c r="F3404" s="17"/>
      <c r="G3404" s="18"/>
    </row>
    <row r="3405">
      <c r="D3405" s="11"/>
      <c r="E3405" s="12"/>
      <c r="F3405" s="17"/>
      <c r="G3405" s="18"/>
    </row>
    <row r="3406">
      <c r="D3406" s="11"/>
      <c r="E3406" s="12"/>
      <c r="F3406" s="17"/>
      <c r="G3406" s="18"/>
    </row>
    <row r="3407">
      <c r="D3407" s="11"/>
      <c r="E3407" s="12"/>
      <c r="F3407" s="17"/>
      <c r="G3407" s="18"/>
    </row>
    <row r="3408">
      <c r="D3408" s="11"/>
      <c r="E3408" s="12"/>
      <c r="F3408" s="17"/>
      <c r="G3408" s="18"/>
    </row>
    <row r="3409">
      <c r="D3409" s="11"/>
      <c r="E3409" s="12"/>
      <c r="F3409" s="17"/>
      <c r="G3409" s="18"/>
    </row>
    <row r="3410">
      <c r="D3410" s="11"/>
      <c r="E3410" s="12"/>
      <c r="F3410" s="17"/>
      <c r="G3410" s="18"/>
    </row>
    <row r="3411">
      <c r="D3411" s="11"/>
      <c r="E3411" s="12"/>
      <c r="F3411" s="17"/>
      <c r="G3411" s="18"/>
    </row>
    <row r="3412">
      <c r="D3412" s="11"/>
      <c r="E3412" s="12"/>
      <c r="F3412" s="17"/>
      <c r="G3412" s="18"/>
    </row>
    <row r="3413">
      <c r="D3413" s="11"/>
      <c r="E3413" s="12"/>
      <c r="F3413" s="17"/>
      <c r="G3413" s="18"/>
    </row>
    <row r="3414">
      <c r="D3414" s="11"/>
      <c r="E3414" s="12"/>
      <c r="F3414" s="17"/>
      <c r="G3414" s="18"/>
    </row>
    <row r="3415">
      <c r="D3415" s="11"/>
      <c r="E3415" s="12"/>
      <c r="F3415" s="17"/>
      <c r="G3415" s="18"/>
    </row>
    <row r="3416">
      <c r="D3416" s="11"/>
      <c r="E3416" s="12"/>
      <c r="F3416" s="17"/>
      <c r="G3416" s="18"/>
    </row>
    <row r="3417">
      <c r="D3417" s="11"/>
      <c r="E3417" s="12"/>
      <c r="F3417" s="17"/>
      <c r="G3417" s="18"/>
    </row>
    <row r="3418">
      <c r="D3418" s="11"/>
      <c r="E3418" s="12"/>
      <c r="F3418" s="17"/>
      <c r="G3418" s="18"/>
    </row>
    <row r="3419">
      <c r="D3419" s="11"/>
      <c r="E3419" s="12"/>
      <c r="F3419" s="17"/>
      <c r="G3419" s="18"/>
    </row>
    <row r="3420">
      <c r="D3420" s="11"/>
      <c r="E3420" s="12"/>
      <c r="F3420" s="17"/>
      <c r="G3420" s="18"/>
    </row>
    <row r="3421">
      <c r="D3421" s="11"/>
      <c r="E3421" s="12"/>
      <c r="F3421" s="17"/>
      <c r="G3421" s="18"/>
    </row>
    <row r="3422">
      <c r="D3422" s="11"/>
      <c r="E3422" s="12"/>
      <c r="F3422" s="17"/>
      <c r="G3422" s="18"/>
    </row>
    <row r="3423">
      <c r="D3423" s="11"/>
      <c r="E3423" s="12"/>
      <c r="F3423" s="17"/>
      <c r="G3423" s="18"/>
    </row>
    <row r="3424">
      <c r="D3424" s="11"/>
      <c r="E3424" s="12"/>
      <c r="F3424" s="17"/>
      <c r="G3424" s="18"/>
    </row>
    <row r="3425">
      <c r="D3425" s="11"/>
      <c r="E3425" s="12"/>
      <c r="F3425" s="17"/>
      <c r="G3425" s="18"/>
    </row>
    <row r="3426">
      <c r="D3426" s="11"/>
      <c r="E3426" s="12"/>
      <c r="F3426" s="17"/>
      <c r="G3426" s="18"/>
    </row>
    <row r="3427">
      <c r="D3427" s="11"/>
      <c r="E3427" s="12"/>
      <c r="F3427" s="17"/>
      <c r="G3427" s="18"/>
    </row>
    <row r="3428">
      <c r="D3428" s="11"/>
      <c r="E3428" s="12"/>
      <c r="F3428" s="17"/>
      <c r="G3428" s="18"/>
    </row>
    <row r="3429">
      <c r="D3429" s="11"/>
      <c r="E3429" s="12"/>
      <c r="F3429" s="17"/>
      <c r="G3429" s="18"/>
    </row>
    <row r="3430">
      <c r="D3430" s="11"/>
      <c r="E3430" s="12"/>
      <c r="F3430" s="17"/>
      <c r="G3430" s="18"/>
    </row>
    <row r="3431">
      <c r="D3431" s="11"/>
      <c r="E3431" s="12"/>
      <c r="F3431" s="17"/>
      <c r="G3431" s="18"/>
    </row>
    <row r="3432">
      <c r="D3432" s="11"/>
      <c r="E3432" s="12"/>
      <c r="F3432" s="17"/>
      <c r="G3432" s="18"/>
    </row>
    <row r="3433">
      <c r="D3433" s="11"/>
      <c r="E3433" s="12"/>
      <c r="F3433" s="17"/>
      <c r="G3433" s="18"/>
    </row>
    <row r="3434">
      <c r="D3434" s="11"/>
      <c r="E3434" s="12"/>
      <c r="F3434" s="17"/>
      <c r="G3434" s="18"/>
    </row>
    <row r="3435">
      <c r="D3435" s="11"/>
      <c r="E3435" s="12"/>
      <c r="F3435" s="17"/>
      <c r="G3435" s="18"/>
    </row>
    <row r="3436">
      <c r="D3436" s="11"/>
      <c r="E3436" s="12"/>
      <c r="F3436" s="17"/>
      <c r="G3436" s="18"/>
    </row>
    <row r="3437">
      <c r="D3437" s="11"/>
      <c r="E3437" s="12"/>
      <c r="F3437" s="17"/>
      <c r="G3437" s="18"/>
    </row>
    <row r="3438">
      <c r="D3438" s="11"/>
      <c r="E3438" s="12"/>
      <c r="F3438" s="17"/>
      <c r="G3438" s="18"/>
    </row>
    <row r="3439">
      <c r="D3439" s="11"/>
      <c r="E3439" s="12"/>
      <c r="F3439" s="17"/>
      <c r="G3439" s="18"/>
    </row>
    <row r="3440">
      <c r="D3440" s="11"/>
      <c r="E3440" s="12"/>
      <c r="F3440" s="17"/>
      <c r="G3440" s="18"/>
    </row>
    <row r="3441">
      <c r="D3441" s="11"/>
      <c r="E3441" s="12"/>
      <c r="F3441" s="17"/>
      <c r="G3441" s="18"/>
    </row>
    <row r="3442">
      <c r="D3442" s="11"/>
      <c r="E3442" s="12"/>
      <c r="F3442" s="17"/>
      <c r="G3442" s="18"/>
    </row>
    <row r="3443">
      <c r="D3443" s="11"/>
      <c r="E3443" s="12"/>
      <c r="F3443" s="17"/>
      <c r="G3443" s="18"/>
    </row>
    <row r="3444">
      <c r="D3444" s="11"/>
      <c r="E3444" s="12"/>
      <c r="F3444" s="17"/>
      <c r="G3444" s="18"/>
    </row>
    <row r="3445">
      <c r="D3445" s="11"/>
      <c r="E3445" s="12"/>
      <c r="F3445" s="17"/>
      <c r="G3445" s="18"/>
    </row>
    <row r="3446">
      <c r="D3446" s="11"/>
      <c r="E3446" s="12"/>
      <c r="F3446" s="17"/>
      <c r="G3446" s="18"/>
    </row>
    <row r="3447">
      <c r="D3447" s="11"/>
      <c r="E3447" s="12"/>
      <c r="F3447" s="17"/>
      <c r="G3447" s="18"/>
    </row>
    <row r="3448">
      <c r="D3448" s="11"/>
      <c r="E3448" s="12"/>
      <c r="F3448" s="17"/>
      <c r="G3448" s="18"/>
    </row>
    <row r="3449">
      <c r="D3449" s="11"/>
      <c r="E3449" s="12"/>
      <c r="F3449" s="17"/>
      <c r="G3449" s="18"/>
    </row>
    <row r="3450">
      <c r="D3450" s="11"/>
      <c r="E3450" s="12"/>
      <c r="F3450" s="17"/>
      <c r="G3450" s="18"/>
    </row>
    <row r="3451">
      <c r="D3451" s="11"/>
      <c r="E3451" s="12"/>
      <c r="F3451" s="17"/>
      <c r="G3451" s="18"/>
    </row>
    <row r="3452">
      <c r="D3452" s="11"/>
      <c r="E3452" s="12"/>
      <c r="F3452" s="17"/>
      <c r="G3452" s="18"/>
    </row>
    <row r="3453">
      <c r="D3453" s="11"/>
      <c r="E3453" s="12"/>
      <c r="F3453" s="17"/>
      <c r="G3453" s="18"/>
    </row>
    <row r="3454">
      <c r="D3454" s="11"/>
      <c r="E3454" s="12"/>
      <c r="F3454" s="17"/>
      <c r="G3454" s="18"/>
    </row>
    <row r="3455">
      <c r="D3455" s="11"/>
      <c r="E3455" s="12"/>
      <c r="F3455" s="17"/>
      <c r="G3455" s="18"/>
    </row>
    <row r="3456">
      <c r="D3456" s="11"/>
      <c r="E3456" s="12"/>
      <c r="F3456" s="17"/>
      <c r="G3456" s="18"/>
    </row>
    <row r="3457">
      <c r="D3457" s="11"/>
      <c r="E3457" s="12"/>
      <c r="F3457" s="17"/>
      <c r="G3457" s="18"/>
    </row>
    <row r="3458">
      <c r="D3458" s="11"/>
      <c r="E3458" s="12"/>
      <c r="F3458" s="17"/>
      <c r="G3458" s="18"/>
    </row>
    <row r="3459">
      <c r="D3459" s="11"/>
      <c r="E3459" s="12"/>
      <c r="F3459" s="17"/>
      <c r="G3459" s="18"/>
    </row>
    <row r="3460">
      <c r="D3460" s="11"/>
      <c r="E3460" s="12"/>
      <c r="F3460" s="17"/>
      <c r="G3460" s="18"/>
    </row>
    <row r="3461">
      <c r="D3461" s="11"/>
      <c r="E3461" s="12"/>
      <c r="F3461" s="17"/>
      <c r="G3461" s="18"/>
    </row>
    <row r="3462">
      <c r="D3462" s="11"/>
      <c r="E3462" s="12"/>
      <c r="F3462" s="17"/>
      <c r="G3462" s="18"/>
    </row>
    <row r="3463">
      <c r="D3463" s="11"/>
      <c r="E3463" s="12"/>
      <c r="F3463" s="17"/>
      <c r="G3463" s="18"/>
    </row>
    <row r="3464">
      <c r="D3464" s="11"/>
      <c r="E3464" s="12"/>
      <c r="F3464" s="17"/>
      <c r="G3464" s="18"/>
    </row>
    <row r="3465">
      <c r="D3465" s="11"/>
      <c r="E3465" s="12"/>
      <c r="F3465" s="17"/>
      <c r="G3465" s="18"/>
    </row>
    <row r="3466">
      <c r="D3466" s="11"/>
      <c r="E3466" s="12"/>
      <c r="F3466" s="17"/>
      <c r="G3466" s="18"/>
    </row>
    <row r="3467">
      <c r="D3467" s="11"/>
      <c r="E3467" s="12"/>
      <c r="F3467" s="17"/>
      <c r="G3467" s="18"/>
    </row>
    <row r="3468">
      <c r="D3468" s="11"/>
      <c r="E3468" s="12"/>
      <c r="F3468" s="17"/>
      <c r="G3468" s="18"/>
    </row>
    <row r="3469">
      <c r="D3469" s="11"/>
      <c r="E3469" s="12"/>
      <c r="F3469" s="17"/>
      <c r="G3469" s="18"/>
    </row>
    <row r="3470">
      <c r="D3470" s="11"/>
      <c r="E3470" s="12"/>
      <c r="F3470" s="17"/>
      <c r="G3470" s="18"/>
    </row>
    <row r="3471">
      <c r="D3471" s="11"/>
      <c r="E3471" s="12"/>
      <c r="F3471" s="17"/>
      <c r="G3471" s="18"/>
    </row>
    <row r="3472">
      <c r="D3472" s="11"/>
      <c r="E3472" s="12"/>
      <c r="F3472" s="17"/>
      <c r="G3472" s="18"/>
    </row>
    <row r="3473">
      <c r="D3473" s="11"/>
      <c r="E3473" s="12"/>
      <c r="F3473" s="17"/>
      <c r="G3473" s="18"/>
    </row>
    <row r="3474">
      <c r="D3474" s="11"/>
      <c r="E3474" s="12"/>
      <c r="F3474" s="17"/>
      <c r="G3474" s="18"/>
    </row>
    <row r="3475">
      <c r="D3475" s="11"/>
      <c r="E3475" s="12"/>
      <c r="F3475" s="17"/>
      <c r="G3475" s="18"/>
    </row>
    <row r="3476">
      <c r="D3476" s="11"/>
      <c r="E3476" s="12"/>
      <c r="F3476" s="17"/>
      <c r="G3476" s="18"/>
    </row>
    <row r="3477">
      <c r="D3477" s="11"/>
      <c r="E3477" s="12"/>
      <c r="F3477" s="17"/>
      <c r="G3477" s="18"/>
    </row>
    <row r="3478">
      <c r="D3478" s="11"/>
      <c r="E3478" s="12"/>
      <c r="F3478" s="17"/>
      <c r="G3478" s="18"/>
    </row>
    <row r="3479">
      <c r="D3479" s="11"/>
      <c r="E3479" s="12"/>
      <c r="F3479" s="17"/>
      <c r="G3479" s="18"/>
    </row>
    <row r="3480">
      <c r="D3480" s="11"/>
      <c r="E3480" s="12"/>
      <c r="F3480" s="17"/>
      <c r="G3480" s="18"/>
    </row>
    <row r="3481">
      <c r="D3481" s="11"/>
      <c r="E3481" s="12"/>
      <c r="F3481" s="17"/>
      <c r="G3481" s="18"/>
    </row>
    <row r="3482">
      <c r="D3482" s="11"/>
      <c r="E3482" s="12"/>
      <c r="F3482" s="17"/>
      <c r="G3482" s="18"/>
    </row>
    <row r="3483">
      <c r="D3483" s="11"/>
      <c r="E3483" s="12"/>
      <c r="F3483" s="17"/>
      <c r="G3483" s="18"/>
    </row>
    <row r="3484">
      <c r="D3484" s="11"/>
      <c r="E3484" s="12"/>
      <c r="F3484" s="17"/>
      <c r="G3484" s="18"/>
    </row>
    <row r="3485">
      <c r="D3485" s="11"/>
      <c r="E3485" s="12"/>
      <c r="F3485" s="17"/>
      <c r="G3485" s="18"/>
    </row>
    <row r="3486">
      <c r="D3486" s="11"/>
      <c r="E3486" s="12"/>
      <c r="F3486" s="17"/>
      <c r="G3486" s="18"/>
    </row>
    <row r="3487">
      <c r="D3487" s="11"/>
      <c r="E3487" s="12"/>
      <c r="F3487" s="17"/>
      <c r="G3487" s="18"/>
    </row>
    <row r="3488">
      <c r="D3488" s="11"/>
      <c r="E3488" s="12"/>
      <c r="F3488" s="17"/>
      <c r="G3488" s="18"/>
    </row>
    <row r="3489">
      <c r="D3489" s="11"/>
      <c r="E3489" s="12"/>
      <c r="F3489" s="17"/>
      <c r="G3489" s="18"/>
    </row>
    <row r="3490">
      <c r="D3490" s="11"/>
      <c r="E3490" s="12"/>
      <c r="F3490" s="17"/>
      <c r="G3490" s="18"/>
    </row>
    <row r="3491">
      <c r="D3491" s="11"/>
      <c r="E3491" s="12"/>
      <c r="F3491" s="17"/>
      <c r="G3491" s="18"/>
    </row>
    <row r="3492">
      <c r="D3492" s="11"/>
      <c r="E3492" s="12"/>
      <c r="F3492" s="17"/>
      <c r="G3492" s="18"/>
    </row>
    <row r="3493">
      <c r="D3493" s="11"/>
      <c r="E3493" s="12"/>
      <c r="F3493" s="17"/>
      <c r="G3493" s="18"/>
    </row>
    <row r="3494">
      <c r="D3494" s="11"/>
      <c r="E3494" s="12"/>
      <c r="F3494" s="17"/>
      <c r="G3494" s="18"/>
    </row>
    <row r="3495">
      <c r="D3495" s="11"/>
      <c r="E3495" s="12"/>
      <c r="F3495" s="17"/>
      <c r="G3495" s="18"/>
    </row>
    <row r="3496">
      <c r="D3496" s="11"/>
      <c r="E3496" s="12"/>
      <c r="F3496" s="17"/>
      <c r="G3496" s="18"/>
    </row>
    <row r="3497">
      <c r="D3497" s="11"/>
      <c r="E3497" s="12"/>
      <c r="F3497" s="17"/>
      <c r="G3497" s="18"/>
    </row>
    <row r="3498">
      <c r="D3498" s="11"/>
      <c r="E3498" s="12"/>
      <c r="F3498" s="17"/>
      <c r="G3498" s="18"/>
    </row>
    <row r="3499">
      <c r="D3499" s="11"/>
      <c r="E3499" s="12"/>
      <c r="F3499" s="17"/>
      <c r="G3499" s="18"/>
    </row>
    <row r="3500">
      <c r="D3500" s="11"/>
      <c r="E3500" s="12"/>
      <c r="F3500" s="17"/>
      <c r="G3500" s="18"/>
    </row>
    <row r="3501">
      <c r="D3501" s="11"/>
      <c r="E3501" s="12"/>
      <c r="F3501" s="17"/>
      <c r="G3501" s="18"/>
    </row>
    <row r="3502">
      <c r="D3502" s="11"/>
      <c r="E3502" s="12"/>
      <c r="F3502" s="17"/>
      <c r="G3502" s="18"/>
    </row>
    <row r="3503">
      <c r="D3503" s="11"/>
      <c r="E3503" s="12"/>
      <c r="F3503" s="17"/>
      <c r="G3503" s="18"/>
    </row>
    <row r="3504">
      <c r="D3504" s="11"/>
      <c r="E3504" s="12"/>
      <c r="F3504" s="17"/>
      <c r="G3504" s="18"/>
    </row>
    <row r="3505">
      <c r="D3505" s="11"/>
      <c r="E3505" s="12"/>
      <c r="F3505" s="17"/>
      <c r="G3505" s="18"/>
    </row>
    <row r="3506">
      <c r="D3506" s="11"/>
      <c r="E3506" s="12"/>
      <c r="F3506" s="17"/>
      <c r="G3506" s="18"/>
    </row>
    <row r="3507">
      <c r="D3507" s="11"/>
      <c r="E3507" s="12"/>
      <c r="F3507" s="17"/>
      <c r="G3507" s="18"/>
    </row>
    <row r="3508">
      <c r="D3508" s="11"/>
      <c r="E3508" s="12"/>
      <c r="F3508" s="17"/>
      <c r="G3508" s="18"/>
    </row>
    <row r="3509">
      <c r="D3509" s="11"/>
      <c r="E3509" s="12"/>
      <c r="F3509" s="17"/>
      <c r="G3509" s="18"/>
    </row>
    <row r="3510">
      <c r="D3510" s="11"/>
      <c r="E3510" s="12"/>
      <c r="F3510" s="17"/>
      <c r="G3510" s="18"/>
    </row>
    <row r="3511">
      <c r="D3511" s="11"/>
      <c r="E3511" s="12"/>
      <c r="F3511" s="17"/>
      <c r="G3511" s="18"/>
    </row>
    <row r="3512">
      <c r="D3512" s="11"/>
      <c r="E3512" s="12"/>
      <c r="F3512" s="17"/>
      <c r="G3512" s="18"/>
    </row>
    <row r="3513">
      <c r="D3513" s="11"/>
      <c r="E3513" s="12"/>
      <c r="F3513" s="17"/>
      <c r="G3513" s="18"/>
    </row>
    <row r="3514">
      <c r="D3514" s="11"/>
      <c r="E3514" s="12"/>
      <c r="F3514" s="17"/>
      <c r="G3514" s="18"/>
    </row>
    <row r="3515">
      <c r="D3515" s="11"/>
      <c r="E3515" s="12"/>
      <c r="F3515" s="17"/>
      <c r="G3515" s="18"/>
    </row>
    <row r="3516">
      <c r="D3516" s="11"/>
      <c r="E3516" s="12"/>
      <c r="F3516" s="17"/>
      <c r="G3516" s="18"/>
    </row>
    <row r="3517">
      <c r="D3517" s="11"/>
      <c r="E3517" s="12"/>
      <c r="F3517" s="17"/>
      <c r="G3517" s="18"/>
    </row>
    <row r="3518">
      <c r="D3518" s="11"/>
      <c r="E3518" s="12"/>
      <c r="F3518" s="17"/>
      <c r="G3518" s="18"/>
    </row>
    <row r="3519">
      <c r="D3519" s="11"/>
      <c r="E3519" s="12"/>
      <c r="F3519" s="17"/>
      <c r="G3519" s="18"/>
    </row>
    <row r="3520">
      <c r="D3520" s="11"/>
      <c r="E3520" s="12"/>
      <c r="F3520" s="17"/>
      <c r="G3520" s="18"/>
    </row>
    <row r="3521">
      <c r="D3521" s="11"/>
      <c r="E3521" s="12"/>
      <c r="F3521" s="17"/>
      <c r="G3521" s="18"/>
    </row>
    <row r="3522">
      <c r="D3522" s="11"/>
      <c r="E3522" s="12"/>
      <c r="F3522" s="17"/>
      <c r="G3522" s="18"/>
    </row>
    <row r="3523">
      <c r="D3523" s="11"/>
      <c r="E3523" s="12"/>
      <c r="F3523" s="17"/>
      <c r="G3523" s="18"/>
    </row>
    <row r="3524">
      <c r="D3524" s="11"/>
      <c r="E3524" s="12"/>
      <c r="F3524" s="17"/>
      <c r="G3524" s="18"/>
    </row>
    <row r="3525">
      <c r="D3525" s="11"/>
      <c r="E3525" s="12"/>
      <c r="F3525" s="17"/>
      <c r="G3525" s="18"/>
    </row>
    <row r="3526">
      <c r="D3526" s="11"/>
      <c r="E3526" s="12"/>
      <c r="F3526" s="17"/>
      <c r="G3526" s="18"/>
    </row>
    <row r="3527">
      <c r="D3527" s="11"/>
      <c r="E3527" s="12"/>
      <c r="F3527" s="17"/>
      <c r="G3527" s="18"/>
    </row>
    <row r="3528">
      <c r="D3528" s="11"/>
      <c r="E3528" s="12"/>
      <c r="F3528" s="17"/>
      <c r="G3528" s="18"/>
    </row>
    <row r="3529">
      <c r="D3529" s="11"/>
      <c r="E3529" s="12"/>
      <c r="F3529" s="17"/>
      <c r="G3529" s="18"/>
    </row>
    <row r="3530">
      <c r="D3530" s="11"/>
      <c r="E3530" s="12"/>
      <c r="F3530" s="17"/>
      <c r="G3530" s="18"/>
    </row>
    <row r="3531">
      <c r="D3531" s="11"/>
      <c r="E3531" s="12"/>
      <c r="F3531" s="17"/>
      <c r="G3531" s="18"/>
    </row>
    <row r="3532">
      <c r="D3532" s="11"/>
      <c r="E3532" s="12"/>
      <c r="F3532" s="17"/>
      <c r="G3532" s="18"/>
    </row>
    <row r="3533">
      <c r="D3533" s="11"/>
      <c r="E3533" s="12"/>
      <c r="F3533" s="17"/>
      <c r="G3533" s="18"/>
    </row>
    <row r="3534">
      <c r="D3534" s="11"/>
      <c r="E3534" s="12"/>
      <c r="F3534" s="17"/>
      <c r="G3534" s="18"/>
    </row>
    <row r="3535">
      <c r="D3535" s="11"/>
      <c r="E3535" s="12"/>
      <c r="F3535" s="17"/>
      <c r="G3535" s="18"/>
    </row>
    <row r="3536">
      <c r="D3536" s="11"/>
      <c r="E3536" s="12"/>
      <c r="F3536" s="17"/>
      <c r="G3536" s="18"/>
    </row>
    <row r="3537">
      <c r="D3537" s="11"/>
      <c r="E3537" s="12"/>
      <c r="F3537" s="17"/>
      <c r="G3537" s="18"/>
    </row>
    <row r="3538">
      <c r="D3538" s="11"/>
      <c r="E3538" s="12"/>
      <c r="F3538" s="17"/>
      <c r="G3538" s="18"/>
    </row>
    <row r="3539">
      <c r="D3539" s="11"/>
      <c r="E3539" s="12"/>
      <c r="F3539" s="17"/>
      <c r="G3539" s="18"/>
    </row>
    <row r="3540">
      <c r="D3540" s="11"/>
      <c r="E3540" s="12"/>
      <c r="F3540" s="17"/>
      <c r="G3540" s="18"/>
    </row>
    <row r="3541">
      <c r="D3541" s="11"/>
      <c r="E3541" s="12"/>
      <c r="F3541" s="17"/>
      <c r="G3541" s="18"/>
    </row>
    <row r="3542">
      <c r="D3542" s="11"/>
      <c r="E3542" s="12"/>
      <c r="F3542" s="17"/>
      <c r="G3542" s="18"/>
    </row>
    <row r="3543">
      <c r="D3543" s="11"/>
      <c r="E3543" s="12"/>
      <c r="F3543" s="17"/>
      <c r="G3543" s="18"/>
    </row>
    <row r="3544">
      <c r="D3544" s="11"/>
      <c r="E3544" s="12"/>
      <c r="F3544" s="17"/>
      <c r="G3544" s="18"/>
    </row>
    <row r="3545">
      <c r="D3545" s="11"/>
      <c r="E3545" s="12"/>
      <c r="F3545" s="17"/>
      <c r="G3545" s="18"/>
    </row>
    <row r="3546">
      <c r="D3546" s="11"/>
      <c r="E3546" s="12"/>
      <c r="F3546" s="17"/>
      <c r="G3546" s="18"/>
    </row>
    <row r="3547">
      <c r="D3547" s="11"/>
      <c r="E3547" s="12"/>
      <c r="F3547" s="17"/>
      <c r="G3547" s="18"/>
    </row>
    <row r="3548">
      <c r="D3548" s="11"/>
      <c r="E3548" s="12"/>
      <c r="F3548" s="17"/>
      <c r="G3548" s="18"/>
    </row>
    <row r="3549">
      <c r="D3549" s="11"/>
      <c r="E3549" s="12"/>
      <c r="F3549" s="17"/>
      <c r="G3549" s="18"/>
    </row>
    <row r="3550">
      <c r="D3550" s="11"/>
      <c r="E3550" s="12"/>
      <c r="F3550" s="17"/>
      <c r="G3550" s="18"/>
    </row>
    <row r="3551">
      <c r="D3551" s="11"/>
      <c r="E3551" s="12"/>
      <c r="F3551" s="17"/>
      <c r="G3551" s="18"/>
    </row>
    <row r="3552">
      <c r="D3552" s="11"/>
      <c r="E3552" s="12"/>
      <c r="F3552" s="17"/>
      <c r="G3552" s="18"/>
    </row>
    <row r="3553">
      <c r="D3553" s="11"/>
      <c r="E3553" s="12"/>
      <c r="F3553" s="17"/>
      <c r="G3553" s="18"/>
    </row>
    <row r="3554">
      <c r="D3554" s="11"/>
      <c r="E3554" s="12"/>
      <c r="F3554" s="17"/>
      <c r="G3554" s="18"/>
    </row>
    <row r="3555">
      <c r="D3555" s="11"/>
      <c r="E3555" s="12"/>
      <c r="F3555" s="17"/>
      <c r="G3555" s="18"/>
    </row>
    <row r="3556">
      <c r="D3556" s="11"/>
      <c r="E3556" s="12"/>
      <c r="F3556" s="17"/>
      <c r="G3556" s="18"/>
    </row>
    <row r="3557">
      <c r="D3557" s="11"/>
      <c r="E3557" s="12"/>
      <c r="F3557" s="17"/>
      <c r="G3557" s="18"/>
    </row>
    <row r="3558">
      <c r="D3558" s="11"/>
      <c r="E3558" s="12"/>
      <c r="F3558" s="17"/>
      <c r="G3558" s="18"/>
    </row>
    <row r="3559">
      <c r="D3559" s="11"/>
      <c r="E3559" s="12"/>
      <c r="F3559" s="17"/>
      <c r="G3559" s="18"/>
    </row>
    <row r="3560">
      <c r="D3560" s="11"/>
      <c r="E3560" s="12"/>
      <c r="F3560" s="17"/>
      <c r="G3560" s="18"/>
    </row>
    <row r="3561">
      <c r="D3561" s="11"/>
      <c r="E3561" s="12"/>
      <c r="F3561" s="17"/>
      <c r="G3561" s="18"/>
    </row>
    <row r="3562">
      <c r="D3562" s="11"/>
      <c r="E3562" s="12"/>
      <c r="F3562" s="17"/>
      <c r="G3562" s="18"/>
    </row>
    <row r="3563">
      <c r="D3563" s="11"/>
      <c r="E3563" s="12"/>
      <c r="F3563" s="17"/>
      <c r="G3563" s="18"/>
    </row>
    <row r="3564">
      <c r="D3564" s="11"/>
      <c r="E3564" s="12"/>
      <c r="F3564" s="17"/>
      <c r="G3564" s="18"/>
    </row>
    <row r="3565">
      <c r="D3565" s="11"/>
      <c r="E3565" s="12"/>
      <c r="F3565" s="17"/>
      <c r="G3565" s="18"/>
    </row>
    <row r="3566">
      <c r="D3566" s="11"/>
      <c r="E3566" s="12"/>
      <c r="F3566" s="17"/>
      <c r="G3566" s="18"/>
    </row>
    <row r="3567">
      <c r="D3567" s="11"/>
      <c r="E3567" s="12"/>
      <c r="F3567" s="17"/>
      <c r="G3567" s="18"/>
    </row>
    <row r="3568">
      <c r="D3568" s="11"/>
      <c r="E3568" s="12"/>
      <c r="F3568" s="17"/>
      <c r="G3568" s="18"/>
    </row>
    <row r="3569">
      <c r="D3569" s="11"/>
      <c r="E3569" s="12"/>
      <c r="F3569" s="17"/>
      <c r="G3569" s="18"/>
    </row>
    <row r="3570">
      <c r="D3570" s="11"/>
      <c r="E3570" s="12"/>
      <c r="F3570" s="17"/>
      <c r="G3570" s="18"/>
    </row>
    <row r="3571">
      <c r="D3571" s="11"/>
      <c r="E3571" s="12"/>
      <c r="F3571" s="17"/>
      <c r="G3571" s="18"/>
    </row>
    <row r="3572">
      <c r="D3572" s="11"/>
      <c r="E3572" s="12"/>
      <c r="F3572" s="17"/>
      <c r="G3572" s="18"/>
    </row>
    <row r="3573">
      <c r="D3573" s="11"/>
      <c r="E3573" s="12"/>
      <c r="F3573" s="17"/>
      <c r="G3573" s="18"/>
    </row>
    <row r="3574">
      <c r="D3574" s="11"/>
      <c r="E3574" s="12"/>
      <c r="F3574" s="17"/>
      <c r="G3574" s="18"/>
    </row>
    <row r="3575">
      <c r="D3575" s="11"/>
      <c r="E3575" s="12"/>
      <c r="F3575" s="17"/>
      <c r="G3575" s="18"/>
    </row>
    <row r="3576">
      <c r="D3576" s="11"/>
      <c r="E3576" s="12"/>
      <c r="F3576" s="17"/>
      <c r="G3576" s="18"/>
    </row>
    <row r="3577">
      <c r="D3577" s="11"/>
      <c r="E3577" s="12"/>
      <c r="F3577" s="17"/>
      <c r="G3577" s="18"/>
    </row>
    <row r="3578">
      <c r="D3578" s="11"/>
      <c r="E3578" s="12"/>
      <c r="F3578" s="17"/>
      <c r="G3578" s="18"/>
    </row>
    <row r="3579">
      <c r="D3579" s="11"/>
      <c r="E3579" s="12"/>
      <c r="F3579" s="17"/>
      <c r="G3579" s="18"/>
    </row>
    <row r="3580">
      <c r="D3580" s="11"/>
      <c r="E3580" s="12"/>
      <c r="F3580" s="17"/>
      <c r="G3580" s="18"/>
    </row>
    <row r="3581">
      <c r="D3581" s="11"/>
      <c r="E3581" s="12"/>
      <c r="F3581" s="17"/>
      <c r="G3581" s="18"/>
    </row>
    <row r="3582">
      <c r="D3582" s="11"/>
      <c r="E3582" s="12"/>
      <c r="F3582" s="17"/>
      <c r="G3582" s="18"/>
    </row>
    <row r="3583">
      <c r="D3583" s="11"/>
      <c r="E3583" s="12"/>
      <c r="F3583" s="17"/>
      <c r="G3583" s="18"/>
    </row>
    <row r="3584">
      <c r="D3584" s="11"/>
      <c r="E3584" s="12"/>
      <c r="F3584" s="17"/>
      <c r="G3584" s="18"/>
    </row>
    <row r="3585">
      <c r="D3585" s="11"/>
      <c r="E3585" s="12"/>
      <c r="F3585" s="17"/>
      <c r="G3585" s="18"/>
    </row>
    <row r="3586">
      <c r="D3586" s="11"/>
      <c r="E3586" s="12"/>
      <c r="F3586" s="17"/>
      <c r="G3586" s="18"/>
    </row>
    <row r="3587">
      <c r="D3587" s="11"/>
      <c r="E3587" s="12"/>
      <c r="F3587" s="17"/>
      <c r="G3587" s="18"/>
    </row>
    <row r="3588">
      <c r="D3588" s="11"/>
      <c r="E3588" s="12"/>
      <c r="F3588" s="17"/>
      <c r="G3588" s="18"/>
    </row>
    <row r="3589">
      <c r="D3589" s="11"/>
      <c r="E3589" s="12"/>
      <c r="F3589" s="17"/>
      <c r="G3589" s="18"/>
    </row>
    <row r="3590">
      <c r="D3590" s="11"/>
      <c r="E3590" s="12"/>
      <c r="F3590" s="17"/>
      <c r="G3590" s="18"/>
    </row>
    <row r="3591">
      <c r="D3591" s="11"/>
      <c r="E3591" s="12"/>
      <c r="F3591" s="17"/>
      <c r="G3591" s="18"/>
    </row>
    <row r="3592">
      <c r="D3592" s="11"/>
      <c r="E3592" s="12"/>
      <c r="F3592" s="17"/>
      <c r="G3592" s="18"/>
    </row>
    <row r="3593">
      <c r="D3593" s="11"/>
      <c r="E3593" s="12"/>
      <c r="F3593" s="17"/>
      <c r="G3593" s="18"/>
    </row>
    <row r="3594">
      <c r="D3594" s="11"/>
      <c r="E3594" s="12"/>
      <c r="F3594" s="17"/>
      <c r="G3594" s="18"/>
    </row>
    <row r="3595">
      <c r="D3595" s="11"/>
      <c r="E3595" s="12"/>
      <c r="F3595" s="17"/>
      <c r="G3595" s="18"/>
    </row>
    <row r="3596">
      <c r="D3596" s="11"/>
      <c r="E3596" s="12"/>
      <c r="F3596" s="17"/>
      <c r="G3596" s="18"/>
    </row>
    <row r="3597">
      <c r="D3597" s="11"/>
      <c r="E3597" s="12"/>
      <c r="F3597" s="17"/>
      <c r="G3597" s="18"/>
    </row>
    <row r="3598">
      <c r="D3598" s="11"/>
      <c r="E3598" s="12"/>
      <c r="F3598" s="17"/>
      <c r="G3598" s="18"/>
    </row>
    <row r="3599">
      <c r="D3599" s="11"/>
      <c r="E3599" s="12"/>
      <c r="F3599" s="17"/>
      <c r="G3599" s="18"/>
    </row>
    <row r="3600">
      <c r="D3600" s="11"/>
      <c r="E3600" s="12"/>
      <c r="F3600" s="17"/>
      <c r="G3600" s="18"/>
    </row>
    <row r="3601">
      <c r="D3601" s="11"/>
      <c r="E3601" s="12"/>
      <c r="F3601" s="17"/>
      <c r="G3601" s="18"/>
    </row>
    <row r="3602">
      <c r="D3602" s="11"/>
      <c r="E3602" s="12"/>
      <c r="F3602" s="17"/>
      <c r="G3602" s="18"/>
    </row>
    <row r="3603">
      <c r="D3603" s="11"/>
      <c r="E3603" s="12"/>
      <c r="F3603" s="17"/>
      <c r="G3603" s="18"/>
    </row>
    <row r="3604">
      <c r="D3604" s="11"/>
      <c r="E3604" s="12"/>
      <c r="F3604" s="17"/>
      <c r="G3604" s="18"/>
    </row>
    <row r="3605">
      <c r="D3605" s="11"/>
      <c r="E3605" s="12"/>
      <c r="F3605" s="17"/>
      <c r="G3605" s="18"/>
    </row>
    <row r="3606">
      <c r="D3606" s="11"/>
      <c r="E3606" s="12"/>
      <c r="F3606" s="17"/>
      <c r="G3606" s="18"/>
    </row>
    <row r="3607">
      <c r="D3607" s="11"/>
      <c r="E3607" s="12"/>
      <c r="F3607" s="17"/>
      <c r="G3607" s="18"/>
    </row>
    <row r="3608">
      <c r="D3608" s="11"/>
      <c r="E3608" s="12"/>
      <c r="F3608" s="17"/>
      <c r="G3608" s="18"/>
    </row>
    <row r="3609">
      <c r="D3609" s="11"/>
      <c r="E3609" s="12"/>
      <c r="F3609" s="17"/>
      <c r="G3609" s="18"/>
    </row>
    <row r="3610">
      <c r="D3610" s="11"/>
      <c r="E3610" s="12"/>
      <c r="F3610" s="17"/>
      <c r="G3610" s="18"/>
    </row>
    <row r="3611">
      <c r="D3611" s="11"/>
      <c r="E3611" s="12"/>
      <c r="F3611" s="17"/>
      <c r="G3611" s="18"/>
    </row>
    <row r="3612">
      <c r="D3612" s="11"/>
      <c r="E3612" s="12"/>
      <c r="F3612" s="17"/>
      <c r="G3612" s="18"/>
    </row>
    <row r="3613">
      <c r="D3613" s="11"/>
      <c r="E3613" s="12"/>
      <c r="F3613" s="17"/>
      <c r="G3613" s="18"/>
    </row>
    <row r="3614">
      <c r="D3614" s="11"/>
      <c r="E3614" s="12"/>
      <c r="F3614" s="17"/>
      <c r="G3614" s="18"/>
    </row>
    <row r="3615">
      <c r="D3615" s="11"/>
      <c r="E3615" s="12"/>
      <c r="F3615" s="17"/>
      <c r="G3615" s="18"/>
    </row>
    <row r="3616">
      <c r="D3616" s="11"/>
      <c r="E3616" s="12"/>
      <c r="F3616" s="17"/>
      <c r="G3616" s="18"/>
    </row>
    <row r="3617">
      <c r="D3617" s="11"/>
      <c r="E3617" s="12"/>
      <c r="F3617" s="17"/>
      <c r="G3617" s="18"/>
    </row>
    <row r="3618">
      <c r="D3618" s="11"/>
      <c r="E3618" s="12"/>
      <c r="F3618" s="17"/>
      <c r="G3618" s="18"/>
    </row>
    <row r="3619">
      <c r="D3619" s="11"/>
      <c r="E3619" s="12"/>
      <c r="F3619" s="17"/>
      <c r="G3619" s="18"/>
    </row>
    <row r="3620">
      <c r="D3620" s="11"/>
      <c r="E3620" s="12"/>
      <c r="F3620" s="17"/>
      <c r="G3620" s="18"/>
    </row>
    <row r="3621">
      <c r="D3621" s="11"/>
      <c r="E3621" s="12"/>
      <c r="F3621" s="17"/>
      <c r="G3621" s="18"/>
    </row>
    <row r="3622">
      <c r="D3622" s="11"/>
      <c r="E3622" s="12"/>
      <c r="F3622" s="17"/>
      <c r="G3622" s="18"/>
    </row>
    <row r="3623">
      <c r="D3623" s="11"/>
      <c r="E3623" s="12"/>
      <c r="F3623" s="17"/>
      <c r="G3623" s="18"/>
    </row>
    <row r="3624">
      <c r="D3624" s="11"/>
      <c r="E3624" s="12"/>
      <c r="F3624" s="17"/>
      <c r="G3624" s="18"/>
    </row>
    <row r="3625">
      <c r="D3625" s="11"/>
      <c r="E3625" s="12"/>
      <c r="F3625" s="17"/>
      <c r="G3625" s="18"/>
    </row>
    <row r="3626">
      <c r="D3626" s="11"/>
      <c r="E3626" s="12"/>
      <c r="F3626" s="17"/>
      <c r="G3626" s="18"/>
    </row>
    <row r="3627">
      <c r="D3627" s="11"/>
      <c r="E3627" s="12"/>
      <c r="F3627" s="17"/>
      <c r="G3627" s="18"/>
    </row>
    <row r="3628">
      <c r="D3628" s="11"/>
      <c r="E3628" s="12"/>
      <c r="F3628" s="17"/>
      <c r="G3628" s="18"/>
    </row>
    <row r="3629">
      <c r="D3629" s="11"/>
      <c r="E3629" s="12"/>
      <c r="F3629" s="17"/>
      <c r="G3629" s="18"/>
    </row>
    <row r="3630">
      <c r="D3630" s="11"/>
      <c r="E3630" s="12"/>
      <c r="F3630" s="17"/>
      <c r="G3630" s="18"/>
    </row>
    <row r="3631">
      <c r="D3631" s="11"/>
      <c r="E3631" s="12"/>
      <c r="F3631" s="17"/>
      <c r="G3631" s="18"/>
    </row>
    <row r="3632">
      <c r="D3632" s="11"/>
      <c r="E3632" s="12"/>
      <c r="F3632" s="17"/>
      <c r="G3632" s="18"/>
    </row>
    <row r="3633">
      <c r="D3633" s="11"/>
      <c r="E3633" s="12"/>
      <c r="F3633" s="17"/>
      <c r="G3633" s="18"/>
    </row>
    <row r="3634">
      <c r="D3634" s="11"/>
      <c r="E3634" s="12"/>
      <c r="F3634" s="17"/>
      <c r="G3634" s="18"/>
    </row>
    <row r="3635">
      <c r="D3635" s="11"/>
      <c r="E3635" s="12"/>
      <c r="F3635" s="17"/>
      <c r="G3635" s="18"/>
    </row>
    <row r="3636">
      <c r="D3636" s="11"/>
      <c r="E3636" s="12"/>
      <c r="F3636" s="17"/>
      <c r="G3636" s="18"/>
    </row>
    <row r="3637">
      <c r="D3637" s="11"/>
      <c r="E3637" s="12"/>
      <c r="F3637" s="17"/>
      <c r="G3637" s="18"/>
    </row>
    <row r="3638">
      <c r="D3638" s="11"/>
      <c r="E3638" s="12"/>
      <c r="F3638" s="17"/>
      <c r="G3638" s="18"/>
    </row>
    <row r="3639">
      <c r="D3639" s="11"/>
      <c r="E3639" s="12"/>
      <c r="F3639" s="17"/>
      <c r="G3639" s="18"/>
    </row>
    <row r="3640">
      <c r="D3640" s="11"/>
      <c r="E3640" s="12"/>
      <c r="F3640" s="17"/>
      <c r="G3640" s="18"/>
    </row>
    <row r="3641">
      <c r="D3641" s="11"/>
      <c r="E3641" s="12"/>
      <c r="F3641" s="17"/>
      <c r="G3641" s="18"/>
    </row>
    <row r="3642">
      <c r="D3642" s="11"/>
      <c r="E3642" s="12"/>
      <c r="F3642" s="17"/>
      <c r="G3642" s="18"/>
    </row>
    <row r="3643">
      <c r="D3643" s="11"/>
      <c r="E3643" s="12"/>
      <c r="F3643" s="17"/>
      <c r="G3643" s="18"/>
    </row>
    <row r="3644">
      <c r="D3644" s="11"/>
      <c r="E3644" s="12"/>
      <c r="F3644" s="17"/>
      <c r="G3644" s="18"/>
    </row>
    <row r="3645">
      <c r="D3645" s="11"/>
      <c r="E3645" s="12"/>
      <c r="F3645" s="17"/>
      <c r="G3645" s="18"/>
    </row>
    <row r="3646">
      <c r="D3646" s="11"/>
      <c r="E3646" s="12"/>
      <c r="F3646" s="17"/>
      <c r="G3646" s="18"/>
    </row>
    <row r="3647">
      <c r="D3647" s="11"/>
      <c r="E3647" s="12"/>
      <c r="F3647" s="17"/>
      <c r="G3647" s="18"/>
    </row>
    <row r="3648">
      <c r="D3648" s="11"/>
      <c r="E3648" s="12"/>
      <c r="F3648" s="17"/>
      <c r="G3648" s="18"/>
    </row>
    <row r="3649">
      <c r="D3649" s="11"/>
      <c r="E3649" s="12"/>
      <c r="F3649" s="17"/>
      <c r="G3649" s="18"/>
    </row>
    <row r="3650">
      <c r="D3650" s="11"/>
      <c r="E3650" s="12"/>
      <c r="F3650" s="17"/>
      <c r="G3650" s="18"/>
    </row>
    <row r="3651">
      <c r="D3651" s="11"/>
      <c r="E3651" s="12"/>
      <c r="F3651" s="17"/>
      <c r="G3651" s="18"/>
    </row>
    <row r="3652">
      <c r="D3652" s="11"/>
      <c r="E3652" s="12"/>
      <c r="F3652" s="17"/>
      <c r="G3652" s="18"/>
    </row>
    <row r="3653">
      <c r="D3653" s="11"/>
      <c r="E3653" s="12"/>
      <c r="F3653" s="17"/>
      <c r="G3653" s="18"/>
    </row>
    <row r="3654">
      <c r="D3654" s="11"/>
      <c r="E3654" s="12"/>
      <c r="F3654" s="17"/>
      <c r="G3654" s="18"/>
    </row>
    <row r="3655">
      <c r="D3655" s="11"/>
      <c r="E3655" s="12"/>
      <c r="F3655" s="17"/>
      <c r="G3655" s="18"/>
    </row>
    <row r="3656">
      <c r="D3656" s="11"/>
      <c r="E3656" s="12"/>
      <c r="F3656" s="17"/>
      <c r="G3656" s="18"/>
    </row>
    <row r="3657">
      <c r="D3657" s="11"/>
      <c r="E3657" s="12"/>
      <c r="F3657" s="17"/>
      <c r="G3657" s="18"/>
    </row>
    <row r="3658">
      <c r="D3658" s="11"/>
      <c r="E3658" s="12"/>
      <c r="F3658" s="17"/>
      <c r="G3658" s="18"/>
    </row>
    <row r="3659">
      <c r="D3659" s="11"/>
      <c r="E3659" s="12"/>
      <c r="F3659" s="17"/>
      <c r="G3659" s="18"/>
    </row>
    <row r="3660">
      <c r="D3660" s="11"/>
      <c r="E3660" s="12"/>
      <c r="F3660" s="17"/>
      <c r="G3660" s="18"/>
    </row>
    <row r="3661">
      <c r="D3661" s="11"/>
      <c r="E3661" s="12"/>
      <c r="F3661" s="17"/>
      <c r="G3661" s="18"/>
    </row>
    <row r="3662">
      <c r="D3662" s="11"/>
      <c r="E3662" s="12"/>
      <c r="F3662" s="17"/>
      <c r="G3662" s="18"/>
    </row>
    <row r="3663">
      <c r="D3663" s="11"/>
      <c r="E3663" s="12"/>
      <c r="F3663" s="17"/>
      <c r="G3663" s="18"/>
    </row>
    <row r="3664">
      <c r="D3664" s="11"/>
      <c r="E3664" s="12"/>
      <c r="F3664" s="17"/>
      <c r="G3664" s="18"/>
    </row>
    <row r="3665">
      <c r="D3665" s="11"/>
      <c r="E3665" s="12"/>
      <c r="F3665" s="17"/>
      <c r="G3665" s="18"/>
    </row>
    <row r="3666">
      <c r="D3666" s="11"/>
      <c r="E3666" s="12"/>
      <c r="F3666" s="17"/>
      <c r="G3666" s="18"/>
    </row>
    <row r="3667">
      <c r="D3667" s="11"/>
      <c r="E3667" s="12"/>
      <c r="F3667" s="17"/>
      <c r="G3667" s="18"/>
    </row>
    <row r="3668">
      <c r="D3668" s="11"/>
      <c r="E3668" s="12"/>
      <c r="F3668" s="17"/>
      <c r="G3668" s="18"/>
    </row>
    <row r="3669">
      <c r="D3669" s="11"/>
      <c r="E3669" s="12"/>
      <c r="F3669" s="17"/>
      <c r="G3669" s="18"/>
    </row>
    <row r="3670">
      <c r="D3670" s="11"/>
      <c r="E3670" s="12"/>
      <c r="F3670" s="17"/>
      <c r="G3670" s="18"/>
    </row>
    <row r="3671">
      <c r="D3671" s="11"/>
      <c r="E3671" s="12"/>
      <c r="F3671" s="17"/>
      <c r="G3671" s="18"/>
    </row>
    <row r="3672">
      <c r="D3672" s="11"/>
      <c r="E3672" s="12"/>
      <c r="F3672" s="17"/>
      <c r="G3672" s="18"/>
    </row>
    <row r="3673">
      <c r="D3673" s="11"/>
      <c r="E3673" s="12"/>
      <c r="F3673" s="17"/>
      <c r="G3673" s="18"/>
    </row>
    <row r="3674">
      <c r="D3674" s="11"/>
      <c r="E3674" s="12"/>
      <c r="F3674" s="17"/>
      <c r="G3674" s="18"/>
    </row>
    <row r="3675">
      <c r="D3675" s="11"/>
      <c r="E3675" s="12"/>
      <c r="F3675" s="17"/>
      <c r="G3675" s="18"/>
    </row>
    <row r="3676">
      <c r="D3676" s="11"/>
      <c r="E3676" s="12"/>
      <c r="F3676" s="17"/>
      <c r="G3676" s="18"/>
    </row>
    <row r="3677">
      <c r="D3677" s="11"/>
      <c r="E3677" s="12"/>
      <c r="F3677" s="17"/>
      <c r="G3677" s="18"/>
    </row>
    <row r="3678">
      <c r="D3678" s="11"/>
      <c r="E3678" s="12"/>
      <c r="F3678" s="17"/>
      <c r="G3678" s="18"/>
    </row>
    <row r="3679">
      <c r="D3679" s="11"/>
      <c r="E3679" s="12"/>
      <c r="F3679" s="17"/>
      <c r="G3679" s="18"/>
    </row>
    <row r="3680">
      <c r="D3680" s="11"/>
      <c r="E3680" s="12"/>
      <c r="F3680" s="17"/>
      <c r="G3680" s="18"/>
    </row>
    <row r="3681">
      <c r="D3681" s="11"/>
      <c r="E3681" s="12"/>
      <c r="F3681" s="17"/>
      <c r="G3681" s="18"/>
    </row>
    <row r="3682">
      <c r="D3682" s="11"/>
      <c r="E3682" s="12"/>
      <c r="F3682" s="17"/>
      <c r="G3682" s="18"/>
    </row>
    <row r="3683">
      <c r="D3683" s="11"/>
      <c r="E3683" s="12"/>
      <c r="F3683" s="17"/>
      <c r="G3683" s="18"/>
    </row>
    <row r="3684">
      <c r="D3684" s="11"/>
      <c r="E3684" s="12"/>
      <c r="F3684" s="17"/>
      <c r="G3684" s="18"/>
    </row>
    <row r="3685">
      <c r="D3685" s="11"/>
      <c r="E3685" s="12"/>
      <c r="F3685" s="17"/>
      <c r="G3685" s="18"/>
    </row>
    <row r="3686">
      <c r="D3686" s="11"/>
      <c r="E3686" s="12"/>
      <c r="F3686" s="17"/>
      <c r="G3686" s="18"/>
    </row>
    <row r="3687">
      <c r="D3687" s="11"/>
      <c r="E3687" s="12"/>
      <c r="F3687" s="17"/>
      <c r="G3687" s="18"/>
    </row>
    <row r="3688">
      <c r="D3688" s="11"/>
      <c r="E3688" s="12"/>
      <c r="F3688" s="17"/>
      <c r="G3688" s="18"/>
    </row>
    <row r="3689">
      <c r="D3689" s="11"/>
      <c r="E3689" s="12"/>
      <c r="F3689" s="17"/>
      <c r="G3689" s="18"/>
    </row>
    <row r="3690">
      <c r="D3690" s="11"/>
      <c r="E3690" s="12"/>
      <c r="F3690" s="17"/>
      <c r="G3690" s="18"/>
    </row>
    <row r="3691">
      <c r="D3691" s="11"/>
      <c r="E3691" s="12"/>
      <c r="F3691" s="17"/>
      <c r="G3691" s="18"/>
    </row>
    <row r="3692">
      <c r="D3692" s="11"/>
      <c r="E3692" s="12"/>
      <c r="F3692" s="17"/>
      <c r="G3692" s="18"/>
    </row>
    <row r="3693">
      <c r="D3693" s="11"/>
      <c r="E3693" s="12"/>
      <c r="F3693" s="17"/>
      <c r="G3693" s="18"/>
    </row>
    <row r="3694">
      <c r="D3694" s="11"/>
      <c r="E3694" s="12"/>
      <c r="F3694" s="17"/>
      <c r="G3694" s="18"/>
    </row>
    <row r="3695">
      <c r="D3695" s="11"/>
      <c r="E3695" s="12"/>
      <c r="F3695" s="17"/>
      <c r="G3695" s="18"/>
    </row>
    <row r="3696">
      <c r="D3696" s="11"/>
      <c r="E3696" s="12"/>
      <c r="F3696" s="17"/>
      <c r="G3696" s="18"/>
    </row>
    <row r="3697">
      <c r="D3697" s="11"/>
      <c r="E3697" s="12"/>
      <c r="F3697" s="17"/>
      <c r="G3697" s="18"/>
    </row>
    <row r="3698">
      <c r="D3698" s="11"/>
      <c r="E3698" s="12"/>
      <c r="F3698" s="17"/>
      <c r="G3698" s="18"/>
    </row>
    <row r="3699">
      <c r="D3699" s="11"/>
      <c r="E3699" s="12"/>
      <c r="F3699" s="17"/>
      <c r="G3699" s="18"/>
    </row>
    <row r="3700">
      <c r="D3700" s="11"/>
      <c r="E3700" s="12"/>
      <c r="F3700" s="17"/>
      <c r="G3700" s="18"/>
    </row>
    <row r="3701">
      <c r="D3701" s="11"/>
      <c r="E3701" s="12"/>
      <c r="F3701" s="17"/>
      <c r="G3701" s="18"/>
    </row>
    <row r="3702">
      <c r="D3702" s="11"/>
      <c r="E3702" s="12"/>
      <c r="F3702" s="17"/>
      <c r="G3702" s="18"/>
    </row>
    <row r="3703">
      <c r="D3703" s="11"/>
      <c r="E3703" s="12"/>
      <c r="F3703" s="17"/>
      <c r="G3703" s="18"/>
    </row>
    <row r="3704">
      <c r="D3704" s="11"/>
      <c r="E3704" s="12"/>
      <c r="F3704" s="17"/>
      <c r="G3704" s="18"/>
    </row>
    <row r="3705">
      <c r="D3705" s="11"/>
      <c r="E3705" s="12"/>
      <c r="F3705" s="17"/>
      <c r="G3705" s="18"/>
    </row>
    <row r="3706">
      <c r="D3706" s="11"/>
      <c r="E3706" s="12"/>
      <c r="F3706" s="17"/>
      <c r="G3706" s="18"/>
    </row>
    <row r="3707">
      <c r="D3707" s="11"/>
      <c r="E3707" s="12"/>
      <c r="F3707" s="17"/>
      <c r="G3707" s="18"/>
    </row>
    <row r="3708">
      <c r="D3708" s="11"/>
      <c r="E3708" s="12"/>
      <c r="F3708" s="17"/>
      <c r="G3708" s="18"/>
    </row>
    <row r="3709">
      <c r="D3709" s="11"/>
      <c r="E3709" s="12"/>
      <c r="F3709" s="17"/>
      <c r="G3709" s="18"/>
    </row>
    <row r="3710">
      <c r="D3710" s="11"/>
      <c r="E3710" s="12"/>
      <c r="F3710" s="17"/>
      <c r="G3710" s="18"/>
    </row>
    <row r="3711">
      <c r="D3711" s="11"/>
      <c r="E3711" s="12"/>
      <c r="F3711" s="17"/>
      <c r="G3711" s="18"/>
    </row>
    <row r="3712">
      <c r="D3712" s="11"/>
      <c r="E3712" s="12"/>
      <c r="F3712" s="17"/>
      <c r="G3712" s="18"/>
    </row>
    <row r="3713">
      <c r="D3713" s="11"/>
      <c r="E3713" s="12"/>
      <c r="F3713" s="17"/>
      <c r="G3713" s="18"/>
    </row>
    <row r="3714">
      <c r="D3714" s="11"/>
      <c r="E3714" s="12"/>
      <c r="F3714" s="17"/>
      <c r="G3714" s="18"/>
    </row>
    <row r="3715">
      <c r="D3715" s="11"/>
      <c r="E3715" s="12"/>
      <c r="F3715" s="17"/>
      <c r="G3715" s="18"/>
    </row>
    <row r="3716">
      <c r="D3716" s="11"/>
      <c r="E3716" s="12"/>
      <c r="F3716" s="17"/>
      <c r="G3716" s="18"/>
    </row>
    <row r="3717">
      <c r="D3717" s="11"/>
      <c r="E3717" s="12"/>
      <c r="F3717" s="17"/>
      <c r="G3717" s="18"/>
    </row>
    <row r="3718">
      <c r="D3718" s="11"/>
      <c r="E3718" s="12"/>
      <c r="F3718" s="17"/>
      <c r="G3718" s="18"/>
    </row>
    <row r="3719">
      <c r="D3719" s="11"/>
      <c r="E3719" s="12"/>
      <c r="F3719" s="17"/>
      <c r="G3719" s="18"/>
    </row>
    <row r="3720">
      <c r="D3720" s="11"/>
      <c r="E3720" s="12"/>
      <c r="F3720" s="17"/>
      <c r="G3720" s="18"/>
    </row>
    <row r="3721">
      <c r="D3721" s="11"/>
      <c r="E3721" s="12"/>
      <c r="F3721" s="17"/>
      <c r="G3721" s="18"/>
    </row>
    <row r="3722">
      <c r="D3722" s="11"/>
      <c r="E3722" s="12"/>
      <c r="F3722" s="17"/>
      <c r="G3722" s="18"/>
    </row>
    <row r="3723">
      <c r="D3723" s="11"/>
      <c r="E3723" s="12"/>
      <c r="F3723" s="17"/>
      <c r="G3723" s="18"/>
    </row>
    <row r="3724">
      <c r="D3724" s="11"/>
      <c r="E3724" s="12"/>
      <c r="F3724" s="17"/>
      <c r="G3724" s="18"/>
    </row>
    <row r="3725">
      <c r="D3725" s="11"/>
      <c r="E3725" s="12"/>
      <c r="F3725" s="17"/>
      <c r="G3725" s="18"/>
    </row>
    <row r="3726">
      <c r="D3726" s="11"/>
      <c r="E3726" s="12"/>
      <c r="F3726" s="17"/>
      <c r="G3726" s="18"/>
    </row>
    <row r="3727">
      <c r="D3727" s="11"/>
      <c r="E3727" s="12"/>
      <c r="F3727" s="17"/>
      <c r="G3727" s="18"/>
    </row>
    <row r="3728">
      <c r="D3728" s="11"/>
      <c r="E3728" s="12"/>
      <c r="F3728" s="17"/>
      <c r="G3728" s="18"/>
    </row>
    <row r="3729">
      <c r="D3729" s="11"/>
      <c r="E3729" s="12"/>
      <c r="F3729" s="17"/>
      <c r="G3729" s="18"/>
    </row>
    <row r="3730">
      <c r="D3730" s="11"/>
      <c r="E3730" s="12"/>
      <c r="F3730" s="17"/>
      <c r="G3730" s="18"/>
    </row>
    <row r="3731">
      <c r="D3731" s="11"/>
      <c r="E3731" s="12"/>
      <c r="F3731" s="17"/>
      <c r="G3731" s="18"/>
    </row>
    <row r="3732">
      <c r="D3732" s="11"/>
      <c r="E3732" s="12"/>
      <c r="F3732" s="17"/>
      <c r="G3732" s="18"/>
    </row>
    <row r="3733">
      <c r="D3733" s="11"/>
      <c r="E3733" s="12"/>
      <c r="F3733" s="17"/>
      <c r="G3733" s="18"/>
    </row>
    <row r="3734">
      <c r="D3734" s="11"/>
      <c r="E3734" s="12"/>
      <c r="F3734" s="17"/>
      <c r="G3734" s="18"/>
    </row>
    <row r="3735">
      <c r="D3735" s="11"/>
      <c r="E3735" s="12"/>
      <c r="F3735" s="17"/>
      <c r="G3735" s="18"/>
    </row>
    <row r="3736">
      <c r="D3736" s="11"/>
      <c r="E3736" s="12"/>
      <c r="F3736" s="17"/>
      <c r="G3736" s="18"/>
    </row>
    <row r="3737">
      <c r="D3737" s="11"/>
      <c r="E3737" s="12"/>
      <c r="F3737" s="17"/>
      <c r="G3737" s="18"/>
    </row>
    <row r="3738">
      <c r="D3738" s="11"/>
      <c r="E3738" s="12"/>
      <c r="F3738" s="17"/>
      <c r="G3738" s="18"/>
    </row>
    <row r="3739">
      <c r="D3739" s="11"/>
      <c r="E3739" s="12"/>
      <c r="F3739" s="17"/>
      <c r="G3739" s="18"/>
    </row>
    <row r="3740">
      <c r="D3740" s="11"/>
      <c r="E3740" s="12"/>
      <c r="F3740" s="17"/>
      <c r="G3740" s="18"/>
    </row>
    <row r="3741">
      <c r="D3741" s="11"/>
      <c r="E3741" s="12"/>
      <c r="F3741" s="17"/>
      <c r="G3741" s="18"/>
    </row>
    <row r="3742">
      <c r="D3742" s="11"/>
      <c r="E3742" s="12"/>
      <c r="F3742" s="17"/>
      <c r="G3742" s="18"/>
    </row>
    <row r="3743">
      <c r="D3743" s="11"/>
      <c r="E3743" s="12"/>
      <c r="F3743" s="17"/>
      <c r="G3743" s="18"/>
    </row>
    <row r="3744">
      <c r="D3744" s="11"/>
      <c r="E3744" s="12"/>
      <c r="F3744" s="17"/>
      <c r="G3744" s="18"/>
    </row>
    <row r="3745">
      <c r="D3745" s="11"/>
      <c r="E3745" s="12"/>
      <c r="F3745" s="17"/>
      <c r="G3745" s="18"/>
    </row>
    <row r="3746">
      <c r="D3746" s="11"/>
      <c r="E3746" s="12"/>
      <c r="F3746" s="17"/>
      <c r="G3746" s="18"/>
    </row>
    <row r="3747">
      <c r="D3747" s="11"/>
      <c r="E3747" s="12"/>
      <c r="F3747" s="17"/>
      <c r="G3747" s="18"/>
    </row>
    <row r="3748">
      <c r="D3748" s="11"/>
      <c r="E3748" s="12"/>
      <c r="F3748" s="17"/>
      <c r="G3748" s="18"/>
    </row>
    <row r="3749">
      <c r="D3749" s="11"/>
      <c r="E3749" s="12"/>
      <c r="F3749" s="17"/>
      <c r="G3749" s="18"/>
    </row>
    <row r="3750">
      <c r="D3750" s="11"/>
      <c r="E3750" s="12"/>
      <c r="F3750" s="17"/>
      <c r="G3750" s="18"/>
    </row>
    <row r="3751">
      <c r="D3751" s="11"/>
      <c r="E3751" s="12"/>
      <c r="F3751" s="17"/>
      <c r="G3751" s="18"/>
    </row>
    <row r="3752">
      <c r="D3752" s="11"/>
      <c r="E3752" s="12"/>
      <c r="F3752" s="17"/>
      <c r="G3752" s="18"/>
    </row>
    <row r="3753">
      <c r="D3753" s="11"/>
      <c r="E3753" s="12"/>
      <c r="F3753" s="17"/>
      <c r="G3753" s="18"/>
    </row>
    <row r="3754">
      <c r="D3754" s="11"/>
      <c r="E3754" s="12"/>
      <c r="F3754" s="17"/>
      <c r="G3754" s="18"/>
    </row>
    <row r="3755">
      <c r="D3755" s="11"/>
      <c r="E3755" s="12"/>
      <c r="F3755" s="17"/>
      <c r="G3755" s="18"/>
    </row>
    <row r="3756">
      <c r="D3756" s="11"/>
      <c r="E3756" s="12"/>
      <c r="F3756" s="17"/>
      <c r="G3756" s="18"/>
    </row>
    <row r="3757">
      <c r="D3757" s="11"/>
      <c r="E3757" s="12"/>
      <c r="F3757" s="17"/>
      <c r="G3757" s="18"/>
    </row>
    <row r="3758">
      <c r="D3758" s="11"/>
      <c r="E3758" s="12"/>
      <c r="F3758" s="17"/>
      <c r="G3758" s="18"/>
    </row>
    <row r="3759">
      <c r="D3759" s="11"/>
      <c r="E3759" s="12"/>
      <c r="F3759" s="17"/>
      <c r="G3759" s="18"/>
    </row>
    <row r="3760">
      <c r="D3760" s="11"/>
      <c r="E3760" s="12"/>
      <c r="F3760" s="17"/>
      <c r="G3760" s="18"/>
    </row>
    <row r="3761">
      <c r="D3761" s="11"/>
      <c r="E3761" s="12"/>
      <c r="F3761" s="17"/>
      <c r="G3761" s="18"/>
    </row>
    <row r="3762">
      <c r="D3762" s="11"/>
      <c r="E3762" s="12"/>
      <c r="F3762" s="17"/>
      <c r="G3762" s="18"/>
    </row>
    <row r="3763">
      <c r="D3763" s="11"/>
      <c r="E3763" s="12"/>
      <c r="F3763" s="17"/>
      <c r="G3763" s="18"/>
    </row>
    <row r="3764">
      <c r="D3764" s="11"/>
      <c r="E3764" s="12"/>
      <c r="F3764" s="17"/>
      <c r="G3764" s="18"/>
    </row>
    <row r="3765">
      <c r="D3765" s="11"/>
      <c r="E3765" s="12"/>
      <c r="F3765" s="17"/>
      <c r="G3765" s="18"/>
    </row>
    <row r="3766">
      <c r="D3766" s="11"/>
      <c r="E3766" s="12"/>
      <c r="F3766" s="17"/>
      <c r="G3766" s="18"/>
    </row>
    <row r="3767">
      <c r="D3767" s="11"/>
      <c r="E3767" s="12"/>
      <c r="F3767" s="17"/>
      <c r="G3767" s="18"/>
    </row>
    <row r="3768">
      <c r="D3768" s="11"/>
      <c r="E3768" s="12"/>
      <c r="F3768" s="17"/>
      <c r="G3768" s="18"/>
    </row>
    <row r="3769">
      <c r="D3769" s="11"/>
      <c r="E3769" s="12"/>
      <c r="F3769" s="17"/>
      <c r="G3769" s="18"/>
    </row>
    <row r="3770">
      <c r="D3770" s="11"/>
      <c r="E3770" s="12"/>
      <c r="F3770" s="17"/>
      <c r="G3770" s="18"/>
    </row>
    <row r="3771">
      <c r="D3771" s="11"/>
      <c r="E3771" s="12"/>
      <c r="F3771" s="17"/>
      <c r="G3771" s="18"/>
    </row>
    <row r="3772">
      <c r="D3772" s="11"/>
      <c r="E3772" s="12"/>
      <c r="F3772" s="17"/>
      <c r="G3772" s="18"/>
    </row>
    <row r="3773">
      <c r="D3773" s="11"/>
      <c r="E3773" s="12"/>
      <c r="F3773" s="17"/>
      <c r="G3773" s="18"/>
    </row>
    <row r="3774">
      <c r="D3774" s="11"/>
      <c r="E3774" s="12"/>
      <c r="F3774" s="17"/>
      <c r="G3774" s="18"/>
    </row>
    <row r="3775">
      <c r="D3775" s="11"/>
      <c r="E3775" s="12"/>
      <c r="F3775" s="17"/>
      <c r="G3775" s="18"/>
    </row>
    <row r="3776">
      <c r="D3776" s="11"/>
      <c r="E3776" s="12"/>
      <c r="F3776" s="17"/>
      <c r="G3776" s="18"/>
    </row>
    <row r="3777">
      <c r="D3777" s="11"/>
      <c r="E3777" s="12"/>
      <c r="F3777" s="17"/>
      <c r="G3777" s="18"/>
    </row>
    <row r="3778">
      <c r="D3778" s="11"/>
      <c r="E3778" s="12"/>
      <c r="F3778" s="17"/>
      <c r="G3778" s="18"/>
    </row>
    <row r="3779">
      <c r="D3779" s="11"/>
      <c r="E3779" s="12"/>
      <c r="F3779" s="17"/>
      <c r="G3779" s="18"/>
    </row>
    <row r="3780">
      <c r="D3780" s="11"/>
      <c r="E3780" s="12"/>
      <c r="F3780" s="17"/>
      <c r="G3780" s="18"/>
    </row>
    <row r="3781">
      <c r="D3781" s="11"/>
      <c r="E3781" s="12"/>
      <c r="F3781" s="17"/>
      <c r="G3781" s="18"/>
    </row>
    <row r="3782">
      <c r="D3782" s="11"/>
      <c r="E3782" s="12"/>
      <c r="F3782" s="17"/>
      <c r="G3782" s="18"/>
    </row>
    <row r="3783">
      <c r="D3783" s="11"/>
      <c r="E3783" s="12"/>
      <c r="F3783" s="17"/>
      <c r="G3783" s="18"/>
    </row>
    <row r="3784">
      <c r="D3784" s="11"/>
      <c r="E3784" s="12"/>
      <c r="F3784" s="17"/>
      <c r="G3784" s="18"/>
    </row>
    <row r="3785">
      <c r="D3785" s="11"/>
      <c r="E3785" s="12"/>
      <c r="F3785" s="17"/>
      <c r="G3785" s="18"/>
    </row>
    <row r="3786">
      <c r="D3786" s="11"/>
      <c r="E3786" s="12"/>
      <c r="F3786" s="17"/>
      <c r="G3786" s="18"/>
    </row>
    <row r="3787">
      <c r="D3787" s="11"/>
      <c r="E3787" s="12"/>
      <c r="F3787" s="17"/>
      <c r="G3787" s="18"/>
    </row>
    <row r="3788">
      <c r="D3788" s="11"/>
      <c r="E3788" s="12"/>
      <c r="F3788" s="17"/>
      <c r="G3788" s="18"/>
    </row>
    <row r="3789">
      <c r="D3789" s="11"/>
      <c r="E3789" s="12"/>
      <c r="F3789" s="17"/>
      <c r="G3789" s="18"/>
    </row>
    <row r="3790">
      <c r="D3790" s="11"/>
      <c r="E3790" s="12"/>
      <c r="F3790" s="17"/>
      <c r="G3790" s="18"/>
    </row>
    <row r="3791">
      <c r="D3791" s="11"/>
      <c r="E3791" s="12"/>
      <c r="F3791" s="17"/>
      <c r="G3791" s="18"/>
    </row>
    <row r="3792">
      <c r="D3792" s="11"/>
      <c r="E3792" s="12"/>
      <c r="F3792" s="17"/>
      <c r="G3792" s="18"/>
    </row>
    <row r="3793">
      <c r="D3793" s="11"/>
      <c r="E3793" s="12"/>
      <c r="F3793" s="17"/>
      <c r="G3793" s="18"/>
    </row>
    <row r="3794">
      <c r="D3794" s="11"/>
      <c r="E3794" s="12"/>
      <c r="F3794" s="17"/>
      <c r="G3794" s="18"/>
    </row>
    <row r="3795">
      <c r="D3795" s="11"/>
      <c r="E3795" s="12"/>
      <c r="F3795" s="17"/>
      <c r="G3795" s="18"/>
    </row>
    <row r="3796">
      <c r="D3796" s="11"/>
      <c r="E3796" s="12"/>
      <c r="F3796" s="17"/>
      <c r="G3796" s="18"/>
    </row>
    <row r="3797">
      <c r="D3797" s="11"/>
      <c r="E3797" s="12"/>
      <c r="F3797" s="17"/>
      <c r="G3797" s="18"/>
    </row>
    <row r="3798">
      <c r="D3798" s="11"/>
      <c r="E3798" s="12"/>
      <c r="F3798" s="17"/>
      <c r="G3798" s="18"/>
    </row>
    <row r="3799">
      <c r="D3799" s="11"/>
      <c r="E3799" s="12"/>
      <c r="F3799" s="17"/>
      <c r="G3799" s="18"/>
    </row>
    <row r="3800">
      <c r="D3800" s="11"/>
      <c r="E3800" s="12"/>
      <c r="F3800" s="17"/>
      <c r="G3800" s="18"/>
    </row>
    <row r="3801">
      <c r="D3801" s="11"/>
      <c r="E3801" s="12"/>
      <c r="F3801" s="17"/>
      <c r="G3801" s="18"/>
    </row>
    <row r="3802">
      <c r="D3802" s="11"/>
      <c r="E3802" s="12"/>
      <c r="F3802" s="17"/>
      <c r="G3802" s="18"/>
    </row>
    <row r="3803">
      <c r="D3803" s="11"/>
      <c r="E3803" s="12"/>
      <c r="F3803" s="17"/>
      <c r="G3803" s="18"/>
    </row>
    <row r="3804">
      <c r="D3804" s="11"/>
      <c r="E3804" s="12"/>
      <c r="F3804" s="17"/>
      <c r="G3804" s="18"/>
    </row>
    <row r="3805">
      <c r="D3805" s="11"/>
      <c r="E3805" s="12"/>
      <c r="F3805" s="17"/>
      <c r="G3805" s="18"/>
    </row>
    <row r="3806">
      <c r="D3806" s="11"/>
      <c r="E3806" s="12"/>
      <c r="F3806" s="17"/>
      <c r="G3806" s="18"/>
    </row>
    <row r="3807">
      <c r="D3807" s="11"/>
      <c r="E3807" s="12"/>
      <c r="F3807" s="17"/>
      <c r="G3807" s="18"/>
    </row>
    <row r="3808">
      <c r="D3808" s="11"/>
      <c r="E3808" s="12"/>
      <c r="F3808" s="17"/>
      <c r="G3808" s="18"/>
    </row>
    <row r="3809">
      <c r="D3809" s="11"/>
      <c r="E3809" s="12"/>
      <c r="F3809" s="17"/>
      <c r="G3809" s="18"/>
    </row>
    <row r="3810">
      <c r="D3810" s="11"/>
      <c r="E3810" s="12"/>
      <c r="F3810" s="17"/>
      <c r="G3810" s="18"/>
    </row>
    <row r="3811">
      <c r="D3811" s="11"/>
      <c r="E3811" s="12"/>
      <c r="F3811" s="17"/>
      <c r="G3811" s="18"/>
    </row>
    <row r="3812">
      <c r="D3812" s="11"/>
      <c r="E3812" s="12"/>
      <c r="F3812" s="17"/>
      <c r="G3812" s="18"/>
    </row>
    <row r="3813">
      <c r="D3813" s="11"/>
      <c r="E3813" s="12"/>
      <c r="F3813" s="17"/>
      <c r="G3813" s="18"/>
    </row>
    <row r="3814">
      <c r="D3814" s="11"/>
      <c r="E3814" s="12"/>
      <c r="F3814" s="17"/>
      <c r="G3814" s="18"/>
    </row>
    <row r="3815">
      <c r="D3815" s="11"/>
      <c r="E3815" s="12"/>
      <c r="F3815" s="17"/>
      <c r="G3815" s="18"/>
    </row>
    <row r="3816">
      <c r="D3816" s="11"/>
      <c r="E3816" s="12"/>
      <c r="F3816" s="17"/>
      <c r="G3816" s="18"/>
    </row>
    <row r="3817">
      <c r="D3817" s="11"/>
      <c r="E3817" s="12"/>
      <c r="F3817" s="17"/>
      <c r="G3817" s="18"/>
    </row>
    <row r="3818">
      <c r="D3818" s="11"/>
      <c r="E3818" s="12"/>
      <c r="F3818" s="17"/>
      <c r="G3818" s="18"/>
    </row>
    <row r="3819">
      <c r="D3819" s="11"/>
      <c r="E3819" s="12"/>
      <c r="F3819" s="17"/>
      <c r="G3819" s="18"/>
    </row>
    <row r="3820">
      <c r="D3820" s="11"/>
      <c r="E3820" s="12"/>
      <c r="F3820" s="17"/>
      <c r="G3820" s="18"/>
    </row>
    <row r="3821">
      <c r="D3821" s="11"/>
      <c r="E3821" s="12"/>
      <c r="F3821" s="17"/>
      <c r="G3821" s="18"/>
    </row>
    <row r="3822">
      <c r="D3822" s="11"/>
      <c r="E3822" s="12"/>
      <c r="F3822" s="17"/>
      <c r="G3822" s="18"/>
    </row>
    <row r="3823">
      <c r="D3823" s="11"/>
      <c r="E3823" s="12"/>
      <c r="F3823" s="17"/>
      <c r="G3823" s="18"/>
    </row>
    <row r="3824">
      <c r="D3824" s="11"/>
      <c r="E3824" s="12"/>
      <c r="F3824" s="17"/>
      <c r="G3824" s="18"/>
    </row>
    <row r="3825">
      <c r="D3825" s="11"/>
      <c r="E3825" s="12"/>
      <c r="F3825" s="17"/>
      <c r="G3825" s="18"/>
    </row>
    <row r="3826">
      <c r="D3826" s="11"/>
      <c r="E3826" s="12"/>
      <c r="F3826" s="17"/>
      <c r="G3826" s="18"/>
    </row>
    <row r="3827">
      <c r="D3827" s="11"/>
      <c r="E3827" s="12"/>
      <c r="F3827" s="17"/>
      <c r="G3827" s="18"/>
    </row>
    <row r="3828">
      <c r="D3828" s="11"/>
      <c r="E3828" s="12"/>
      <c r="F3828" s="17"/>
      <c r="G3828" s="18"/>
    </row>
    <row r="3829">
      <c r="D3829" s="11"/>
      <c r="E3829" s="12"/>
      <c r="F3829" s="17"/>
      <c r="G3829" s="18"/>
    </row>
    <row r="3830">
      <c r="D3830" s="11"/>
      <c r="E3830" s="12"/>
      <c r="F3830" s="17"/>
      <c r="G3830" s="18"/>
    </row>
    <row r="3831">
      <c r="D3831" s="11"/>
      <c r="E3831" s="12"/>
      <c r="F3831" s="17"/>
      <c r="G3831" s="18"/>
    </row>
    <row r="3832">
      <c r="D3832" s="11"/>
      <c r="E3832" s="12"/>
      <c r="F3832" s="17"/>
      <c r="G3832" s="18"/>
    </row>
    <row r="3833">
      <c r="D3833" s="11"/>
      <c r="E3833" s="12"/>
      <c r="F3833" s="17"/>
      <c r="G3833" s="18"/>
    </row>
    <row r="3834">
      <c r="D3834" s="11"/>
      <c r="E3834" s="12"/>
      <c r="F3834" s="17"/>
      <c r="G3834" s="18"/>
    </row>
    <row r="3835">
      <c r="D3835" s="11"/>
      <c r="E3835" s="12"/>
      <c r="F3835" s="17"/>
      <c r="G3835" s="18"/>
    </row>
    <row r="3836">
      <c r="D3836" s="11"/>
      <c r="E3836" s="12"/>
      <c r="F3836" s="17"/>
      <c r="G3836" s="18"/>
    </row>
    <row r="3837">
      <c r="D3837" s="11"/>
      <c r="E3837" s="12"/>
      <c r="F3837" s="17"/>
      <c r="G3837" s="18"/>
    </row>
    <row r="3838">
      <c r="D3838" s="11"/>
      <c r="E3838" s="12"/>
      <c r="F3838" s="17"/>
      <c r="G3838" s="18"/>
    </row>
    <row r="3839">
      <c r="D3839" s="11"/>
      <c r="E3839" s="12"/>
      <c r="F3839" s="17"/>
      <c r="G3839" s="18"/>
    </row>
    <row r="3840">
      <c r="D3840" s="11"/>
      <c r="E3840" s="12"/>
      <c r="F3840" s="17"/>
      <c r="G3840" s="18"/>
    </row>
    <row r="3841">
      <c r="D3841" s="11"/>
      <c r="E3841" s="12"/>
      <c r="F3841" s="17"/>
      <c r="G3841" s="18"/>
    </row>
    <row r="3842">
      <c r="D3842" s="11"/>
      <c r="E3842" s="12"/>
      <c r="F3842" s="17"/>
      <c r="G3842" s="18"/>
    </row>
    <row r="3843">
      <c r="D3843" s="11"/>
      <c r="E3843" s="12"/>
      <c r="F3843" s="17"/>
      <c r="G3843" s="18"/>
    </row>
    <row r="3844">
      <c r="D3844" s="11"/>
      <c r="E3844" s="12"/>
      <c r="F3844" s="17"/>
      <c r="G3844" s="18"/>
    </row>
    <row r="3845">
      <c r="D3845" s="11"/>
      <c r="E3845" s="12"/>
      <c r="F3845" s="17"/>
      <c r="G3845" s="18"/>
    </row>
    <row r="3846">
      <c r="D3846" s="11"/>
      <c r="E3846" s="12"/>
      <c r="F3846" s="17"/>
      <c r="G3846" s="18"/>
    </row>
    <row r="3847">
      <c r="D3847" s="11"/>
      <c r="E3847" s="12"/>
      <c r="F3847" s="17"/>
      <c r="G3847" s="18"/>
    </row>
    <row r="3848">
      <c r="D3848" s="11"/>
      <c r="E3848" s="12"/>
      <c r="F3848" s="17"/>
      <c r="G3848" s="18"/>
    </row>
    <row r="3849">
      <c r="D3849" s="11"/>
      <c r="E3849" s="12"/>
      <c r="F3849" s="17"/>
      <c r="G3849" s="18"/>
    </row>
    <row r="3850">
      <c r="D3850" s="11"/>
      <c r="E3850" s="12"/>
      <c r="F3850" s="17"/>
      <c r="G3850" s="18"/>
    </row>
    <row r="3851">
      <c r="D3851" s="11"/>
      <c r="E3851" s="12"/>
      <c r="F3851" s="17"/>
      <c r="G3851" s="18"/>
    </row>
    <row r="3852">
      <c r="D3852" s="11"/>
      <c r="E3852" s="12"/>
      <c r="F3852" s="17"/>
      <c r="G3852" s="18"/>
    </row>
    <row r="3853">
      <c r="D3853" s="11"/>
      <c r="E3853" s="12"/>
      <c r="F3853" s="17"/>
      <c r="G3853" s="18"/>
    </row>
    <row r="3854">
      <c r="D3854" s="11"/>
      <c r="E3854" s="12"/>
      <c r="F3854" s="17"/>
      <c r="G3854" s="18"/>
    </row>
    <row r="3855">
      <c r="D3855" s="11"/>
      <c r="E3855" s="12"/>
      <c r="F3855" s="17"/>
      <c r="G3855" s="18"/>
    </row>
    <row r="3856">
      <c r="D3856" s="11"/>
      <c r="E3856" s="12"/>
      <c r="F3856" s="17"/>
      <c r="G3856" s="18"/>
    </row>
    <row r="3857">
      <c r="D3857" s="11"/>
      <c r="E3857" s="12"/>
      <c r="F3857" s="17"/>
      <c r="G3857" s="18"/>
    </row>
    <row r="3858">
      <c r="D3858" s="11"/>
      <c r="E3858" s="12"/>
      <c r="F3858" s="17"/>
      <c r="G3858" s="18"/>
    </row>
    <row r="3859">
      <c r="D3859" s="11"/>
      <c r="E3859" s="12"/>
      <c r="F3859" s="17"/>
      <c r="G3859" s="18"/>
    </row>
    <row r="3860">
      <c r="D3860" s="11"/>
      <c r="E3860" s="12"/>
      <c r="F3860" s="17"/>
      <c r="G3860" s="18"/>
    </row>
    <row r="3861">
      <c r="D3861" s="11"/>
      <c r="E3861" s="12"/>
      <c r="F3861" s="17"/>
      <c r="G3861" s="18"/>
    </row>
    <row r="3862">
      <c r="D3862" s="11"/>
      <c r="E3862" s="12"/>
      <c r="F3862" s="17"/>
      <c r="G3862" s="18"/>
    </row>
    <row r="3863">
      <c r="D3863" s="11"/>
      <c r="E3863" s="12"/>
      <c r="F3863" s="17"/>
      <c r="G3863" s="18"/>
    </row>
    <row r="3864">
      <c r="D3864" s="11"/>
      <c r="E3864" s="12"/>
      <c r="F3864" s="17"/>
      <c r="G3864" s="18"/>
    </row>
    <row r="3865">
      <c r="D3865" s="11"/>
      <c r="E3865" s="12"/>
      <c r="F3865" s="17"/>
      <c r="G3865" s="18"/>
    </row>
    <row r="3866">
      <c r="D3866" s="11"/>
      <c r="E3866" s="12"/>
      <c r="F3866" s="17"/>
      <c r="G3866" s="18"/>
    </row>
    <row r="3867">
      <c r="D3867" s="11"/>
      <c r="E3867" s="12"/>
      <c r="F3867" s="17"/>
      <c r="G3867" s="18"/>
    </row>
    <row r="3868">
      <c r="D3868" s="11"/>
      <c r="E3868" s="12"/>
      <c r="F3868" s="17"/>
      <c r="G3868" s="18"/>
    </row>
    <row r="3869">
      <c r="D3869" s="11"/>
      <c r="E3869" s="12"/>
      <c r="F3869" s="17"/>
      <c r="G3869" s="18"/>
    </row>
    <row r="3870">
      <c r="D3870" s="11"/>
      <c r="E3870" s="12"/>
      <c r="F3870" s="17"/>
      <c r="G3870" s="18"/>
    </row>
    <row r="3871">
      <c r="D3871" s="11"/>
      <c r="E3871" s="12"/>
      <c r="F3871" s="17"/>
      <c r="G3871" s="18"/>
    </row>
    <row r="3872">
      <c r="D3872" s="11"/>
      <c r="E3872" s="12"/>
      <c r="F3872" s="17"/>
      <c r="G3872" s="18"/>
    </row>
    <row r="3873">
      <c r="D3873" s="11"/>
      <c r="E3873" s="12"/>
      <c r="F3873" s="17"/>
      <c r="G3873" s="18"/>
    </row>
    <row r="3874">
      <c r="D3874" s="11"/>
      <c r="E3874" s="12"/>
      <c r="F3874" s="17"/>
      <c r="G3874" s="18"/>
    </row>
    <row r="3875">
      <c r="D3875" s="11"/>
      <c r="E3875" s="12"/>
      <c r="F3875" s="17"/>
      <c r="G3875" s="18"/>
    </row>
    <row r="3876">
      <c r="D3876" s="11"/>
      <c r="E3876" s="12"/>
      <c r="F3876" s="17"/>
      <c r="G3876" s="18"/>
    </row>
    <row r="3877">
      <c r="D3877" s="11"/>
      <c r="E3877" s="12"/>
      <c r="F3877" s="17"/>
      <c r="G3877" s="18"/>
    </row>
    <row r="3878">
      <c r="D3878" s="11"/>
      <c r="E3878" s="12"/>
      <c r="F3878" s="17"/>
      <c r="G3878" s="18"/>
    </row>
    <row r="3879">
      <c r="D3879" s="11"/>
      <c r="E3879" s="12"/>
      <c r="F3879" s="17"/>
      <c r="G3879" s="18"/>
    </row>
    <row r="3880">
      <c r="D3880" s="11"/>
      <c r="E3880" s="12"/>
      <c r="F3880" s="17"/>
      <c r="G3880" s="18"/>
    </row>
    <row r="3881">
      <c r="D3881" s="11"/>
      <c r="E3881" s="12"/>
      <c r="F3881" s="17"/>
      <c r="G3881" s="18"/>
    </row>
    <row r="3882">
      <c r="D3882" s="11"/>
      <c r="E3882" s="12"/>
      <c r="F3882" s="17"/>
      <c r="G3882" s="18"/>
    </row>
    <row r="3883">
      <c r="D3883" s="11"/>
      <c r="E3883" s="12"/>
      <c r="F3883" s="17"/>
      <c r="G3883" s="18"/>
    </row>
    <row r="3884">
      <c r="D3884" s="11"/>
      <c r="E3884" s="12"/>
      <c r="F3884" s="17"/>
      <c r="G3884" s="18"/>
    </row>
    <row r="3885">
      <c r="D3885" s="11"/>
      <c r="E3885" s="12"/>
      <c r="F3885" s="17"/>
      <c r="G3885" s="18"/>
    </row>
    <row r="3886">
      <c r="D3886" s="11"/>
      <c r="E3886" s="12"/>
      <c r="F3886" s="17"/>
      <c r="G3886" s="18"/>
    </row>
    <row r="3887">
      <c r="D3887" s="11"/>
      <c r="E3887" s="12"/>
      <c r="F3887" s="17"/>
      <c r="G3887" s="18"/>
    </row>
    <row r="3888">
      <c r="D3888" s="11"/>
      <c r="E3888" s="12"/>
      <c r="F3888" s="17"/>
      <c r="G3888" s="18"/>
    </row>
    <row r="3889">
      <c r="D3889" s="11"/>
      <c r="E3889" s="12"/>
      <c r="F3889" s="17"/>
      <c r="G3889" s="18"/>
    </row>
    <row r="3890">
      <c r="D3890" s="11"/>
      <c r="E3890" s="12"/>
      <c r="F3890" s="17"/>
      <c r="G3890" s="18"/>
    </row>
    <row r="3891">
      <c r="D3891" s="11"/>
      <c r="E3891" s="12"/>
      <c r="F3891" s="17"/>
      <c r="G3891" s="18"/>
    </row>
    <row r="3892">
      <c r="D3892" s="11"/>
      <c r="E3892" s="12"/>
      <c r="F3892" s="17"/>
      <c r="G3892" s="18"/>
    </row>
    <row r="3893">
      <c r="D3893" s="11"/>
      <c r="E3893" s="12"/>
      <c r="F3893" s="17"/>
      <c r="G3893" s="18"/>
    </row>
    <row r="3894">
      <c r="D3894" s="11"/>
      <c r="E3894" s="12"/>
      <c r="F3894" s="17"/>
      <c r="G3894" s="18"/>
    </row>
    <row r="3895">
      <c r="D3895" s="11"/>
      <c r="E3895" s="12"/>
      <c r="F3895" s="17"/>
      <c r="G3895" s="18"/>
    </row>
    <row r="3896">
      <c r="D3896" s="11"/>
      <c r="E3896" s="12"/>
      <c r="F3896" s="17"/>
      <c r="G3896" s="18"/>
    </row>
    <row r="3897">
      <c r="D3897" s="11"/>
      <c r="E3897" s="12"/>
      <c r="F3897" s="17"/>
      <c r="G3897" s="18"/>
    </row>
    <row r="3898">
      <c r="D3898" s="11"/>
      <c r="E3898" s="12"/>
      <c r="F3898" s="17"/>
      <c r="G3898" s="18"/>
    </row>
    <row r="3899">
      <c r="D3899" s="11"/>
      <c r="E3899" s="12"/>
      <c r="F3899" s="17"/>
      <c r="G3899" s="18"/>
    </row>
    <row r="3900">
      <c r="D3900" s="11"/>
      <c r="E3900" s="12"/>
      <c r="F3900" s="17"/>
      <c r="G3900" s="18"/>
    </row>
    <row r="3901">
      <c r="D3901" s="11"/>
      <c r="E3901" s="12"/>
      <c r="F3901" s="17"/>
      <c r="G3901" s="18"/>
    </row>
    <row r="3902">
      <c r="D3902" s="11"/>
      <c r="E3902" s="12"/>
      <c r="F3902" s="17"/>
      <c r="G3902" s="18"/>
    </row>
    <row r="3903">
      <c r="D3903" s="11"/>
      <c r="E3903" s="12"/>
      <c r="F3903" s="17"/>
      <c r="G3903" s="18"/>
    </row>
    <row r="3904">
      <c r="D3904" s="11"/>
      <c r="E3904" s="12"/>
      <c r="F3904" s="17"/>
      <c r="G3904" s="18"/>
    </row>
    <row r="3905">
      <c r="D3905" s="11"/>
      <c r="E3905" s="12"/>
      <c r="F3905" s="17"/>
      <c r="G3905" s="18"/>
    </row>
    <row r="3906">
      <c r="D3906" s="11"/>
      <c r="E3906" s="12"/>
      <c r="F3906" s="17"/>
      <c r="G3906" s="18"/>
    </row>
    <row r="3907">
      <c r="D3907" s="11"/>
      <c r="E3907" s="12"/>
      <c r="F3907" s="17"/>
      <c r="G3907" s="18"/>
    </row>
    <row r="3908">
      <c r="D3908" s="11"/>
      <c r="E3908" s="12"/>
      <c r="F3908" s="17"/>
      <c r="G3908" s="18"/>
    </row>
    <row r="3909">
      <c r="D3909" s="11"/>
      <c r="E3909" s="12"/>
      <c r="F3909" s="17"/>
      <c r="G3909" s="18"/>
    </row>
    <row r="3910">
      <c r="D3910" s="11"/>
      <c r="E3910" s="12"/>
      <c r="F3910" s="17"/>
      <c r="G3910" s="18"/>
    </row>
    <row r="3911">
      <c r="D3911" s="11"/>
      <c r="E3911" s="12"/>
      <c r="F3911" s="17"/>
      <c r="G3911" s="18"/>
    </row>
    <row r="3912">
      <c r="D3912" s="11"/>
      <c r="E3912" s="12"/>
      <c r="F3912" s="17"/>
      <c r="G3912" s="18"/>
    </row>
    <row r="3913">
      <c r="D3913" s="11"/>
      <c r="E3913" s="12"/>
      <c r="F3913" s="17"/>
      <c r="G3913" s="18"/>
    </row>
    <row r="3914">
      <c r="D3914" s="11"/>
      <c r="E3914" s="12"/>
      <c r="F3914" s="17"/>
      <c r="G3914" s="18"/>
    </row>
    <row r="3915">
      <c r="D3915" s="11"/>
      <c r="E3915" s="12"/>
      <c r="F3915" s="17"/>
      <c r="G3915" s="18"/>
    </row>
    <row r="3916">
      <c r="D3916" s="11"/>
      <c r="E3916" s="12"/>
      <c r="F3916" s="17"/>
      <c r="G3916" s="18"/>
    </row>
    <row r="3917">
      <c r="D3917" s="11"/>
      <c r="E3917" s="12"/>
      <c r="F3917" s="17"/>
      <c r="G3917" s="18"/>
    </row>
    <row r="3918">
      <c r="D3918" s="11"/>
      <c r="E3918" s="12"/>
      <c r="F3918" s="17"/>
      <c r="G3918" s="18"/>
    </row>
    <row r="3919">
      <c r="D3919" s="11"/>
      <c r="E3919" s="12"/>
      <c r="F3919" s="17"/>
      <c r="G3919" s="18"/>
    </row>
    <row r="3920">
      <c r="D3920" s="11"/>
      <c r="E3920" s="12"/>
      <c r="F3920" s="17"/>
      <c r="G3920" s="18"/>
    </row>
    <row r="3921">
      <c r="D3921" s="11"/>
      <c r="E3921" s="12"/>
      <c r="F3921" s="17"/>
      <c r="G3921" s="18"/>
    </row>
    <row r="3922">
      <c r="D3922" s="11"/>
      <c r="E3922" s="12"/>
      <c r="F3922" s="17"/>
      <c r="G3922" s="18"/>
    </row>
    <row r="3923">
      <c r="D3923" s="11"/>
      <c r="E3923" s="12"/>
      <c r="F3923" s="17"/>
      <c r="G3923" s="18"/>
    </row>
    <row r="3924">
      <c r="D3924" s="11"/>
      <c r="E3924" s="12"/>
      <c r="F3924" s="17"/>
      <c r="G3924" s="18"/>
    </row>
    <row r="3925">
      <c r="D3925" s="11"/>
      <c r="E3925" s="12"/>
      <c r="F3925" s="17"/>
      <c r="G3925" s="18"/>
    </row>
    <row r="3926">
      <c r="D3926" s="11"/>
      <c r="E3926" s="12"/>
      <c r="F3926" s="17"/>
      <c r="G3926" s="18"/>
    </row>
    <row r="3927">
      <c r="D3927" s="11"/>
      <c r="E3927" s="12"/>
      <c r="F3927" s="17"/>
      <c r="G3927" s="18"/>
    </row>
    <row r="3928">
      <c r="D3928" s="11"/>
      <c r="E3928" s="12"/>
      <c r="F3928" s="17"/>
      <c r="G3928" s="18"/>
    </row>
    <row r="3929">
      <c r="D3929" s="11"/>
      <c r="E3929" s="12"/>
      <c r="F3929" s="17"/>
      <c r="G3929" s="18"/>
    </row>
    <row r="3930">
      <c r="D3930" s="11"/>
      <c r="E3930" s="12"/>
      <c r="F3930" s="17"/>
      <c r="G3930" s="18"/>
    </row>
    <row r="3931">
      <c r="D3931" s="11"/>
      <c r="E3931" s="12"/>
      <c r="F3931" s="17"/>
      <c r="G3931" s="18"/>
    </row>
    <row r="3932">
      <c r="D3932" s="11"/>
      <c r="E3932" s="12"/>
      <c r="F3932" s="17"/>
      <c r="G3932" s="18"/>
    </row>
    <row r="3933">
      <c r="D3933" s="11"/>
      <c r="E3933" s="12"/>
      <c r="F3933" s="17"/>
      <c r="G3933" s="18"/>
    </row>
    <row r="3934">
      <c r="D3934" s="11"/>
      <c r="E3934" s="12"/>
      <c r="F3934" s="17"/>
      <c r="G3934" s="18"/>
    </row>
    <row r="3935">
      <c r="D3935" s="11"/>
      <c r="E3935" s="12"/>
      <c r="F3935" s="17"/>
      <c r="G3935" s="18"/>
    </row>
    <row r="3936">
      <c r="D3936" s="11"/>
      <c r="E3936" s="12"/>
      <c r="F3936" s="17"/>
      <c r="G3936" s="18"/>
    </row>
    <row r="3937">
      <c r="D3937" s="11"/>
      <c r="E3937" s="12"/>
      <c r="F3937" s="17"/>
      <c r="G3937" s="18"/>
    </row>
    <row r="3938">
      <c r="D3938" s="11"/>
      <c r="E3938" s="12"/>
      <c r="F3938" s="17"/>
      <c r="G3938" s="18"/>
    </row>
    <row r="3939">
      <c r="D3939" s="11"/>
      <c r="E3939" s="12"/>
      <c r="F3939" s="17"/>
      <c r="G3939" s="18"/>
    </row>
    <row r="3940">
      <c r="D3940" s="11"/>
      <c r="E3940" s="12"/>
      <c r="F3940" s="17"/>
      <c r="G3940" s="18"/>
    </row>
    <row r="3941">
      <c r="D3941" s="11"/>
      <c r="E3941" s="12"/>
      <c r="F3941" s="17"/>
      <c r="G3941" s="18"/>
    </row>
    <row r="3942">
      <c r="D3942" s="11"/>
      <c r="E3942" s="12"/>
      <c r="F3942" s="17"/>
      <c r="G3942" s="18"/>
    </row>
    <row r="3943">
      <c r="D3943" s="11"/>
      <c r="E3943" s="12"/>
      <c r="F3943" s="17"/>
      <c r="G3943" s="18"/>
    </row>
    <row r="3944">
      <c r="D3944" s="11"/>
      <c r="E3944" s="12"/>
      <c r="F3944" s="17"/>
      <c r="G3944" s="18"/>
    </row>
    <row r="3945">
      <c r="D3945" s="11"/>
      <c r="E3945" s="12"/>
      <c r="F3945" s="17"/>
      <c r="G3945" s="18"/>
    </row>
    <row r="3946">
      <c r="D3946" s="11"/>
      <c r="E3946" s="12"/>
      <c r="F3946" s="17"/>
      <c r="G3946" s="18"/>
    </row>
    <row r="3947">
      <c r="D3947" s="11"/>
      <c r="E3947" s="12"/>
      <c r="F3947" s="17"/>
      <c r="G3947" s="18"/>
    </row>
    <row r="3948">
      <c r="D3948" s="11"/>
      <c r="E3948" s="12"/>
      <c r="F3948" s="17"/>
      <c r="G3948" s="18"/>
    </row>
    <row r="3949">
      <c r="D3949" s="11"/>
      <c r="E3949" s="12"/>
      <c r="F3949" s="17"/>
      <c r="G3949" s="18"/>
    </row>
    <row r="3950">
      <c r="D3950" s="11"/>
      <c r="E3950" s="12"/>
      <c r="F3950" s="17"/>
      <c r="G3950" s="18"/>
    </row>
    <row r="3951">
      <c r="D3951" s="11"/>
      <c r="E3951" s="12"/>
      <c r="F3951" s="17"/>
      <c r="G3951" s="18"/>
    </row>
    <row r="3952">
      <c r="D3952" s="11"/>
      <c r="E3952" s="12"/>
      <c r="F3952" s="17"/>
      <c r="G3952" s="18"/>
    </row>
    <row r="3953">
      <c r="D3953" s="11"/>
      <c r="E3953" s="12"/>
      <c r="F3953" s="17"/>
      <c r="G3953" s="18"/>
    </row>
    <row r="3954">
      <c r="D3954" s="11"/>
      <c r="E3954" s="12"/>
      <c r="F3954" s="17"/>
      <c r="G3954" s="18"/>
    </row>
    <row r="3955">
      <c r="D3955" s="11"/>
      <c r="E3955" s="12"/>
      <c r="F3955" s="17"/>
      <c r="G3955" s="18"/>
    </row>
    <row r="3956">
      <c r="D3956" s="11"/>
      <c r="E3956" s="12"/>
      <c r="F3956" s="17"/>
      <c r="G3956" s="18"/>
    </row>
    <row r="3957">
      <c r="D3957" s="11"/>
      <c r="E3957" s="12"/>
      <c r="F3957" s="17"/>
      <c r="G3957" s="18"/>
    </row>
    <row r="3958">
      <c r="D3958" s="11"/>
      <c r="E3958" s="12"/>
      <c r="F3958" s="17"/>
      <c r="G3958" s="18"/>
    </row>
    <row r="3959">
      <c r="D3959" s="11"/>
      <c r="E3959" s="12"/>
      <c r="F3959" s="17"/>
      <c r="G3959" s="18"/>
    </row>
    <row r="3960">
      <c r="D3960" s="11"/>
      <c r="E3960" s="12"/>
      <c r="F3960" s="17"/>
      <c r="G3960" s="18"/>
    </row>
    <row r="3961">
      <c r="D3961" s="11"/>
      <c r="E3961" s="12"/>
      <c r="F3961" s="17"/>
      <c r="G3961" s="18"/>
    </row>
    <row r="3962">
      <c r="D3962" s="11"/>
      <c r="E3962" s="12"/>
      <c r="F3962" s="17"/>
      <c r="G3962" s="18"/>
    </row>
    <row r="3963">
      <c r="D3963" s="11"/>
      <c r="E3963" s="12"/>
      <c r="F3963" s="17"/>
      <c r="G3963" s="18"/>
    </row>
    <row r="3964">
      <c r="D3964" s="11"/>
      <c r="E3964" s="12"/>
      <c r="F3964" s="17"/>
      <c r="G3964" s="18"/>
    </row>
    <row r="3965">
      <c r="D3965" s="11"/>
      <c r="E3965" s="12"/>
      <c r="F3965" s="17"/>
      <c r="G3965" s="18"/>
    </row>
    <row r="3966">
      <c r="D3966" s="11"/>
      <c r="E3966" s="12"/>
      <c r="F3966" s="17"/>
      <c r="G3966" s="18"/>
    </row>
    <row r="3967">
      <c r="D3967" s="11"/>
      <c r="E3967" s="12"/>
      <c r="F3967" s="17"/>
      <c r="G3967" s="18"/>
    </row>
    <row r="3968">
      <c r="D3968" s="11"/>
      <c r="E3968" s="12"/>
      <c r="F3968" s="17"/>
      <c r="G3968" s="18"/>
    </row>
    <row r="3969">
      <c r="D3969" s="11"/>
      <c r="E3969" s="12"/>
      <c r="F3969" s="17"/>
      <c r="G3969" s="18"/>
    </row>
    <row r="3970">
      <c r="D3970" s="11"/>
      <c r="E3970" s="12"/>
      <c r="F3970" s="17"/>
      <c r="G3970" s="18"/>
    </row>
    <row r="3971">
      <c r="D3971" s="11"/>
      <c r="E3971" s="12"/>
      <c r="F3971" s="17"/>
      <c r="G3971" s="18"/>
    </row>
    <row r="3972">
      <c r="D3972" s="11"/>
      <c r="E3972" s="12"/>
      <c r="F3972" s="17"/>
      <c r="G3972" s="18"/>
    </row>
    <row r="3973">
      <c r="D3973" s="11"/>
      <c r="E3973" s="12"/>
      <c r="F3973" s="17"/>
      <c r="G3973" s="18"/>
    </row>
    <row r="3974">
      <c r="D3974" s="11"/>
      <c r="E3974" s="12"/>
      <c r="F3974" s="17"/>
      <c r="G3974" s="18"/>
    </row>
    <row r="3975">
      <c r="D3975" s="11"/>
      <c r="E3975" s="12"/>
      <c r="F3975" s="17"/>
      <c r="G3975" s="18"/>
    </row>
    <row r="3976">
      <c r="D3976" s="11"/>
      <c r="E3976" s="12"/>
      <c r="F3976" s="17"/>
      <c r="G3976" s="18"/>
    </row>
    <row r="3977">
      <c r="D3977" s="11"/>
      <c r="E3977" s="12"/>
      <c r="F3977" s="17"/>
      <c r="G3977" s="18"/>
    </row>
    <row r="3978">
      <c r="D3978" s="11"/>
      <c r="E3978" s="12"/>
      <c r="F3978" s="17"/>
      <c r="G3978" s="18"/>
    </row>
    <row r="3979">
      <c r="D3979" s="11"/>
      <c r="E3979" s="12"/>
      <c r="F3979" s="17"/>
      <c r="G3979" s="18"/>
    </row>
    <row r="3980">
      <c r="D3980" s="11"/>
      <c r="E3980" s="12"/>
      <c r="F3980" s="17"/>
      <c r="G3980" s="18"/>
    </row>
    <row r="3981">
      <c r="D3981" s="11"/>
      <c r="E3981" s="12"/>
      <c r="F3981" s="17"/>
      <c r="G3981" s="18"/>
    </row>
    <row r="3982">
      <c r="D3982" s="11"/>
      <c r="E3982" s="12"/>
      <c r="F3982" s="17"/>
      <c r="G3982" s="18"/>
    </row>
    <row r="3983">
      <c r="D3983" s="11"/>
      <c r="E3983" s="12"/>
      <c r="F3983" s="17"/>
      <c r="G3983" s="18"/>
    </row>
    <row r="3984">
      <c r="D3984" s="11"/>
      <c r="E3984" s="12"/>
      <c r="F3984" s="17"/>
      <c r="G3984" s="18"/>
    </row>
    <row r="3985">
      <c r="D3985" s="11"/>
      <c r="E3985" s="12"/>
      <c r="F3985" s="17"/>
      <c r="G3985" s="18"/>
    </row>
    <row r="3986">
      <c r="D3986" s="11"/>
      <c r="E3986" s="12"/>
      <c r="F3986" s="17"/>
      <c r="G3986" s="18"/>
    </row>
    <row r="3987">
      <c r="D3987" s="11"/>
      <c r="E3987" s="12"/>
      <c r="F3987" s="17"/>
      <c r="G3987" s="18"/>
    </row>
    <row r="3988">
      <c r="D3988" s="11"/>
      <c r="E3988" s="12"/>
      <c r="F3988" s="17"/>
      <c r="G3988" s="18"/>
    </row>
    <row r="3989">
      <c r="D3989" s="11"/>
      <c r="E3989" s="12"/>
      <c r="F3989" s="17"/>
      <c r="G3989" s="18"/>
    </row>
    <row r="3990">
      <c r="D3990" s="11"/>
      <c r="E3990" s="12"/>
      <c r="F3990" s="17"/>
      <c r="G3990" s="18"/>
    </row>
    <row r="3991">
      <c r="D3991" s="11"/>
      <c r="E3991" s="12"/>
      <c r="F3991" s="17"/>
      <c r="G3991" s="18"/>
    </row>
    <row r="3992">
      <c r="D3992" s="11"/>
      <c r="E3992" s="12"/>
      <c r="F3992" s="17"/>
      <c r="G3992" s="18"/>
    </row>
    <row r="3993">
      <c r="D3993" s="11"/>
      <c r="E3993" s="12"/>
      <c r="F3993" s="17"/>
      <c r="G3993" s="18"/>
    </row>
    <row r="3994">
      <c r="D3994" s="11"/>
      <c r="E3994" s="12"/>
      <c r="F3994" s="17"/>
      <c r="G3994" s="18"/>
    </row>
    <row r="3995">
      <c r="D3995" s="11"/>
      <c r="E3995" s="12"/>
      <c r="F3995" s="17"/>
      <c r="G3995" s="18"/>
    </row>
    <row r="3996">
      <c r="D3996" s="11"/>
      <c r="E3996" s="12"/>
      <c r="F3996" s="17"/>
      <c r="G3996" s="18"/>
    </row>
    <row r="3997">
      <c r="D3997" s="11"/>
      <c r="E3997" s="12"/>
      <c r="F3997" s="17"/>
      <c r="G3997" s="18"/>
    </row>
    <row r="3998">
      <c r="D3998" s="11"/>
      <c r="E3998" s="12"/>
      <c r="F3998" s="17"/>
      <c r="G3998" s="18"/>
    </row>
    <row r="3999">
      <c r="D3999" s="11"/>
      <c r="E3999" s="12"/>
      <c r="F3999" s="17"/>
      <c r="G3999" s="18"/>
    </row>
    <row r="4000">
      <c r="D4000" s="11"/>
      <c r="E4000" s="12"/>
      <c r="F4000" s="17"/>
      <c r="G4000" s="18"/>
    </row>
    <row r="4001">
      <c r="D4001" s="11"/>
      <c r="E4001" s="12"/>
      <c r="F4001" s="17"/>
      <c r="G4001" s="18"/>
    </row>
    <row r="4002">
      <c r="D4002" s="11"/>
      <c r="E4002" s="12"/>
      <c r="F4002" s="17"/>
      <c r="G4002" s="18"/>
    </row>
    <row r="4003">
      <c r="D4003" s="11"/>
      <c r="E4003" s="12"/>
      <c r="F4003" s="17"/>
      <c r="G4003" s="18"/>
    </row>
    <row r="4004">
      <c r="D4004" s="11"/>
      <c r="E4004" s="12"/>
      <c r="F4004" s="17"/>
      <c r="G4004" s="18"/>
    </row>
    <row r="4005">
      <c r="D4005" s="11"/>
      <c r="E4005" s="12"/>
      <c r="F4005" s="17"/>
      <c r="G4005" s="18"/>
    </row>
    <row r="4006">
      <c r="D4006" s="11"/>
      <c r="E4006" s="12"/>
      <c r="F4006" s="17"/>
      <c r="G4006" s="18"/>
    </row>
    <row r="4007">
      <c r="D4007" s="11"/>
      <c r="E4007" s="12"/>
      <c r="F4007" s="17"/>
      <c r="G4007" s="18"/>
    </row>
    <row r="4008">
      <c r="D4008" s="11"/>
      <c r="E4008" s="12"/>
      <c r="F4008" s="17"/>
      <c r="G4008" s="18"/>
    </row>
    <row r="4009">
      <c r="D4009" s="11"/>
      <c r="E4009" s="12"/>
      <c r="F4009" s="17"/>
      <c r="G4009" s="18"/>
    </row>
    <row r="4010">
      <c r="D4010" s="11"/>
      <c r="E4010" s="12"/>
      <c r="F4010" s="17"/>
      <c r="G4010" s="18"/>
    </row>
    <row r="4011">
      <c r="D4011" s="11"/>
      <c r="E4011" s="12"/>
      <c r="F4011" s="17"/>
      <c r="G4011" s="18"/>
    </row>
    <row r="4012">
      <c r="D4012" s="11"/>
      <c r="E4012" s="12"/>
      <c r="F4012" s="17"/>
      <c r="G4012" s="18"/>
    </row>
    <row r="4013">
      <c r="D4013" s="11"/>
      <c r="E4013" s="12"/>
      <c r="F4013" s="17"/>
      <c r="G4013" s="18"/>
    </row>
    <row r="4014">
      <c r="D4014" s="11"/>
      <c r="E4014" s="12"/>
      <c r="F4014" s="17"/>
      <c r="G4014" s="18"/>
    </row>
    <row r="4015">
      <c r="D4015" s="11"/>
      <c r="E4015" s="12"/>
      <c r="F4015" s="17"/>
      <c r="G4015" s="18"/>
    </row>
    <row r="4016">
      <c r="D4016" s="11"/>
      <c r="E4016" s="12"/>
      <c r="F4016" s="17"/>
      <c r="G4016" s="18"/>
    </row>
    <row r="4017">
      <c r="D4017" s="11"/>
      <c r="E4017" s="12"/>
      <c r="F4017" s="17"/>
      <c r="G4017" s="18"/>
    </row>
    <row r="4018">
      <c r="D4018" s="11"/>
      <c r="E4018" s="12"/>
      <c r="F4018" s="17"/>
      <c r="G4018" s="18"/>
    </row>
    <row r="4019">
      <c r="D4019" s="11"/>
      <c r="E4019" s="12"/>
      <c r="F4019" s="17"/>
      <c r="G4019" s="18"/>
    </row>
    <row r="4020">
      <c r="D4020" s="11"/>
      <c r="E4020" s="12"/>
      <c r="F4020" s="17"/>
      <c r="G4020" s="18"/>
    </row>
    <row r="4021">
      <c r="D4021" s="11"/>
      <c r="E4021" s="12"/>
      <c r="F4021" s="17"/>
      <c r="G4021" s="18"/>
    </row>
    <row r="4022">
      <c r="D4022" s="11"/>
      <c r="E4022" s="12"/>
      <c r="F4022" s="17"/>
      <c r="G4022" s="18"/>
    </row>
    <row r="4023">
      <c r="D4023" s="11"/>
      <c r="E4023" s="12"/>
      <c r="F4023" s="17"/>
      <c r="G4023" s="18"/>
    </row>
    <row r="4024">
      <c r="D4024" s="11"/>
      <c r="E4024" s="12"/>
      <c r="F4024" s="17"/>
      <c r="G4024" s="18"/>
    </row>
    <row r="4025">
      <c r="D4025" s="11"/>
      <c r="E4025" s="12"/>
      <c r="F4025" s="17"/>
      <c r="G4025" s="18"/>
    </row>
    <row r="4026">
      <c r="D4026" s="11"/>
      <c r="E4026" s="12"/>
      <c r="F4026" s="17"/>
      <c r="G4026" s="18"/>
    </row>
    <row r="4027">
      <c r="D4027" s="11"/>
      <c r="E4027" s="12"/>
      <c r="F4027" s="17"/>
      <c r="G4027" s="18"/>
    </row>
    <row r="4028">
      <c r="D4028" s="11"/>
      <c r="E4028" s="12"/>
      <c r="F4028" s="17"/>
      <c r="G4028" s="18"/>
    </row>
    <row r="4029">
      <c r="D4029" s="11"/>
      <c r="E4029" s="12"/>
      <c r="F4029" s="17"/>
      <c r="G4029" s="18"/>
    </row>
    <row r="4030">
      <c r="D4030" s="11"/>
      <c r="E4030" s="12"/>
      <c r="F4030" s="17"/>
      <c r="G4030" s="18"/>
    </row>
    <row r="4031">
      <c r="D4031" s="11"/>
      <c r="E4031" s="12"/>
      <c r="F4031" s="17"/>
      <c r="G4031" s="18"/>
    </row>
    <row r="4032">
      <c r="D4032" s="11"/>
      <c r="E4032" s="12"/>
      <c r="F4032" s="17"/>
      <c r="G4032" s="18"/>
    </row>
    <row r="4033">
      <c r="D4033" s="11"/>
      <c r="E4033" s="12"/>
      <c r="F4033" s="17"/>
      <c r="G4033" s="18"/>
    </row>
    <row r="4034">
      <c r="D4034" s="11"/>
      <c r="E4034" s="12"/>
      <c r="F4034" s="17"/>
      <c r="G4034" s="18"/>
    </row>
    <row r="4035">
      <c r="D4035" s="11"/>
      <c r="E4035" s="12"/>
      <c r="F4035" s="17"/>
      <c r="G4035" s="18"/>
    </row>
    <row r="4036">
      <c r="D4036" s="11"/>
      <c r="E4036" s="12"/>
      <c r="F4036" s="17"/>
      <c r="G4036" s="18"/>
    </row>
    <row r="4037">
      <c r="D4037" s="11"/>
      <c r="E4037" s="12"/>
      <c r="F4037" s="17"/>
      <c r="G4037" s="18"/>
    </row>
    <row r="4038">
      <c r="D4038" s="11"/>
      <c r="E4038" s="12"/>
      <c r="F4038" s="17"/>
      <c r="G4038" s="18"/>
    </row>
    <row r="4039">
      <c r="D4039" s="11"/>
      <c r="E4039" s="12"/>
      <c r="F4039" s="17"/>
      <c r="G4039" s="18"/>
    </row>
    <row r="4040">
      <c r="D4040" s="11"/>
      <c r="E4040" s="12"/>
      <c r="F4040" s="17"/>
      <c r="G4040" s="18"/>
    </row>
    <row r="4041">
      <c r="D4041" s="11"/>
      <c r="E4041" s="12"/>
      <c r="F4041" s="17"/>
      <c r="G4041" s="18"/>
    </row>
    <row r="4042">
      <c r="D4042" s="11"/>
      <c r="E4042" s="12"/>
      <c r="F4042" s="17"/>
      <c r="G4042" s="18"/>
    </row>
    <row r="4043">
      <c r="D4043" s="11"/>
      <c r="E4043" s="12"/>
      <c r="F4043" s="17"/>
      <c r="G4043" s="18"/>
    </row>
    <row r="4044">
      <c r="D4044" s="11"/>
      <c r="E4044" s="12"/>
      <c r="F4044" s="17"/>
      <c r="G4044" s="18"/>
    </row>
    <row r="4045">
      <c r="D4045" s="11"/>
      <c r="E4045" s="12"/>
      <c r="F4045" s="17"/>
      <c r="G4045" s="18"/>
    </row>
    <row r="4046">
      <c r="D4046" s="11"/>
      <c r="E4046" s="12"/>
      <c r="F4046" s="17"/>
      <c r="G4046" s="18"/>
    </row>
    <row r="4047">
      <c r="D4047" s="11"/>
      <c r="E4047" s="12"/>
      <c r="F4047" s="17"/>
      <c r="G4047" s="18"/>
    </row>
    <row r="4048">
      <c r="D4048" s="11"/>
      <c r="E4048" s="12"/>
      <c r="F4048" s="17"/>
      <c r="G4048" s="18"/>
    </row>
    <row r="4049">
      <c r="D4049" s="11"/>
      <c r="E4049" s="12"/>
      <c r="F4049" s="17"/>
      <c r="G4049" s="18"/>
    </row>
    <row r="4050">
      <c r="D4050" s="11"/>
      <c r="E4050" s="12"/>
      <c r="F4050" s="17"/>
      <c r="G4050" s="18"/>
    </row>
    <row r="4051">
      <c r="D4051" s="11"/>
      <c r="E4051" s="12"/>
      <c r="F4051" s="17"/>
      <c r="G4051" s="18"/>
    </row>
    <row r="4052">
      <c r="D4052" s="11"/>
      <c r="E4052" s="12"/>
      <c r="F4052" s="17"/>
      <c r="G4052" s="18"/>
    </row>
    <row r="4053">
      <c r="D4053" s="11"/>
      <c r="E4053" s="12"/>
      <c r="F4053" s="17"/>
      <c r="G4053" s="18"/>
    </row>
    <row r="4054">
      <c r="D4054" s="11"/>
      <c r="E4054" s="12"/>
      <c r="F4054" s="17"/>
      <c r="G4054" s="18"/>
    </row>
    <row r="4055">
      <c r="D4055" s="11"/>
      <c r="E4055" s="12"/>
      <c r="F4055" s="17"/>
      <c r="G4055" s="18"/>
    </row>
    <row r="4056">
      <c r="D4056" s="11"/>
      <c r="E4056" s="12"/>
      <c r="F4056" s="17"/>
      <c r="G4056" s="18"/>
    </row>
    <row r="4057">
      <c r="D4057" s="11"/>
      <c r="E4057" s="12"/>
      <c r="F4057" s="17"/>
      <c r="G4057" s="18"/>
    </row>
    <row r="4058">
      <c r="D4058" s="11"/>
      <c r="E4058" s="12"/>
      <c r="F4058" s="17"/>
      <c r="G4058" s="18"/>
    </row>
    <row r="4059">
      <c r="D4059" s="11"/>
      <c r="E4059" s="12"/>
      <c r="F4059" s="17"/>
      <c r="G4059" s="18"/>
    </row>
    <row r="4060">
      <c r="D4060" s="11"/>
      <c r="E4060" s="12"/>
      <c r="F4060" s="17"/>
      <c r="G4060" s="18"/>
    </row>
    <row r="4061">
      <c r="D4061" s="11"/>
      <c r="E4061" s="12"/>
      <c r="F4061" s="17"/>
      <c r="G4061" s="18"/>
    </row>
    <row r="4062">
      <c r="D4062" s="11"/>
      <c r="E4062" s="12"/>
      <c r="F4062" s="17"/>
      <c r="G4062" s="18"/>
    </row>
    <row r="4063">
      <c r="D4063" s="11"/>
      <c r="E4063" s="12"/>
      <c r="F4063" s="17"/>
      <c r="G4063" s="18"/>
    </row>
    <row r="4064">
      <c r="D4064" s="11"/>
      <c r="E4064" s="12"/>
      <c r="F4064" s="17"/>
      <c r="G4064" s="18"/>
    </row>
    <row r="4065">
      <c r="D4065" s="11"/>
      <c r="E4065" s="12"/>
      <c r="F4065" s="17"/>
      <c r="G4065" s="18"/>
    </row>
    <row r="4066">
      <c r="D4066" s="11"/>
      <c r="E4066" s="12"/>
      <c r="F4066" s="17"/>
      <c r="G4066" s="18"/>
    </row>
    <row r="4067">
      <c r="D4067" s="11"/>
      <c r="E4067" s="12"/>
      <c r="F4067" s="17"/>
      <c r="G4067" s="18"/>
    </row>
    <row r="4068">
      <c r="D4068" s="11"/>
      <c r="E4068" s="12"/>
      <c r="F4068" s="17"/>
      <c r="G4068" s="18"/>
    </row>
    <row r="4069">
      <c r="D4069" s="11"/>
      <c r="E4069" s="12"/>
      <c r="F4069" s="17"/>
      <c r="G4069" s="18"/>
    </row>
    <row r="4070">
      <c r="D4070" s="11"/>
      <c r="E4070" s="12"/>
      <c r="F4070" s="17"/>
      <c r="G4070" s="18"/>
    </row>
    <row r="4071">
      <c r="D4071" s="11"/>
      <c r="E4071" s="12"/>
      <c r="F4071" s="17"/>
      <c r="G4071" s="18"/>
    </row>
    <row r="4072">
      <c r="D4072" s="11"/>
      <c r="E4072" s="12"/>
      <c r="F4072" s="17"/>
      <c r="G4072" s="18"/>
    </row>
    <row r="4073">
      <c r="D4073" s="11"/>
      <c r="E4073" s="12"/>
      <c r="F4073" s="17"/>
      <c r="G4073" s="18"/>
    </row>
    <row r="4074">
      <c r="D4074" s="11"/>
      <c r="E4074" s="12"/>
      <c r="F4074" s="17"/>
      <c r="G4074" s="18"/>
    </row>
    <row r="4075">
      <c r="D4075" s="11"/>
      <c r="E4075" s="12"/>
      <c r="F4075" s="17"/>
      <c r="G4075" s="18"/>
    </row>
    <row r="4076">
      <c r="D4076" s="11"/>
      <c r="E4076" s="12"/>
      <c r="F4076" s="17"/>
      <c r="G4076" s="18"/>
    </row>
    <row r="4077">
      <c r="D4077" s="11"/>
      <c r="E4077" s="12"/>
      <c r="F4077" s="17"/>
      <c r="G4077" s="18"/>
    </row>
    <row r="4078">
      <c r="D4078" s="11"/>
      <c r="E4078" s="12"/>
      <c r="F4078" s="17"/>
      <c r="G4078" s="18"/>
    </row>
    <row r="4079">
      <c r="D4079" s="11"/>
      <c r="E4079" s="12"/>
      <c r="F4079" s="17"/>
      <c r="G4079" s="18"/>
    </row>
    <row r="4080">
      <c r="D4080" s="11"/>
      <c r="E4080" s="12"/>
      <c r="F4080" s="17"/>
      <c r="G4080" s="18"/>
    </row>
    <row r="4081">
      <c r="D4081" s="11"/>
      <c r="E4081" s="12"/>
      <c r="F4081" s="17"/>
      <c r="G4081" s="18"/>
    </row>
    <row r="4082">
      <c r="D4082" s="11"/>
      <c r="E4082" s="12"/>
      <c r="F4082" s="17"/>
      <c r="G4082" s="18"/>
    </row>
    <row r="4083">
      <c r="D4083" s="11"/>
      <c r="E4083" s="12"/>
      <c r="F4083" s="17"/>
      <c r="G4083" s="18"/>
    </row>
    <row r="4084">
      <c r="D4084" s="11"/>
      <c r="E4084" s="12"/>
      <c r="F4084" s="17"/>
      <c r="G4084" s="18"/>
    </row>
    <row r="4085">
      <c r="D4085" s="11"/>
      <c r="E4085" s="12"/>
      <c r="F4085" s="17"/>
      <c r="G4085" s="18"/>
    </row>
    <row r="4086">
      <c r="D4086" s="11"/>
      <c r="E4086" s="12"/>
      <c r="F4086" s="17"/>
      <c r="G4086" s="18"/>
    </row>
    <row r="4087">
      <c r="D4087" s="11"/>
      <c r="E4087" s="12"/>
      <c r="F4087" s="17"/>
      <c r="G4087" s="18"/>
    </row>
    <row r="4088">
      <c r="D4088" s="11"/>
      <c r="E4088" s="12"/>
      <c r="F4088" s="17"/>
      <c r="G4088" s="18"/>
    </row>
    <row r="4089">
      <c r="D4089" s="11"/>
      <c r="E4089" s="12"/>
      <c r="F4089" s="17"/>
      <c r="G4089" s="18"/>
    </row>
    <row r="4090">
      <c r="D4090" s="11"/>
      <c r="E4090" s="12"/>
      <c r="F4090" s="17"/>
      <c r="G4090" s="18"/>
    </row>
    <row r="4091">
      <c r="D4091" s="11"/>
      <c r="E4091" s="12"/>
      <c r="F4091" s="17"/>
      <c r="G4091" s="18"/>
    </row>
    <row r="4092">
      <c r="D4092" s="11"/>
      <c r="E4092" s="12"/>
      <c r="F4092" s="17"/>
      <c r="G4092" s="18"/>
    </row>
    <row r="4093">
      <c r="D4093" s="11"/>
      <c r="E4093" s="12"/>
      <c r="F4093" s="17"/>
      <c r="G4093" s="18"/>
    </row>
    <row r="4094">
      <c r="D4094" s="11"/>
      <c r="E4094" s="12"/>
      <c r="F4094" s="17"/>
      <c r="G4094" s="18"/>
    </row>
    <row r="4095">
      <c r="D4095" s="11"/>
      <c r="E4095" s="12"/>
      <c r="F4095" s="17"/>
      <c r="G4095" s="18"/>
    </row>
    <row r="4096">
      <c r="D4096" s="11"/>
      <c r="E4096" s="12"/>
      <c r="F4096" s="17"/>
      <c r="G4096" s="18"/>
    </row>
    <row r="4097">
      <c r="D4097" s="11"/>
      <c r="E4097" s="12"/>
      <c r="F4097" s="17"/>
      <c r="G4097" s="18"/>
    </row>
    <row r="4098">
      <c r="D4098" s="11"/>
      <c r="E4098" s="12"/>
      <c r="F4098" s="17"/>
      <c r="G4098" s="18"/>
    </row>
    <row r="4099">
      <c r="D4099" s="11"/>
      <c r="E4099" s="12"/>
      <c r="F4099" s="17"/>
      <c r="G4099" s="18"/>
    </row>
    <row r="4100">
      <c r="D4100" s="11"/>
      <c r="E4100" s="12"/>
      <c r="F4100" s="17"/>
      <c r="G4100" s="18"/>
    </row>
    <row r="4101">
      <c r="D4101" s="11"/>
      <c r="E4101" s="12"/>
      <c r="F4101" s="17"/>
      <c r="G4101" s="18"/>
    </row>
    <row r="4102">
      <c r="D4102" s="11"/>
      <c r="E4102" s="12"/>
      <c r="F4102" s="17"/>
      <c r="G4102" s="18"/>
    </row>
    <row r="4103">
      <c r="D4103" s="11"/>
      <c r="E4103" s="12"/>
      <c r="F4103" s="17"/>
      <c r="G4103" s="18"/>
    </row>
    <row r="4104">
      <c r="D4104" s="11"/>
      <c r="E4104" s="12"/>
      <c r="F4104" s="17"/>
      <c r="G4104" s="18"/>
    </row>
    <row r="4105">
      <c r="D4105" s="11"/>
      <c r="E4105" s="12"/>
      <c r="F4105" s="17"/>
      <c r="G4105" s="18"/>
    </row>
    <row r="4106">
      <c r="D4106" s="11"/>
      <c r="E4106" s="12"/>
      <c r="F4106" s="17"/>
      <c r="G4106" s="18"/>
    </row>
    <row r="4107">
      <c r="D4107" s="11"/>
      <c r="E4107" s="12"/>
      <c r="F4107" s="17"/>
      <c r="G4107" s="18"/>
    </row>
    <row r="4108">
      <c r="D4108" s="11"/>
      <c r="E4108" s="12"/>
      <c r="F4108" s="17"/>
      <c r="G4108" s="18"/>
    </row>
    <row r="4109">
      <c r="D4109" s="11"/>
      <c r="E4109" s="12"/>
      <c r="F4109" s="17"/>
      <c r="G4109" s="18"/>
    </row>
    <row r="4110">
      <c r="D4110" s="11"/>
      <c r="E4110" s="12"/>
      <c r="F4110" s="17"/>
      <c r="G4110" s="18"/>
    </row>
    <row r="4111">
      <c r="D4111" s="11"/>
      <c r="E4111" s="12"/>
      <c r="F4111" s="17"/>
      <c r="G4111" s="18"/>
    </row>
    <row r="4112">
      <c r="D4112" s="11"/>
      <c r="E4112" s="12"/>
      <c r="F4112" s="17"/>
      <c r="G4112" s="18"/>
    </row>
    <row r="4113">
      <c r="D4113" s="11"/>
      <c r="E4113" s="12"/>
      <c r="F4113" s="17"/>
      <c r="G4113" s="18"/>
    </row>
    <row r="4114">
      <c r="D4114" s="11"/>
      <c r="E4114" s="12"/>
      <c r="F4114" s="17"/>
      <c r="G4114" s="18"/>
    </row>
    <row r="4115">
      <c r="D4115" s="11"/>
      <c r="E4115" s="12"/>
      <c r="F4115" s="17"/>
      <c r="G4115" s="18"/>
    </row>
    <row r="4116">
      <c r="D4116" s="11"/>
      <c r="E4116" s="12"/>
      <c r="F4116" s="17"/>
      <c r="G4116" s="18"/>
    </row>
    <row r="4117">
      <c r="D4117" s="11"/>
      <c r="E4117" s="12"/>
      <c r="F4117" s="17"/>
      <c r="G4117" s="18"/>
    </row>
    <row r="4118">
      <c r="D4118" s="11"/>
      <c r="E4118" s="12"/>
      <c r="F4118" s="17"/>
      <c r="G4118" s="18"/>
    </row>
    <row r="4119">
      <c r="D4119" s="11"/>
      <c r="E4119" s="12"/>
      <c r="F4119" s="17"/>
      <c r="G4119" s="18"/>
    </row>
    <row r="4120">
      <c r="D4120" s="11"/>
      <c r="E4120" s="12"/>
      <c r="F4120" s="17"/>
      <c r="G4120" s="18"/>
    </row>
    <row r="4121">
      <c r="D4121" s="11"/>
      <c r="E4121" s="12"/>
      <c r="F4121" s="17"/>
      <c r="G4121" s="18"/>
    </row>
    <row r="4122">
      <c r="D4122" s="11"/>
      <c r="E4122" s="12"/>
      <c r="F4122" s="17"/>
      <c r="G4122" s="18"/>
    </row>
    <row r="4123">
      <c r="D4123" s="11"/>
      <c r="E4123" s="12"/>
      <c r="F4123" s="17"/>
      <c r="G4123" s="18"/>
    </row>
    <row r="4124">
      <c r="D4124" s="11"/>
      <c r="E4124" s="12"/>
      <c r="F4124" s="17"/>
      <c r="G4124" s="18"/>
    </row>
    <row r="4125">
      <c r="D4125" s="11"/>
      <c r="E4125" s="12"/>
      <c r="F4125" s="17"/>
      <c r="G4125" s="18"/>
    </row>
    <row r="4126">
      <c r="D4126" s="11"/>
      <c r="E4126" s="12"/>
      <c r="F4126" s="17"/>
      <c r="G4126" s="18"/>
    </row>
    <row r="4127">
      <c r="D4127" s="11"/>
      <c r="E4127" s="12"/>
      <c r="F4127" s="17"/>
      <c r="G4127" s="18"/>
    </row>
    <row r="4128">
      <c r="D4128" s="11"/>
      <c r="E4128" s="12"/>
      <c r="F4128" s="17"/>
      <c r="G4128" s="18"/>
    </row>
    <row r="4129">
      <c r="D4129" s="11"/>
      <c r="E4129" s="12"/>
      <c r="F4129" s="17"/>
      <c r="G4129" s="18"/>
    </row>
    <row r="4130">
      <c r="D4130" s="11"/>
      <c r="E4130" s="12"/>
      <c r="F4130" s="17"/>
      <c r="G4130" s="18"/>
    </row>
    <row r="4131">
      <c r="D4131" s="11"/>
      <c r="E4131" s="12"/>
      <c r="F4131" s="17"/>
      <c r="G4131" s="18"/>
    </row>
    <row r="4132">
      <c r="D4132" s="11"/>
      <c r="E4132" s="12"/>
      <c r="F4132" s="17"/>
      <c r="G4132" s="18"/>
    </row>
    <row r="4133">
      <c r="D4133" s="11"/>
      <c r="E4133" s="12"/>
      <c r="F4133" s="17"/>
      <c r="G4133" s="18"/>
    </row>
    <row r="4134">
      <c r="D4134" s="11"/>
      <c r="E4134" s="12"/>
      <c r="F4134" s="17"/>
      <c r="G4134" s="18"/>
    </row>
    <row r="4135">
      <c r="D4135" s="11"/>
      <c r="E4135" s="12"/>
      <c r="F4135" s="17"/>
      <c r="G4135" s="18"/>
    </row>
    <row r="4136">
      <c r="D4136" s="11"/>
      <c r="E4136" s="12"/>
      <c r="F4136" s="17"/>
      <c r="G4136" s="18"/>
    </row>
    <row r="4137">
      <c r="D4137" s="11"/>
      <c r="E4137" s="12"/>
      <c r="F4137" s="17"/>
      <c r="G4137" s="18"/>
    </row>
    <row r="4138">
      <c r="D4138" s="11"/>
      <c r="E4138" s="12"/>
      <c r="F4138" s="17"/>
      <c r="G4138" s="18"/>
    </row>
    <row r="4139">
      <c r="D4139" s="11"/>
      <c r="E4139" s="12"/>
      <c r="F4139" s="17"/>
      <c r="G4139" s="18"/>
    </row>
    <row r="4140">
      <c r="D4140" s="11"/>
      <c r="E4140" s="12"/>
      <c r="F4140" s="17"/>
      <c r="G4140" s="18"/>
    </row>
    <row r="4141">
      <c r="D4141" s="11"/>
      <c r="E4141" s="12"/>
      <c r="F4141" s="17"/>
      <c r="G4141" s="18"/>
    </row>
    <row r="4142">
      <c r="D4142" s="11"/>
      <c r="E4142" s="12"/>
      <c r="F4142" s="17"/>
      <c r="G4142" s="18"/>
    </row>
    <row r="4143">
      <c r="D4143" s="11"/>
      <c r="E4143" s="12"/>
      <c r="F4143" s="17"/>
      <c r="G4143" s="18"/>
    </row>
    <row r="4144">
      <c r="D4144" s="11"/>
      <c r="E4144" s="12"/>
      <c r="F4144" s="17"/>
      <c r="G4144" s="18"/>
    </row>
    <row r="4145">
      <c r="D4145" s="11"/>
      <c r="E4145" s="12"/>
      <c r="F4145" s="17"/>
      <c r="G4145" s="18"/>
    </row>
    <row r="4146">
      <c r="D4146" s="11"/>
      <c r="E4146" s="12"/>
      <c r="F4146" s="17"/>
      <c r="G4146" s="18"/>
    </row>
    <row r="4147">
      <c r="D4147" s="11"/>
      <c r="E4147" s="12"/>
      <c r="F4147" s="17"/>
      <c r="G4147" s="18"/>
    </row>
    <row r="4148">
      <c r="D4148" s="11"/>
      <c r="E4148" s="12"/>
      <c r="F4148" s="17"/>
      <c r="G4148" s="18"/>
    </row>
    <row r="4149">
      <c r="D4149" s="11"/>
      <c r="E4149" s="12"/>
      <c r="F4149" s="17"/>
      <c r="G4149" s="18"/>
    </row>
    <row r="4150">
      <c r="D4150" s="11"/>
      <c r="E4150" s="12"/>
      <c r="F4150" s="17"/>
      <c r="G4150" s="18"/>
    </row>
    <row r="4151">
      <c r="D4151" s="11"/>
      <c r="E4151" s="12"/>
      <c r="F4151" s="17"/>
      <c r="G4151" s="18"/>
    </row>
    <row r="4152">
      <c r="D4152" s="11"/>
      <c r="E4152" s="12"/>
      <c r="F4152" s="17"/>
      <c r="G4152" s="18"/>
    </row>
    <row r="4153">
      <c r="D4153" s="11"/>
      <c r="E4153" s="12"/>
      <c r="F4153" s="17"/>
      <c r="G4153" s="18"/>
    </row>
    <row r="4154">
      <c r="D4154" s="11"/>
      <c r="E4154" s="12"/>
      <c r="F4154" s="17"/>
      <c r="G4154" s="18"/>
    </row>
    <row r="4155">
      <c r="D4155" s="11"/>
      <c r="E4155" s="12"/>
      <c r="F4155" s="17"/>
      <c r="G4155" s="18"/>
    </row>
    <row r="4156">
      <c r="D4156" s="11"/>
      <c r="E4156" s="12"/>
      <c r="F4156" s="17"/>
      <c r="G4156" s="18"/>
    </row>
    <row r="4157">
      <c r="D4157" s="11"/>
      <c r="E4157" s="12"/>
      <c r="F4157" s="17"/>
      <c r="G4157" s="18"/>
    </row>
    <row r="4158">
      <c r="D4158" s="11"/>
      <c r="E4158" s="12"/>
      <c r="F4158" s="17"/>
      <c r="G4158" s="18"/>
    </row>
    <row r="4159">
      <c r="D4159" s="11"/>
      <c r="E4159" s="12"/>
      <c r="F4159" s="17"/>
      <c r="G4159" s="18"/>
    </row>
    <row r="4160">
      <c r="D4160" s="11"/>
      <c r="E4160" s="12"/>
      <c r="F4160" s="17"/>
      <c r="G4160" s="18"/>
    </row>
    <row r="4161">
      <c r="D4161" s="11"/>
      <c r="E4161" s="12"/>
      <c r="F4161" s="17"/>
      <c r="G4161" s="18"/>
    </row>
    <row r="4162">
      <c r="D4162" s="11"/>
      <c r="E4162" s="12"/>
      <c r="F4162" s="17"/>
      <c r="G4162" s="18"/>
    </row>
    <row r="4163">
      <c r="D4163" s="11"/>
      <c r="E4163" s="12"/>
      <c r="F4163" s="17"/>
      <c r="G4163" s="18"/>
    </row>
    <row r="4164">
      <c r="D4164" s="11"/>
      <c r="E4164" s="12"/>
      <c r="F4164" s="17"/>
      <c r="G4164" s="18"/>
    </row>
    <row r="4165">
      <c r="D4165" s="11"/>
      <c r="E4165" s="12"/>
      <c r="F4165" s="17"/>
      <c r="G4165" s="18"/>
    </row>
    <row r="4166">
      <c r="D4166" s="11"/>
      <c r="E4166" s="12"/>
      <c r="F4166" s="17"/>
      <c r="G4166" s="18"/>
    </row>
    <row r="4167">
      <c r="D4167" s="11"/>
      <c r="E4167" s="12"/>
      <c r="F4167" s="17"/>
      <c r="G4167" s="18"/>
    </row>
    <row r="4168">
      <c r="D4168" s="11"/>
      <c r="E4168" s="12"/>
      <c r="F4168" s="17"/>
      <c r="G4168" s="18"/>
    </row>
    <row r="4169">
      <c r="D4169" s="11"/>
      <c r="E4169" s="12"/>
      <c r="F4169" s="17"/>
      <c r="G4169" s="18"/>
    </row>
    <row r="4170">
      <c r="D4170" s="11"/>
      <c r="E4170" s="12"/>
      <c r="F4170" s="17"/>
      <c r="G4170" s="18"/>
    </row>
    <row r="4171">
      <c r="D4171" s="11"/>
      <c r="E4171" s="12"/>
      <c r="F4171" s="17"/>
      <c r="G4171" s="18"/>
    </row>
    <row r="4172">
      <c r="D4172" s="11"/>
      <c r="E4172" s="12"/>
      <c r="F4172" s="17"/>
      <c r="G4172" s="18"/>
    </row>
    <row r="4173">
      <c r="D4173" s="11"/>
      <c r="E4173" s="12"/>
      <c r="F4173" s="17"/>
      <c r="G4173" s="18"/>
    </row>
    <row r="4174">
      <c r="D4174" s="11"/>
      <c r="E4174" s="12"/>
      <c r="F4174" s="17"/>
      <c r="G4174" s="18"/>
    </row>
    <row r="4175">
      <c r="D4175" s="11"/>
      <c r="E4175" s="12"/>
      <c r="F4175" s="17"/>
      <c r="G4175" s="18"/>
    </row>
    <row r="4176">
      <c r="D4176" s="11"/>
      <c r="E4176" s="12"/>
      <c r="F4176" s="17"/>
      <c r="G4176" s="18"/>
    </row>
    <row r="4177">
      <c r="D4177" s="11"/>
      <c r="E4177" s="12"/>
      <c r="F4177" s="17"/>
      <c r="G4177" s="18"/>
    </row>
    <row r="4178">
      <c r="D4178" s="11"/>
      <c r="E4178" s="12"/>
      <c r="F4178" s="17"/>
      <c r="G4178" s="18"/>
    </row>
    <row r="4179">
      <c r="D4179" s="11"/>
      <c r="E4179" s="12"/>
      <c r="F4179" s="17"/>
      <c r="G4179" s="18"/>
    </row>
    <row r="4180">
      <c r="D4180" s="11"/>
      <c r="E4180" s="12"/>
      <c r="F4180" s="17"/>
      <c r="G4180" s="18"/>
    </row>
    <row r="4181">
      <c r="D4181" s="11"/>
      <c r="E4181" s="12"/>
      <c r="F4181" s="17"/>
      <c r="G4181" s="18"/>
    </row>
    <row r="4182">
      <c r="D4182" s="11"/>
      <c r="E4182" s="12"/>
      <c r="F4182" s="17"/>
      <c r="G4182" s="18"/>
    </row>
    <row r="4183">
      <c r="D4183" s="11"/>
      <c r="E4183" s="12"/>
      <c r="F4183" s="17"/>
      <c r="G4183" s="18"/>
    </row>
    <row r="4184">
      <c r="D4184" s="11"/>
      <c r="E4184" s="12"/>
      <c r="F4184" s="17"/>
      <c r="G4184" s="18"/>
    </row>
    <row r="4185">
      <c r="D4185" s="11"/>
      <c r="E4185" s="12"/>
      <c r="F4185" s="17"/>
      <c r="G4185" s="18"/>
    </row>
    <row r="4186">
      <c r="D4186" s="11"/>
      <c r="E4186" s="12"/>
      <c r="F4186" s="17"/>
      <c r="G4186" s="18"/>
    </row>
    <row r="4187">
      <c r="D4187" s="11"/>
      <c r="E4187" s="12"/>
      <c r="F4187" s="17"/>
      <c r="G4187" s="18"/>
    </row>
    <row r="4188">
      <c r="D4188" s="11"/>
      <c r="E4188" s="12"/>
      <c r="F4188" s="17"/>
      <c r="G4188" s="18"/>
    </row>
    <row r="4189">
      <c r="D4189" s="11"/>
      <c r="E4189" s="12"/>
      <c r="F4189" s="17"/>
      <c r="G4189" s="18"/>
    </row>
    <row r="4190">
      <c r="D4190" s="11"/>
      <c r="E4190" s="12"/>
      <c r="F4190" s="17"/>
      <c r="G4190" s="18"/>
    </row>
    <row r="4191">
      <c r="D4191" s="11"/>
      <c r="E4191" s="12"/>
      <c r="F4191" s="17"/>
      <c r="G4191" s="18"/>
    </row>
    <row r="4192">
      <c r="D4192" s="11"/>
      <c r="E4192" s="12"/>
      <c r="F4192" s="17"/>
      <c r="G4192" s="18"/>
    </row>
    <row r="4193">
      <c r="D4193" s="11"/>
      <c r="E4193" s="12"/>
      <c r="F4193" s="17"/>
      <c r="G4193" s="18"/>
    </row>
    <row r="4194">
      <c r="D4194" s="11"/>
      <c r="E4194" s="12"/>
      <c r="F4194" s="17"/>
      <c r="G4194" s="18"/>
    </row>
    <row r="4195">
      <c r="D4195" s="11"/>
      <c r="E4195" s="12"/>
      <c r="F4195" s="17"/>
      <c r="G4195" s="18"/>
    </row>
    <row r="4196">
      <c r="D4196" s="11"/>
      <c r="E4196" s="12"/>
      <c r="F4196" s="17"/>
      <c r="G4196" s="18"/>
    </row>
    <row r="4197">
      <c r="D4197" s="11"/>
      <c r="E4197" s="12"/>
      <c r="F4197" s="17"/>
      <c r="G4197" s="18"/>
    </row>
    <row r="4198">
      <c r="D4198" s="11"/>
      <c r="E4198" s="12"/>
      <c r="F4198" s="17"/>
      <c r="G4198" s="18"/>
    </row>
    <row r="4199">
      <c r="D4199" s="11"/>
      <c r="E4199" s="12"/>
      <c r="F4199" s="17"/>
      <c r="G4199" s="18"/>
    </row>
    <row r="4200">
      <c r="D4200" s="11"/>
      <c r="E4200" s="12"/>
      <c r="F4200" s="17"/>
      <c r="G4200" s="18"/>
    </row>
    <row r="4201">
      <c r="D4201" s="11"/>
      <c r="E4201" s="12"/>
      <c r="F4201" s="17"/>
      <c r="G4201" s="18"/>
    </row>
    <row r="4202">
      <c r="D4202" s="11"/>
      <c r="E4202" s="12"/>
      <c r="F4202" s="17"/>
      <c r="G4202" s="18"/>
    </row>
    <row r="4203">
      <c r="D4203" s="11"/>
      <c r="E4203" s="12"/>
      <c r="F4203" s="17"/>
      <c r="G4203" s="18"/>
    </row>
    <row r="4204">
      <c r="D4204" s="11"/>
      <c r="E4204" s="12"/>
      <c r="F4204" s="17"/>
      <c r="G4204" s="18"/>
    </row>
    <row r="4205">
      <c r="D4205" s="11"/>
      <c r="E4205" s="12"/>
      <c r="F4205" s="17"/>
      <c r="G4205" s="18"/>
    </row>
    <row r="4206">
      <c r="D4206" s="11"/>
      <c r="E4206" s="12"/>
      <c r="F4206" s="17"/>
      <c r="G4206" s="18"/>
    </row>
    <row r="4207">
      <c r="D4207" s="11"/>
      <c r="E4207" s="12"/>
      <c r="F4207" s="17"/>
      <c r="G4207" s="18"/>
    </row>
    <row r="4208">
      <c r="D4208" s="11"/>
      <c r="E4208" s="12"/>
      <c r="F4208" s="17"/>
      <c r="G4208" s="18"/>
    </row>
    <row r="4209">
      <c r="D4209" s="11"/>
      <c r="E4209" s="12"/>
      <c r="F4209" s="17"/>
      <c r="G4209" s="18"/>
    </row>
    <row r="4210">
      <c r="D4210" s="11"/>
      <c r="E4210" s="12"/>
      <c r="F4210" s="17"/>
      <c r="G4210" s="18"/>
    </row>
    <row r="4211">
      <c r="D4211" s="11"/>
      <c r="E4211" s="12"/>
      <c r="F4211" s="17"/>
      <c r="G4211" s="18"/>
    </row>
    <row r="4212">
      <c r="D4212" s="11"/>
      <c r="E4212" s="12"/>
      <c r="F4212" s="17"/>
      <c r="G4212" s="18"/>
    </row>
    <row r="4213">
      <c r="D4213" s="11"/>
      <c r="E4213" s="12"/>
      <c r="F4213" s="17"/>
      <c r="G4213" s="18"/>
    </row>
    <row r="4214">
      <c r="D4214" s="11"/>
      <c r="E4214" s="12"/>
      <c r="F4214" s="17"/>
      <c r="G4214" s="18"/>
    </row>
    <row r="4215">
      <c r="D4215" s="11"/>
      <c r="E4215" s="12"/>
      <c r="F4215" s="17"/>
      <c r="G4215" s="18"/>
    </row>
    <row r="4216">
      <c r="D4216" s="11"/>
      <c r="E4216" s="12"/>
      <c r="F4216" s="17"/>
      <c r="G4216" s="18"/>
    </row>
    <row r="4217">
      <c r="D4217" s="11"/>
      <c r="E4217" s="12"/>
      <c r="F4217" s="17"/>
      <c r="G4217" s="18"/>
    </row>
    <row r="4218">
      <c r="D4218" s="11"/>
      <c r="E4218" s="12"/>
      <c r="F4218" s="17"/>
      <c r="G4218" s="18"/>
    </row>
    <row r="4219">
      <c r="D4219" s="11"/>
      <c r="E4219" s="12"/>
      <c r="F4219" s="17"/>
      <c r="G4219" s="18"/>
    </row>
    <row r="4220">
      <c r="D4220" s="11"/>
      <c r="E4220" s="12"/>
      <c r="F4220" s="17"/>
      <c r="G4220" s="18"/>
    </row>
    <row r="4221">
      <c r="D4221" s="11"/>
      <c r="E4221" s="12"/>
      <c r="F4221" s="17"/>
      <c r="G4221" s="18"/>
    </row>
    <row r="4222">
      <c r="D4222" s="11"/>
      <c r="E4222" s="12"/>
      <c r="F4222" s="17"/>
      <c r="G4222" s="18"/>
    </row>
    <row r="4223">
      <c r="D4223" s="11"/>
      <c r="E4223" s="12"/>
      <c r="F4223" s="17"/>
      <c r="G4223" s="18"/>
    </row>
    <row r="4224">
      <c r="D4224" s="11"/>
      <c r="E4224" s="12"/>
      <c r="F4224" s="17"/>
      <c r="G4224" s="18"/>
    </row>
    <row r="4225">
      <c r="D4225" s="11"/>
      <c r="E4225" s="12"/>
      <c r="F4225" s="17"/>
      <c r="G4225" s="18"/>
    </row>
    <row r="4226">
      <c r="D4226" s="11"/>
      <c r="E4226" s="12"/>
      <c r="F4226" s="17"/>
      <c r="G4226" s="18"/>
    </row>
    <row r="4227">
      <c r="D4227" s="11"/>
      <c r="E4227" s="12"/>
      <c r="F4227" s="17"/>
      <c r="G4227" s="18"/>
    </row>
    <row r="4228">
      <c r="D4228" s="11"/>
      <c r="E4228" s="12"/>
      <c r="F4228" s="17"/>
      <c r="G4228" s="18"/>
    </row>
    <row r="4229">
      <c r="D4229" s="11"/>
      <c r="E4229" s="12"/>
      <c r="F4229" s="17"/>
      <c r="G4229" s="18"/>
    </row>
    <row r="4230">
      <c r="D4230" s="11"/>
      <c r="E4230" s="12"/>
      <c r="F4230" s="17"/>
      <c r="G4230" s="18"/>
    </row>
    <row r="4231">
      <c r="D4231" s="11"/>
      <c r="E4231" s="12"/>
      <c r="F4231" s="17"/>
      <c r="G4231" s="18"/>
    </row>
    <row r="4232">
      <c r="D4232" s="11"/>
      <c r="E4232" s="12"/>
      <c r="F4232" s="17"/>
      <c r="G4232" s="18"/>
    </row>
    <row r="4233">
      <c r="D4233" s="11"/>
      <c r="E4233" s="12"/>
      <c r="F4233" s="17"/>
      <c r="G4233" s="18"/>
    </row>
    <row r="4234">
      <c r="D4234" s="11"/>
      <c r="E4234" s="12"/>
      <c r="F4234" s="17"/>
      <c r="G4234" s="18"/>
    </row>
    <row r="4235">
      <c r="D4235" s="11"/>
      <c r="E4235" s="12"/>
      <c r="F4235" s="17"/>
      <c r="G4235" s="18"/>
    </row>
    <row r="4236">
      <c r="D4236" s="11"/>
      <c r="E4236" s="12"/>
      <c r="F4236" s="17"/>
      <c r="G4236" s="18"/>
    </row>
    <row r="4237">
      <c r="D4237" s="11"/>
      <c r="E4237" s="12"/>
      <c r="F4237" s="17"/>
      <c r="G4237" s="18"/>
    </row>
    <row r="4238">
      <c r="D4238" s="11"/>
      <c r="E4238" s="12"/>
      <c r="F4238" s="17"/>
      <c r="G4238" s="18"/>
    </row>
    <row r="4239">
      <c r="D4239" s="11"/>
      <c r="E4239" s="12"/>
      <c r="F4239" s="17"/>
      <c r="G4239" s="18"/>
    </row>
    <row r="4240">
      <c r="D4240" s="11"/>
      <c r="E4240" s="12"/>
      <c r="F4240" s="17"/>
      <c r="G4240" s="18"/>
    </row>
    <row r="4241">
      <c r="D4241" s="11"/>
      <c r="E4241" s="12"/>
      <c r="F4241" s="17"/>
      <c r="G4241" s="18"/>
    </row>
    <row r="4242">
      <c r="D4242" s="11"/>
      <c r="E4242" s="12"/>
      <c r="F4242" s="17"/>
      <c r="G4242" s="18"/>
    </row>
    <row r="4243">
      <c r="D4243" s="11"/>
      <c r="E4243" s="12"/>
      <c r="F4243" s="17"/>
      <c r="G4243" s="18"/>
    </row>
    <row r="4244">
      <c r="D4244" s="11"/>
      <c r="E4244" s="12"/>
      <c r="F4244" s="17"/>
      <c r="G4244" s="18"/>
    </row>
    <row r="4245">
      <c r="D4245" s="11"/>
      <c r="E4245" s="12"/>
      <c r="F4245" s="17"/>
      <c r="G4245" s="18"/>
    </row>
    <row r="4246">
      <c r="D4246" s="11"/>
      <c r="E4246" s="12"/>
      <c r="F4246" s="17"/>
      <c r="G4246" s="18"/>
    </row>
    <row r="4247">
      <c r="D4247" s="11"/>
      <c r="E4247" s="12"/>
      <c r="F4247" s="17"/>
      <c r="G4247" s="18"/>
    </row>
    <row r="4248">
      <c r="D4248" s="11"/>
      <c r="E4248" s="12"/>
      <c r="F4248" s="17"/>
      <c r="G4248" s="18"/>
    </row>
    <row r="4249">
      <c r="D4249" s="11"/>
      <c r="E4249" s="12"/>
      <c r="F4249" s="17"/>
      <c r="G4249" s="18"/>
    </row>
    <row r="4250">
      <c r="D4250" s="11"/>
      <c r="E4250" s="12"/>
      <c r="F4250" s="17"/>
      <c r="G4250" s="18"/>
    </row>
    <row r="4251">
      <c r="D4251" s="11"/>
      <c r="E4251" s="12"/>
      <c r="F4251" s="17"/>
      <c r="G4251" s="18"/>
    </row>
    <row r="4252">
      <c r="D4252" s="11"/>
      <c r="E4252" s="12"/>
      <c r="F4252" s="17"/>
      <c r="G4252" s="18"/>
    </row>
    <row r="4253">
      <c r="D4253" s="11"/>
      <c r="E4253" s="12"/>
      <c r="F4253" s="17"/>
      <c r="G4253" s="18"/>
    </row>
    <row r="4254">
      <c r="D4254" s="11"/>
      <c r="E4254" s="12"/>
      <c r="F4254" s="17"/>
      <c r="G4254" s="18"/>
    </row>
    <row r="4255">
      <c r="D4255" s="11"/>
      <c r="E4255" s="12"/>
      <c r="F4255" s="17"/>
      <c r="G4255" s="18"/>
    </row>
    <row r="4256">
      <c r="D4256" s="11"/>
      <c r="E4256" s="12"/>
      <c r="F4256" s="17"/>
      <c r="G4256" s="18"/>
    </row>
    <row r="4257">
      <c r="D4257" s="11"/>
      <c r="E4257" s="12"/>
      <c r="F4257" s="17"/>
      <c r="G4257" s="18"/>
    </row>
    <row r="4258">
      <c r="D4258" s="11"/>
      <c r="E4258" s="12"/>
      <c r="F4258" s="17"/>
      <c r="G4258" s="18"/>
    </row>
    <row r="4259">
      <c r="D4259" s="11"/>
      <c r="E4259" s="12"/>
      <c r="F4259" s="17"/>
      <c r="G4259" s="18"/>
    </row>
    <row r="4260">
      <c r="D4260" s="11"/>
      <c r="E4260" s="12"/>
      <c r="F4260" s="17"/>
      <c r="G4260" s="18"/>
    </row>
    <row r="4261">
      <c r="D4261" s="11"/>
      <c r="E4261" s="12"/>
      <c r="F4261" s="17"/>
      <c r="G4261" s="18"/>
    </row>
    <row r="4262">
      <c r="D4262" s="11"/>
      <c r="E4262" s="12"/>
      <c r="F4262" s="17"/>
      <c r="G4262" s="18"/>
    </row>
    <row r="4263">
      <c r="D4263" s="11"/>
      <c r="E4263" s="12"/>
      <c r="F4263" s="17"/>
      <c r="G4263" s="18"/>
    </row>
    <row r="4264">
      <c r="D4264" s="11"/>
      <c r="E4264" s="12"/>
      <c r="F4264" s="17"/>
      <c r="G4264" s="18"/>
    </row>
    <row r="4265">
      <c r="D4265" s="11"/>
      <c r="E4265" s="12"/>
      <c r="F4265" s="17"/>
      <c r="G4265" s="18"/>
    </row>
    <row r="4266">
      <c r="D4266" s="11"/>
      <c r="E4266" s="12"/>
      <c r="F4266" s="17"/>
      <c r="G4266" s="18"/>
    </row>
  </sheetData>
  <mergeCells count="2">
    <mergeCell ref="A1:C6"/>
    <mergeCell ref="A12:C13"/>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5"/>
  </cols>
  <sheetData>
    <row r="1">
      <c r="A1" s="32" t="s">
        <v>88</v>
      </c>
      <c r="B1" s="32" t="s">
        <v>89</v>
      </c>
      <c r="C1" s="32" t="s">
        <v>90</v>
      </c>
      <c r="D1" s="32" t="s">
        <v>91</v>
      </c>
    </row>
    <row r="2">
      <c r="A2" s="33">
        <v>39083.0</v>
      </c>
      <c r="B2" s="32" t="s">
        <v>11</v>
      </c>
      <c r="C2" s="32" t="s">
        <v>10</v>
      </c>
      <c r="D2" s="34">
        <v>0.0</v>
      </c>
    </row>
    <row r="3">
      <c r="A3" s="33">
        <v>39114.0</v>
      </c>
      <c r="B3" s="32" t="s">
        <v>11</v>
      </c>
      <c r="C3" s="32" t="s">
        <v>10</v>
      </c>
      <c r="D3" s="34">
        <v>0.0</v>
      </c>
    </row>
    <row r="4">
      <c r="A4" s="33">
        <v>39142.0</v>
      </c>
      <c r="B4" s="32" t="s">
        <v>11</v>
      </c>
      <c r="C4" s="32" t="s">
        <v>10</v>
      </c>
      <c r="D4" s="34">
        <v>0.0</v>
      </c>
    </row>
    <row r="5">
      <c r="A5" s="33">
        <v>39173.0</v>
      </c>
      <c r="B5" s="32" t="s">
        <v>11</v>
      </c>
      <c r="C5" s="32" t="s">
        <v>10</v>
      </c>
      <c r="D5" s="34">
        <v>0.0</v>
      </c>
    </row>
    <row r="6">
      <c r="A6" s="33">
        <v>39203.0</v>
      </c>
      <c r="B6" s="32" t="s">
        <v>11</v>
      </c>
      <c r="C6" s="32" t="s">
        <v>10</v>
      </c>
      <c r="D6" s="34">
        <v>0.0</v>
      </c>
    </row>
    <row r="7">
      <c r="A7" s="33">
        <v>39234.0</v>
      </c>
      <c r="B7" s="32" t="s">
        <v>11</v>
      </c>
      <c r="C7" s="32" t="s">
        <v>10</v>
      </c>
      <c r="D7" s="34">
        <v>0.0</v>
      </c>
    </row>
    <row r="8">
      <c r="A8" s="33">
        <v>39264.0</v>
      </c>
      <c r="B8" s="32" t="s">
        <v>11</v>
      </c>
      <c r="C8" s="32" t="s">
        <v>10</v>
      </c>
      <c r="D8" s="34">
        <v>81.0</v>
      </c>
    </row>
    <row r="9">
      <c r="A9" s="33">
        <v>39295.0</v>
      </c>
      <c r="B9" s="32" t="s">
        <v>11</v>
      </c>
      <c r="C9" s="32" t="s">
        <v>10</v>
      </c>
      <c r="D9" s="34">
        <v>83.0</v>
      </c>
    </row>
    <row r="10">
      <c r="A10" s="33">
        <v>39326.0</v>
      </c>
      <c r="B10" s="32" t="s">
        <v>11</v>
      </c>
      <c r="C10" s="32" t="s">
        <v>10</v>
      </c>
      <c r="D10" s="34">
        <v>0.0</v>
      </c>
    </row>
    <row r="11">
      <c r="A11" s="33">
        <v>39356.0</v>
      </c>
      <c r="B11" s="32" t="s">
        <v>11</v>
      </c>
      <c r="C11" s="32" t="s">
        <v>10</v>
      </c>
      <c r="D11" s="34">
        <v>53.0</v>
      </c>
    </row>
    <row r="12">
      <c r="A12" s="33">
        <v>39387.0</v>
      </c>
      <c r="B12" s="32" t="s">
        <v>11</v>
      </c>
      <c r="C12" s="32" t="s">
        <v>10</v>
      </c>
      <c r="D12" s="34">
        <v>61.0</v>
      </c>
    </row>
    <row r="13">
      <c r="A13" s="33">
        <v>39417.0</v>
      </c>
      <c r="B13" s="32" t="s">
        <v>11</v>
      </c>
      <c r="C13" s="32" t="s">
        <v>10</v>
      </c>
      <c r="D13" s="34">
        <v>0.0</v>
      </c>
    </row>
    <row r="14">
      <c r="A14" s="33">
        <v>39448.0</v>
      </c>
      <c r="B14" s="32" t="s">
        <v>11</v>
      </c>
      <c r="C14" s="32" t="s">
        <v>10</v>
      </c>
      <c r="D14" s="34">
        <v>0.0</v>
      </c>
    </row>
    <row r="15">
      <c r="A15" s="33">
        <v>39479.0</v>
      </c>
      <c r="B15" s="32" t="s">
        <v>11</v>
      </c>
      <c r="C15" s="32" t="s">
        <v>10</v>
      </c>
      <c r="D15" s="34">
        <v>0.0</v>
      </c>
    </row>
    <row r="16">
      <c r="A16" s="33">
        <v>39508.0</v>
      </c>
      <c r="B16" s="32" t="s">
        <v>11</v>
      </c>
      <c r="C16" s="32" t="s">
        <v>10</v>
      </c>
      <c r="D16" s="34">
        <v>0.0</v>
      </c>
    </row>
    <row r="17">
      <c r="A17" s="33">
        <v>39539.0</v>
      </c>
      <c r="B17" s="32" t="s">
        <v>11</v>
      </c>
      <c r="C17" s="32" t="s">
        <v>10</v>
      </c>
      <c r="D17" s="34">
        <v>75.0</v>
      </c>
    </row>
    <row r="18">
      <c r="A18" s="33">
        <v>39569.0</v>
      </c>
      <c r="B18" s="32" t="s">
        <v>11</v>
      </c>
      <c r="C18" s="32" t="s">
        <v>10</v>
      </c>
      <c r="D18" s="34">
        <v>55.0</v>
      </c>
    </row>
    <row r="19">
      <c r="A19" s="33">
        <v>39600.0</v>
      </c>
      <c r="B19" s="32" t="s">
        <v>11</v>
      </c>
      <c r="C19" s="32" t="s">
        <v>10</v>
      </c>
      <c r="D19" s="34">
        <v>100.0</v>
      </c>
    </row>
    <row r="20">
      <c r="A20" s="33">
        <v>39630.0</v>
      </c>
      <c r="B20" s="32" t="s">
        <v>11</v>
      </c>
      <c r="C20" s="32" t="s">
        <v>10</v>
      </c>
      <c r="D20" s="34">
        <v>0.0</v>
      </c>
    </row>
    <row r="21">
      <c r="A21" s="33">
        <v>39661.0</v>
      </c>
      <c r="B21" s="32" t="s">
        <v>11</v>
      </c>
      <c r="C21" s="32" t="s">
        <v>10</v>
      </c>
      <c r="D21" s="34">
        <v>0.0</v>
      </c>
    </row>
    <row r="22">
      <c r="A22" s="33">
        <v>39692.0</v>
      </c>
      <c r="B22" s="32" t="s">
        <v>11</v>
      </c>
      <c r="C22" s="32" t="s">
        <v>10</v>
      </c>
      <c r="D22" s="34">
        <v>0.0</v>
      </c>
    </row>
    <row r="23">
      <c r="A23" s="33">
        <v>39722.0</v>
      </c>
      <c r="B23" s="32" t="s">
        <v>11</v>
      </c>
      <c r="C23" s="32" t="s">
        <v>10</v>
      </c>
      <c r="D23" s="34">
        <v>49.0</v>
      </c>
    </row>
    <row r="24">
      <c r="A24" s="33">
        <v>39753.0</v>
      </c>
      <c r="B24" s="32" t="s">
        <v>11</v>
      </c>
      <c r="C24" s="32" t="s">
        <v>10</v>
      </c>
      <c r="D24" s="34">
        <v>0.0</v>
      </c>
    </row>
    <row r="25">
      <c r="A25" s="33">
        <v>39783.0</v>
      </c>
      <c r="B25" s="32" t="s">
        <v>11</v>
      </c>
      <c r="C25" s="32" t="s">
        <v>10</v>
      </c>
      <c r="D25" s="34">
        <v>0.0</v>
      </c>
    </row>
    <row r="26">
      <c r="A26" s="33">
        <v>39814.0</v>
      </c>
      <c r="B26" s="32" t="s">
        <v>11</v>
      </c>
      <c r="C26" s="32" t="s">
        <v>10</v>
      </c>
      <c r="D26" s="34">
        <v>0.0</v>
      </c>
    </row>
    <row r="27">
      <c r="A27" s="33">
        <v>39845.0</v>
      </c>
      <c r="B27" s="32" t="s">
        <v>11</v>
      </c>
      <c r="C27" s="32" t="s">
        <v>10</v>
      </c>
      <c r="D27" s="34">
        <v>0.0</v>
      </c>
    </row>
    <row r="28">
      <c r="A28" s="33">
        <v>39873.0</v>
      </c>
      <c r="B28" s="32" t="s">
        <v>11</v>
      </c>
      <c r="C28" s="32" t="s">
        <v>10</v>
      </c>
      <c r="D28" s="34">
        <v>0.0</v>
      </c>
    </row>
    <row r="29">
      <c r="A29" s="33">
        <v>39904.0</v>
      </c>
      <c r="B29" s="32" t="s">
        <v>11</v>
      </c>
      <c r="C29" s="32" t="s">
        <v>10</v>
      </c>
      <c r="D29" s="34">
        <v>0.0</v>
      </c>
    </row>
    <row r="30">
      <c r="A30" s="33">
        <v>39934.0</v>
      </c>
      <c r="B30" s="32" t="s">
        <v>11</v>
      </c>
      <c r="C30" s="32" t="s">
        <v>10</v>
      </c>
      <c r="D30" s="34">
        <v>0.0</v>
      </c>
    </row>
    <row r="31">
      <c r="A31" s="33">
        <v>39965.0</v>
      </c>
      <c r="B31" s="32" t="s">
        <v>11</v>
      </c>
      <c r="C31" s="32" t="s">
        <v>10</v>
      </c>
      <c r="D31" s="34">
        <v>0.0</v>
      </c>
    </row>
    <row r="32">
      <c r="A32" s="33">
        <v>39995.0</v>
      </c>
      <c r="B32" s="32" t="s">
        <v>11</v>
      </c>
      <c r="C32" s="32" t="s">
        <v>10</v>
      </c>
      <c r="D32" s="34">
        <v>0.0</v>
      </c>
    </row>
    <row r="33">
      <c r="A33" s="33">
        <v>40026.0</v>
      </c>
      <c r="B33" s="32" t="s">
        <v>11</v>
      </c>
      <c r="C33" s="32" t="s">
        <v>10</v>
      </c>
      <c r="D33" s="34">
        <v>0.0</v>
      </c>
    </row>
    <row r="34">
      <c r="A34" s="33">
        <v>40057.0</v>
      </c>
      <c r="B34" s="32" t="s">
        <v>11</v>
      </c>
      <c r="C34" s="32" t="s">
        <v>10</v>
      </c>
      <c r="D34" s="34">
        <v>0.0</v>
      </c>
    </row>
    <row r="35">
      <c r="A35" s="33">
        <v>40087.0</v>
      </c>
      <c r="B35" s="32" t="s">
        <v>11</v>
      </c>
      <c r="C35" s="32" t="s">
        <v>10</v>
      </c>
      <c r="D35" s="34">
        <v>0.0</v>
      </c>
    </row>
    <row r="36">
      <c r="A36" s="33">
        <v>40118.0</v>
      </c>
      <c r="B36" s="32" t="s">
        <v>11</v>
      </c>
      <c r="C36" s="32" t="s">
        <v>10</v>
      </c>
      <c r="D36" s="34">
        <v>0.0</v>
      </c>
    </row>
    <row r="37">
      <c r="A37" s="33">
        <v>40148.0</v>
      </c>
      <c r="B37" s="32" t="s">
        <v>11</v>
      </c>
      <c r="C37" s="32" t="s">
        <v>10</v>
      </c>
      <c r="D37" s="34">
        <v>0.0</v>
      </c>
    </row>
    <row r="38">
      <c r="A38" s="33">
        <v>40179.0</v>
      </c>
      <c r="B38" s="32" t="s">
        <v>11</v>
      </c>
      <c r="C38" s="32" t="s">
        <v>10</v>
      </c>
      <c r="D38" s="34">
        <v>0.0</v>
      </c>
    </row>
    <row r="39">
      <c r="A39" s="33">
        <v>40210.0</v>
      </c>
      <c r="B39" s="32" t="s">
        <v>11</v>
      </c>
      <c r="C39" s="32" t="s">
        <v>10</v>
      </c>
      <c r="D39" s="34">
        <v>0.0</v>
      </c>
    </row>
    <row r="40">
      <c r="A40" s="33">
        <v>40238.0</v>
      </c>
      <c r="B40" s="32" t="s">
        <v>11</v>
      </c>
      <c r="C40" s="32" t="s">
        <v>10</v>
      </c>
      <c r="D40" s="34">
        <v>0.0</v>
      </c>
    </row>
    <row r="41">
      <c r="A41" s="33">
        <v>40269.0</v>
      </c>
      <c r="B41" s="32" t="s">
        <v>11</v>
      </c>
      <c r="C41" s="32" t="s">
        <v>10</v>
      </c>
      <c r="D41" s="34">
        <v>0.0</v>
      </c>
    </row>
    <row r="42">
      <c r="A42" s="33">
        <v>40299.0</v>
      </c>
      <c r="B42" s="32" t="s">
        <v>11</v>
      </c>
      <c r="C42" s="32" t="s">
        <v>10</v>
      </c>
      <c r="D42" s="34">
        <v>0.0</v>
      </c>
    </row>
    <row r="43">
      <c r="A43" s="33">
        <v>40330.0</v>
      </c>
      <c r="B43" s="32" t="s">
        <v>11</v>
      </c>
      <c r="C43" s="32" t="s">
        <v>10</v>
      </c>
      <c r="D43" s="34">
        <v>0.0</v>
      </c>
    </row>
    <row r="44">
      <c r="A44" s="33">
        <v>40360.0</v>
      </c>
      <c r="B44" s="32" t="s">
        <v>11</v>
      </c>
      <c r="C44" s="32" t="s">
        <v>10</v>
      </c>
      <c r="D44" s="34">
        <v>0.0</v>
      </c>
    </row>
    <row r="45">
      <c r="A45" s="33">
        <v>40391.0</v>
      </c>
      <c r="B45" s="32" t="s">
        <v>11</v>
      </c>
      <c r="C45" s="32" t="s">
        <v>10</v>
      </c>
      <c r="D45" s="34">
        <v>0.0</v>
      </c>
    </row>
    <row r="46">
      <c r="A46" s="33">
        <v>40422.0</v>
      </c>
      <c r="B46" s="32" t="s">
        <v>11</v>
      </c>
      <c r="C46" s="32" t="s">
        <v>10</v>
      </c>
      <c r="D46" s="34">
        <v>0.0</v>
      </c>
    </row>
    <row r="47">
      <c r="A47" s="33">
        <v>40452.0</v>
      </c>
      <c r="B47" s="32" t="s">
        <v>11</v>
      </c>
      <c r="C47" s="32" t="s">
        <v>10</v>
      </c>
      <c r="D47" s="34">
        <v>0.0</v>
      </c>
    </row>
    <row r="48">
      <c r="A48" s="33">
        <v>40483.0</v>
      </c>
      <c r="B48" s="32" t="s">
        <v>11</v>
      </c>
      <c r="C48" s="32" t="s">
        <v>10</v>
      </c>
      <c r="D48" s="34">
        <v>0.0</v>
      </c>
    </row>
    <row r="49">
      <c r="A49" s="33">
        <v>40513.0</v>
      </c>
      <c r="B49" s="32" t="s">
        <v>11</v>
      </c>
      <c r="C49" s="32" t="s">
        <v>10</v>
      </c>
      <c r="D49" s="34">
        <v>0.0</v>
      </c>
    </row>
    <row r="50">
      <c r="A50" s="33">
        <v>40544.0</v>
      </c>
      <c r="B50" s="32" t="s">
        <v>11</v>
      </c>
      <c r="C50" s="32" t="s">
        <v>10</v>
      </c>
      <c r="D50" s="34">
        <v>0.0</v>
      </c>
    </row>
    <row r="51">
      <c r="A51" s="33">
        <v>40575.0</v>
      </c>
      <c r="B51" s="32" t="s">
        <v>11</v>
      </c>
      <c r="C51" s="32" t="s">
        <v>10</v>
      </c>
      <c r="D51" s="34">
        <v>0.0</v>
      </c>
    </row>
    <row r="52">
      <c r="A52" s="33">
        <v>40603.0</v>
      </c>
      <c r="B52" s="32" t="s">
        <v>11</v>
      </c>
      <c r="C52" s="32" t="s">
        <v>10</v>
      </c>
      <c r="D52" s="34">
        <v>21.0</v>
      </c>
    </row>
    <row r="53">
      <c r="A53" s="33">
        <v>40634.0</v>
      </c>
      <c r="B53" s="32" t="s">
        <v>11</v>
      </c>
      <c r="C53" s="32" t="s">
        <v>10</v>
      </c>
      <c r="D53" s="34">
        <v>26.0</v>
      </c>
    </row>
    <row r="54">
      <c r="A54" s="33">
        <v>40664.0</v>
      </c>
      <c r="B54" s="32" t="s">
        <v>11</v>
      </c>
      <c r="C54" s="32" t="s">
        <v>10</v>
      </c>
      <c r="D54" s="34">
        <v>19.0</v>
      </c>
    </row>
    <row r="55">
      <c r="A55" s="33">
        <v>40695.0</v>
      </c>
      <c r="B55" s="32" t="s">
        <v>11</v>
      </c>
      <c r="C55" s="32" t="s">
        <v>10</v>
      </c>
      <c r="D55" s="34">
        <v>0.0</v>
      </c>
    </row>
    <row r="56">
      <c r="A56" s="33">
        <v>40725.0</v>
      </c>
      <c r="B56" s="32" t="s">
        <v>11</v>
      </c>
      <c r="C56" s="32" t="s">
        <v>10</v>
      </c>
      <c r="D56" s="34">
        <v>0.0</v>
      </c>
    </row>
    <row r="57">
      <c r="A57" s="33">
        <v>40756.0</v>
      </c>
      <c r="B57" s="32" t="s">
        <v>11</v>
      </c>
      <c r="C57" s="32" t="s">
        <v>10</v>
      </c>
      <c r="D57" s="34">
        <v>0.0</v>
      </c>
    </row>
    <row r="58">
      <c r="A58" s="33">
        <v>40787.0</v>
      </c>
      <c r="B58" s="32" t="s">
        <v>11</v>
      </c>
      <c r="C58" s="32" t="s">
        <v>10</v>
      </c>
      <c r="D58" s="34">
        <v>18.0</v>
      </c>
    </row>
    <row r="59">
      <c r="A59" s="33">
        <v>40817.0</v>
      </c>
      <c r="B59" s="32" t="s">
        <v>11</v>
      </c>
      <c r="C59" s="32" t="s">
        <v>10</v>
      </c>
      <c r="D59" s="34">
        <v>0.0</v>
      </c>
    </row>
    <row r="60">
      <c r="A60" s="33">
        <v>40848.0</v>
      </c>
      <c r="B60" s="32" t="s">
        <v>11</v>
      </c>
      <c r="C60" s="32" t="s">
        <v>10</v>
      </c>
      <c r="D60" s="34">
        <v>0.0</v>
      </c>
    </row>
    <row r="61">
      <c r="A61" s="33">
        <v>40878.0</v>
      </c>
      <c r="B61" s="32" t="s">
        <v>11</v>
      </c>
      <c r="C61" s="32" t="s">
        <v>10</v>
      </c>
      <c r="D61" s="34">
        <v>0.0</v>
      </c>
    </row>
    <row r="62">
      <c r="A62" s="33">
        <v>40909.0</v>
      </c>
      <c r="B62" s="32" t="s">
        <v>11</v>
      </c>
      <c r="C62" s="32" t="s">
        <v>10</v>
      </c>
      <c r="D62" s="34">
        <v>22.0</v>
      </c>
    </row>
    <row r="63">
      <c r="A63" s="33">
        <v>40940.0</v>
      </c>
      <c r="B63" s="32" t="s">
        <v>11</v>
      </c>
      <c r="C63" s="32" t="s">
        <v>10</v>
      </c>
      <c r="D63" s="34">
        <v>0.0</v>
      </c>
    </row>
    <row r="64">
      <c r="A64" s="33">
        <v>40969.0</v>
      </c>
      <c r="B64" s="32" t="s">
        <v>11</v>
      </c>
      <c r="C64" s="32" t="s">
        <v>10</v>
      </c>
      <c r="D64" s="34">
        <v>0.0</v>
      </c>
    </row>
    <row r="65">
      <c r="A65" s="33">
        <v>41000.0</v>
      </c>
      <c r="B65" s="32" t="s">
        <v>11</v>
      </c>
      <c r="C65" s="32" t="s">
        <v>10</v>
      </c>
      <c r="D65" s="34">
        <v>0.0</v>
      </c>
    </row>
    <row r="66">
      <c r="A66" s="33">
        <v>41030.0</v>
      </c>
      <c r="B66" s="32" t="s">
        <v>11</v>
      </c>
      <c r="C66" s="32" t="s">
        <v>10</v>
      </c>
      <c r="D66" s="34">
        <v>0.0</v>
      </c>
    </row>
    <row r="67">
      <c r="A67" s="33">
        <v>41061.0</v>
      </c>
      <c r="B67" s="32" t="s">
        <v>11</v>
      </c>
      <c r="C67" s="32" t="s">
        <v>10</v>
      </c>
      <c r="D67" s="34">
        <v>15.0</v>
      </c>
    </row>
    <row r="68">
      <c r="A68" s="33">
        <v>41091.0</v>
      </c>
      <c r="B68" s="32" t="s">
        <v>11</v>
      </c>
      <c r="C68" s="32" t="s">
        <v>10</v>
      </c>
      <c r="D68" s="34">
        <v>0.0</v>
      </c>
    </row>
    <row r="69">
      <c r="A69" s="33">
        <v>41122.0</v>
      </c>
      <c r="B69" s="32" t="s">
        <v>11</v>
      </c>
      <c r="C69" s="32" t="s">
        <v>10</v>
      </c>
      <c r="D69" s="34">
        <v>0.0</v>
      </c>
    </row>
    <row r="70">
      <c r="A70" s="33">
        <v>41153.0</v>
      </c>
      <c r="B70" s="32" t="s">
        <v>11</v>
      </c>
      <c r="C70" s="32" t="s">
        <v>10</v>
      </c>
      <c r="D70" s="34">
        <v>0.0</v>
      </c>
    </row>
    <row r="71">
      <c r="A71" s="33">
        <v>41183.0</v>
      </c>
      <c r="B71" s="32" t="s">
        <v>11</v>
      </c>
      <c r="C71" s="32" t="s">
        <v>10</v>
      </c>
      <c r="D71" s="34">
        <v>12.0</v>
      </c>
    </row>
    <row r="72">
      <c r="A72" s="33">
        <v>41214.0</v>
      </c>
      <c r="B72" s="32" t="s">
        <v>11</v>
      </c>
      <c r="C72" s="32" t="s">
        <v>10</v>
      </c>
      <c r="D72" s="34">
        <v>0.0</v>
      </c>
    </row>
    <row r="73">
      <c r="A73" s="33">
        <v>41244.0</v>
      </c>
      <c r="B73" s="32" t="s">
        <v>11</v>
      </c>
      <c r="C73" s="32" t="s">
        <v>10</v>
      </c>
      <c r="D73" s="34">
        <v>0.0</v>
      </c>
    </row>
    <row r="74">
      <c r="A74" s="33">
        <v>39083.0</v>
      </c>
      <c r="B74" s="32" t="s">
        <v>11</v>
      </c>
      <c r="C74" s="32" t="s">
        <v>12</v>
      </c>
      <c r="D74" s="34">
        <v>0.0</v>
      </c>
    </row>
    <row r="75">
      <c r="A75" s="33">
        <v>39114.0</v>
      </c>
      <c r="B75" s="32" t="s">
        <v>11</v>
      </c>
      <c r="C75" s="32" t="s">
        <v>12</v>
      </c>
      <c r="D75" s="34">
        <v>0.0</v>
      </c>
    </row>
    <row r="76">
      <c r="A76" s="33">
        <v>39142.0</v>
      </c>
      <c r="B76" s="32" t="s">
        <v>11</v>
      </c>
      <c r="C76" s="32" t="s">
        <v>12</v>
      </c>
      <c r="D76" s="34">
        <v>0.0</v>
      </c>
    </row>
    <row r="77">
      <c r="A77" s="33">
        <v>39173.0</v>
      </c>
      <c r="B77" s="32" t="s">
        <v>11</v>
      </c>
      <c r="C77" s="32" t="s">
        <v>12</v>
      </c>
      <c r="D77" s="34">
        <v>0.0</v>
      </c>
    </row>
    <row r="78">
      <c r="A78" s="33">
        <v>39203.0</v>
      </c>
      <c r="B78" s="32" t="s">
        <v>11</v>
      </c>
      <c r="C78" s="32" t="s">
        <v>12</v>
      </c>
      <c r="D78" s="34">
        <v>0.0</v>
      </c>
    </row>
    <row r="79">
      <c r="A79" s="33">
        <v>39234.0</v>
      </c>
      <c r="B79" s="32" t="s">
        <v>11</v>
      </c>
      <c r="C79" s="32" t="s">
        <v>12</v>
      </c>
      <c r="D79" s="34">
        <v>0.0</v>
      </c>
    </row>
    <row r="80">
      <c r="A80" s="33">
        <v>39264.0</v>
      </c>
      <c r="B80" s="32" t="s">
        <v>11</v>
      </c>
      <c r="C80" s="32" t="s">
        <v>12</v>
      </c>
      <c r="D80" s="34">
        <v>0.0</v>
      </c>
    </row>
    <row r="81">
      <c r="A81" s="33">
        <v>39295.0</v>
      </c>
      <c r="B81" s="32" t="s">
        <v>11</v>
      </c>
      <c r="C81" s="32" t="s">
        <v>12</v>
      </c>
      <c r="D81" s="34">
        <v>87.0</v>
      </c>
    </row>
    <row r="82">
      <c r="A82" s="33">
        <v>39326.0</v>
      </c>
      <c r="B82" s="32" t="s">
        <v>11</v>
      </c>
      <c r="C82" s="32" t="s">
        <v>12</v>
      </c>
      <c r="D82" s="34">
        <v>0.0</v>
      </c>
    </row>
    <row r="83">
      <c r="A83" s="33">
        <v>39356.0</v>
      </c>
      <c r="B83" s="32" t="s">
        <v>11</v>
      </c>
      <c r="C83" s="32" t="s">
        <v>12</v>
      </c>
      <c r="D83" s="34">
        <v>0.0</v>
      </c>
    </row>
    <row r="84">
      <c r="A84" s="33">
        <v>39387.0</v>
      </c>
      <c r="B84" s="32" t="s">
        <v>11</v>
      </c>
      <c r="C84" s="32" t="s">
        <v>12</v>
      </c>
      <c r="D84" s="34">
        <v>0.0</v>
      </c>
    </row>
    <row r="85">
      <c r="A85" s="33">
        <v>39417.0</v>
      </c>
      <c r="B85" s="32" t="s">
        <v>11</v>
      </c>
      <c r="C85" s="32" t="s">
        <v>12</v>
      </c>
      <c r="D85" s="34">
        <v>0.0</v>
      </c>
    </row>
    <row r="86">
      <c r="A86" s="33">
        <v>39448.0</v>
      </c>
      <c r="B86" s="32" t="s">
        <v>11</v>
      </c>
      <c r="C86" s="32" t="s">
        <v>12</v>
      </c>
      <c r="D86" s="34">
        <v>0.0</v>
      </c>
    </row>
    <row r="87">
      <c r="A87" s="33">
        <v>39479.0</v>
      </c>
      <c r="B87" s="32" t="s">
        <v>11</v>
      </c>
      <c r="C87" s="32" t="s">
        <v>12</v>
      </c>
      <c r="D87" s="34">
        <v>0.0</v>
      </c>
    </row>
    <row r="88">
      <c r="A88" s="33">
        <v>39508.0</v>
      </c>
      <c r="B88" s="32" t="s">
        <v>11</v>
      </c>
      <c r="C88" s="32" t="s">
        <v>12</v>
      </c>
      <c r="D88" s="34">
        <v>0.0</v>
      </c>
    </row>
    <row r="89">
      <c r="A89" s="33">
        <v>39539.0</v>
      </c>
      <c r="B89" s="32" t="s">
        <v>11</v>
      </c>
      <c r="C89" s="32" t="s">
        <v>12</v>
      </c>
      <c r="D89" s="34">
        <v>0.0</v>
      </c>
    </row>
    <row r="90">
      <c r="A90" s="33">
        <v>39569.0</v>
      </c>
      <c r="B90" s="32" t="s">
        <v>11</v>
      </c>
      <c r="C90" s="32" t="s">
        <v>12</v>
      </c>
      <c r="D90" s="34">
        <v>0.0</v>
      </c>
    </row>
    <row r="91">
      <c r="A91" s="33">
        <v>39600.0</v>
      </c>
      <c r="B91" s="32" t="s">
        <v>11</v>
      </c>
      <c r="C91" s="32" t="s">
        <v>12</v>
      </c>
      <c r="D91" s="34">
        <v>100.0</v>
      </c>
    </row>
    <row r="92">
      <c r="A92" s="33">
        <v>39630.0</v>
      </c>
      <c r="B92" s="32" t="s">
        <v>11</v>
      </c>
      <c r="C92" s="32" t="s">
        <v>12</v>
      </c>
      <c r="D92" s="34">
        <v>0.0</v>
      </c>
    </row>
    <row r="93">
      <c r="A93" s="33">
        <v>39661.0</v>
      </c>
      <c r="B93" s="32" t="s">
        <v>11</v>
      </c>
      <c r="C93" s="32" t="s">
        <v>12</v>
      </c>
      <c r="D93" s="34">
        <v>0.0</v>
      </c>
    </row>
    <row r="94">
      <c r="A94" s="33">
        <v>39692.0</v>
      </c>
      <c r="B94" s="32" t="s">
        <v>11</v>
      </c>
      <c r="C94" s="32" t="s">
        <v>12</v>
      </c>
      <c r="D94" s="34">
        <v>0.0</v>
      </c>
    </row>
    <row r="95">
      <c r="A95" s="33">
        <v>39722.0</v>
      </c>
      <c r="B95" s="32" t="s">
        <v>11</v>
      </c>
      <c r="C95" s="32" t="s">
        <v>12</v>
      </c>
      <c r="D95" s="34">
        <v>0.0</v>
      </c>
    </row>
    <row r="96">
      <c r="A96" s="33">
        <v>39753.0</v>
      </c>
      <c r="B96" s="32" t="s">
        <v>11</v>
      </c>
      <c r="C96" s="32" t="s">
        <v>12</v>
      </c>
      <c r="D96" s="34">
        <v>0.0</v>
      </c>
    </row>
    <row r="97">
      <c r="A97" s="33">
        <v>39783.0</v>
      </c>
      <c r="B97" s="32" t="s">
        <v>11</v>
      </c>
      <c r="C97" s="32" t="s">
        <v>12</v>
      </c>
      <c r="D97" s="34">
        <v>0.0</v>
      </c>
    </row>
    <row r="98">
      <c r="A98" s="33">
        <v>39814.0</v>
      </c>
      <c r="B98" s="32" t="s">
        <v>11</v>
      </c>
      <c r="C98" s="32" t="s">
        <v>12</v>
      </c>
      <c r="D98" s="34">
        <v>0.0</v>
      </c>
    </row>
    <row r="99">
      <c r="A99" s="33">
        <v>39845.0</v>
      </c>
      <c r="B99" s="32" t="s">
        <v>11</v>
      </c>
      <c r="C99" s="32" t="s">
        <v>12</v>
      </c>
      <c r="D99" s="34">
        <v>0.0</v>
      </c>
    </row>
    <row r="100">
      <c r="A100" s="33">
        <v>39873.0</v>
      </c>
      <c r="B100" s="32" t="s">
        <v>11</v>
      </c>
      <c r="C100" s="32" t="s">
        <v>12</v>
      </c>
      <c r="D100" s="34">
        <v>0.0</v>
      </c>
    </row>
    <row r="101">
      <c r="A101" s="33">
        <v>39904.0</v>
      </c>
      <c r="B101" s="32" t="s">
        <v>11</v>
      </c>
      <c r="C101" s="32" t="s">
        <v>12</v>
      </c>
      <c r="D101" s="34">
        <v>0.0</v>
      </c>
    </row>
    <row r="102">
      <c r="A102" s="33">
        <v>39934.0</v>
      </c>
      <c r="B102" s="32" t="s">
        <v>11</v>
      </c>
      <c r="C102" s="32" t="s">
        <v>12</v>
      </c>
      <c r="D102" s="34">
        <v>0.0</v>
      </c>
    </row>
    <row r="103">
      <c r="A103" s="33">
        <v>39965.0</v>
      </c>
      <c r="B103" s="32" t="s">
        <v>11</v>
      </c>
      <c r="C103" s="32" t="s">
        <v>12</v>
      </c>
      <c r="D103" s="34">
        <v>0.0</v>
      </c>
    </row>
    <row r="104">
      <c r="A104" s="33">
        <v>39995.0</v>
      </c>
      <c r="B104" s="32" t="s">
        <v>11</v>
      </c>
      <c r="C104" s="32" t="s">
        <v>12</v>
      </c>
      <c r="D104" s="34">
        <v>0.0</v>
      </c>
    </row>
    <row r="105">
      <c r="A105" s="33">
        <v>40026.0</v>
      </c>
      <c r="B105" s="32" t="s">
        <v>11</v>
      </c>
      <c r="C105" s="32" t="s">
        <v>12</v>
      </c>
      <c r="D105" s="34">
        <v>0.0</v>
      </c>
    </row>
    <row r="106">
      <c r="A106" s="33">
        <v>40057.0</v>
      </c>
      <c r="B106" s="32" t="s">
        <v>11</v>
      </c>
      <c r="C106" s="32" t="s">
        <v>12</v>
      </c>
      <c r="D106" s="34">
        <v>0.0</v>
      </c>
    </row>
    <row r="107">
      <c r="A107" s="33">
        <v>40087.0</v>
      </c>
      <c r="B107" s="32" t="s">
        <v>11</v>
      </c>
      <c r="C107" s="32" t="s">
        <v>12</v>
      </c>
      <c r="D107" s="34">
        <v>0.0</v>
      </c>
    </row>
    <row r="108">
      <c r="A108" s="33">
        <v>40118.0</v>
      </c>
      <c r="B108" s="32" t="s">
        <v>11</v>
      </c>
      <c r="C108" s="32" t="s">
        <v>12</v>
      </c>
      <c r="D108" s="34">
        <v>0.0</v>
      </c>
    </row>
    <row r="109">
      <c r="A109" s="33">
        <v>40148.0</v>
      </c>
      <c r="B109" s="32" t="s">
        <v>11</v>
      </c>
      <c r="C109" s="32" t="s">
        <v>12</v>
      </c>
      <c r="D109" s="34">
        <v>0.0</v>
      </c>
    </row>
    <row r="110">
      <c r="A110" s="33">
        <v>40179.0</v>
      </c>
      <c r="B110" s="32" t="s">
        <v>11</v>
      </c>
      <c r="C110" s="32" t="s">
        <v>12</v>
      </c>
      <c r="D110" s="34">
        <v>0.0</v>
      </c>
    </row>
    <row r="111">
      <c r="A111" s="33">
        <v>40210.0</v>
      </c>
      <c r="B111" s="32" t="s">
        <v>11</v>
      </c>
      <c r="C111" s="32" t="s">
        <v>12</v>
      </c>
      <c r="D111" s="34">
        <v>0.0</v>
      </c>
    </row>
    <row r="112">
      <c r="A112" s="33">
        <v>40238.0</v>
      </c>
      <c r="B112" s="32" t="s">
        <v>11</v>
      </c>
      <c r="C112" s="32" t="s">
        <v>12</v>
      </c>
      <c r="D112" s="34">
        <v>0.0</v>
      </c>
    </row>
    <row r="113">
      <c r="A113" s="33">
        <v>40269.0</v>
      </c>
      <c r="B113" s="32" t="s">
        <v>11</v>
      </c>
      <c r="C113" s="32" t="s">
        <v>12</v>
      </c>
      <c r="D113" s="34">
        <v>0.0</v>
      </c>
    </row>
    <row r="114">
      <c r="A114" s="33">
        <v>40299.0</v>
      </c>
      <c r="B114" s="32" t="s">
        <v>11</v>
      </c>
      <c r="C114" s="32" t="s">
        <v>12</v>
      </c>
      <c r="D114" s="34">
        <v>0.0</v>
      </c>
    </row>
    <row r="115">
      <c r="A115" s="33">
        <v>40330.0</v>
      </c>
      <c r="B115" s="32" t="s">
        <v>11</v>
      </c>
      <c r="C115" s="32" t="s">
        <v>12</v>
      </c>
      <c r="D115" s="34">
        <v>0.0</v>
      </c>
    </row>
    <row r="116">
      <c r="A116" s="33">
        <v>40360.0</v>
      </c>
      <c r="B116" s="32" t="s">
        <v>11</v>
      </c>
      <c r="C116" s="32" t="s">
        <v>12</v>
      </c>
      <c r="D116" s="34">
        <v>0.0</v>
      </c>
    </row>
    <row r="117">
      <c r="A117" s="33">
        <v>40391.0</v>
      </c>
      <c r="B117" s="32" t="s">
        <v>11</v>
      </c>
      <c r="C117" s="32" t="s">
        <v>12</v>
      </c>
      <c r="D117" s="34">
        <v>0.0</v>
      </c>
    </row>
    <row r="118">
      <c r="A118" s="33">
        <v>40422.0</v>
      </c>
      <c r="B118" s="32" t="s">
        <v>11</v>
      </c>
      <c r="C118" s="32" t="s">
        <v>12</v>
      </c>
      <c r="D118" s="34">
        <v>0.0</v>
      </c>
    </row>
    <row r="119">
      <c r="A119" s="33">
        <v>40452.0</v>
      </c>
      <c r="B119" s="32" t="s">
        <v>11</v>
      </c>
      <c r="C119" s="32" t="s">
        <v>12</v>
      </c>
      <c r="D119" s="34">
        <v>0.0</v>
      </c>
    </row>
    <row r="120">
      <c r="A120" s="33">
        <v>40483.0</v>
      </c>
      <c r="B120" s="32" t="s">
        <v>11</v>
      </c>
      <c r="C120" s="32" t="s">
        <v>12</v>
      </c>
      <c r="D120" s="34">
        <v>0.0</v>
      </c>
    </row>
    <row r="121">
      <c r="A121" s="33">
        <v>40513.0</v>
      </c>
      <c r="B121" s="32" t="s">
        <v>11</v>
      </c>
      <c r="C121" s="32" t="s">
        <v>12</v>
      </c>
      <c r="D121" s="34">
        <v>0.0</v>
      </c>
    </row>
    <row r="122">
      <c r="A122" s="33">
        <v>40544.0</v>
      </c>
      <c r="B122" s="32" t="s">
        <v>11</v>
      </c>
      <c r="C122" s="32" t="s">
        <v>12</v>
      </c>
      <c r="D122" s="34">
        <v>0.0</v>
      </c>
    </row>
    <row r="123">
      <c r="A123" s="33">
        <v>40575.0</v>
      </c>
      <c r="B123" s="32" t="s">
        <v>11</v>
      </c>
      <c r="C123" s="32" t="s">
        <v>12</v>
      </c>
      <c r="D123" s="34">
        <v>0.0</v>
      </c>
    </row>
    <row r="124">
      <c r="A124" s="33">
        <v>40603.0</v>
      </c>
      <c r="B124" s="32" t="s">
        <v>11</v>
      </c>
      <c r="C124" s="32" t="s">
        <v>12</v>
      </c>
      <c r="D124" s="34">
        <v>0.0</v>
      </c>
    </row>
    <row r="125">
      <c r="A125" s="33">
        <v>40634.0</v>
      </c>
      <c r="B125" s="32" t="s">
        <v>11</v>
      </c>
      <c r="C125" s="32" t="s">
        <v>12</v>
      </c>
      <c r="D125" s="34">
        <v>0.0</v>
      </c>
    </row>
    <row r="126">
      <c r="A126" s="33">
        <v>40664.0</v>
      </c>
      <c r="B126" s="32" t="s">
        <v>11</v>
      </c>
      <c r="C126" s="32" t="s">
        <v>12</v>
      </c>
      <c r="D126" s="34">
        <v>0.0</v>
      </c>
    </row>
    <row r="127">
      <c r="A127" s="33">
        <v>40695.0</v>
      </c>
      <c r="B127" s="32" t="s">
        <v>11</v>
      </c>
      <c r="C127" s="32" t="s">
        <v>12</v>
      </c>
      <c r="D127" s="34">
        <v>0.0</v>
      </c>
    </row>
    <row r="128">
      <c r="A128" s="33">
        <v>40725.0</v>
      </c>
      <c r="B128" s="32" t="s">
        <v>11</v>
      </c>
      <c r="C128" s="32" t="s">
        <v>12</v>
      </c>
      <c r="D128" s="34">
        <v>0.0</v>
      </c>
    </row>
    <row r="129">
      <c r="A129" s="33">
        <v>40756.0</v>
      </c>
      <c r="B129" s="32" t="s">
        <v>11</v>
      </c>
      <c r="C129" s="32" t="s">
        <v>12</v>
      </c>
      <c r="D129" s="34">
        <v>0.0</v>
      </c>
    </row>
    <row r="130">
      <c r="A130" s="33">
        <v>40787.0</v>
      </c>
      <c r="B130" s="32" t="s">
        <v>11</v>
      </c>
      <c r="C130" s="32" t="s">
        <v>12</v>
      </c>
      <c r="D130" s="34">
        <v>0.0</v>
      </c>
    </row>
    <row r="131">
      <c r="A131" s="33">
        <v>40817.0</v>
      </c>
      <c r="B131" s="32" t="s">
        <v>11</v>
      </c>
      <c r="C131" s="32" t="s">
        <v>12</v>
      </c>
      <c r="D131" s="34">
        <v>0.0</v>
      </c>
    </row>
    <row r="132">
      <c r="A132" s="33">
        <v>40848.0</v>
      </c>
      <c r="B132" s="32" t="s">
        <v>11</v>
      </c>
      <c r="C132" s="32" t="s">
        <v>12</v>
      </c>
      <c r="D132" s="34">
        <v>0.0</v>
      </c>
    </row>
    <row r="133">
      <c r="A133" s="33">
        <v>40878.0</v>
      </c>
      <c r="B133" s="32" t="s">
        <v>11</v>
      </c>
      <c r="C133" s="32" t="s">
        <v>12</v>
      </c>
      <c r="D133" s="34">
        <v>0.0</v>
      </c>
    </row>
    <row r="134">
      <c r="A134" s="33">
        <v>40909.0</v>
      </c>
      <c r="B134" s="32" t="s">
        <v>11</v>
      </c>
      <c r="C134" s="32" t="s">
        <v>12</v>
      </c>
      <c r="D134" s="34">
        <v>0.0</v>
      </c>
    </row>
    <row r="135">
      <c r="A135" s="33">
        <v>40940.0</v>
      </c>
      <c r="B135" s="32" t="s">
        <v>11</v>
      </c>
      <c r="C135" s="32" t="s">
        <v>12</v>
      </c>
      <c r="D135" s="34">
        <v>0.0</v>
      </c>
    </row>
    <row r="136">
      <c r="A136" s="33">
        <v>40969.0</v>
      </c>
      <c r="B136" s="32" t="s">
        <v>11</v>
      </c>
      <c r="C136" s="32" t="s">
        <v>12</v>
      </c>
      <c r="D136" s="34">
        <v>0.0</v>
      </c>
    </row>
    <row r="137">
      <c r="A137" s="33">
        <v>41000.0</v>
      </c>
      <c r="B137" s="32" t="s">
        <v>11</v>
      </c>
      <c r="C137" s="32" t="s">
        <v>12</v>
      </c>
      <c r="D137" s="34">
        <v>0.0</v>
      </c>
    </row>
    <row r="138">
      <c r="A138" s="33">
        <v>41030.0</v>
      </c>
      <c r="B138" s="32" t="s">
        <v>11</v>
      </c>
      <c r="C138" s="32" t="s">
        <v>12</v>
      </c>
      <c r="D138" s="34">
        <v>0.0</v>
      </c>
    </row>
    <row r="139">
      <c r="A139" s="33">
        <v>41061.0</v>
      </c>
      <c r="B139" s="32" t="s">
        <v>11</v>
      </c>
      <c r="C139" s="32" t="s">
        <v>12</v>
      </c>
      <c r="D139" s="34">
        <v>0.0</v>
      </c>
    </row>
    <row r="140">
      <c r="A140" s="33">
        <v>41091.0</v>
      </c>
      <c r="B140" s="32" t="s">
        <v>11</v>
      </c>
      <c r="C140" s="32" t="s">
        <v>12</v>
      </c>
      <c r="D140" s="34">
        <v>0.0</v>
      </c>
    </row>
    <row r="141">
      <c r="A141" s="33">
        <v>41122.0</v>
      </c>
      <c r="B141" s="32" t="s">
        <v>11</v>
      </c>
      <c r="C141" s="32" t="s">
        <v>12</v>
      </c>
      <c r="D141" s="34">
        <v>0.0</v>
      </c>
    </row>
    <row r="142">
      <c r="A142" s="33">
        <v>41153.0</v>
      </c>
      <c r="B142" s="32" t="s">
        <v>11</v>
      </c>
      <c r="C142" s="32" t="s">
        <v>12</v>
      </c>
      <c r="D142" s="34">
        <v>0.0</v>
      </c>
    </row>
    <row r="143">
      <c r="A143" s="33">
        <v>41183.0</v>
      </c>
      <c r="B143" s="32" t="s">
        <v>11</v>
      </c>
      <c r="C143" s="32" t="s">
        <v>12</v>
      </c>
      <c r="D143" s="34">
        <v>18.0</v>
      </c>
    </row>
    <row r="144">
      <c r="A144" s="33">
        <v>41214.0</v>
      </c>
      <c r="B144" s="32" t="s">
        <v>11</v>
      </c>
      <c r="C144" s="32" t="s">
        <v>12</v>
      </c>
      <c r="D144" s="34">
        <v>0.0</v>
      </c>
    </row>
    <row r="145">
      <c r="A145" s="33">
        <v>41244.0</v>
      </c>
      <c r="B145" s="32" t="s">
        <v>11</v>
      </c>
      <c r="C145" s="32" t="s">
        <v>12</v>
      </c>
      <c r="D145" s="34">
        <v>0.0</v>
      </c>
    </row>
    <row r="146">
      <c r="A146" s="33">
        <v>39083.0</v>
      </c>
      <c r="B146" s="32" t="s">
        <v>11</v>
      </c>
      <c r="C146" s="32" t="s">
        <v>13</v>
      </c>
      <c r="D146" s="34">
        <v>0.0</v>
      </c>
    </row>
    <row r="147">
      <c r="A147" s="33">
        <v>39114.0</v>
      </c>
      <c r="B147" s="32" t="s">
        <v>11</v>
      </c>
      <c r="C147" s="32" t="s">
        <v>13</v>
      </c>
      <c r="D147" s="34">
        <v>0.0</v>
      </c>
    </row>
    <row r="148">
      <c r="A148" s="33">
        <v>39142.0</v>
      </c>
      <c r="B148" s="32" t="s">
        <v>11</v>
      </c>
      <c r="C148" s="32" t="s">
        <v>13</v>
      </c>
      <c r="D148" s="34">
        <v>0.0</v>
      </c>
    </row>
    <row r="149">
      <c r="A149" s="33">
        <v>39173.0</v>
      </c>
      <c r="B149" s="32" t="s">
        <v>11</v>
      </c>
      <c r="C149" s="32" t="s">
        <v>13</v>
      </c>
      <c r="D149" s="34">
        <v>0.0</v>
      </c>
    </row>
    <row r="150">
      <c r="A150" s="33">
        <v>39203.0</v>
      </c>
      <c r="B150" s="32" t="s">
        <v>11</v>
      </c>
      <c r="C150" s="32" t="s">
        <v>13</v>
      </c>
      <c r="D150" s="34">
        <v>0.0</v>
      </c>
    </row>
    <row r="151">
      <c r="A151" s="33">
        <v>39234.0</v>
      </c>
      <c r="B151" s="32" t="s">
        <v>11</v>
      </c>
      <c r="C151" s="32" t="s">
        <v>13</v>
      </c>
      <c r="D151" s="34">
        <v>0.0</v>
      </c>
    </row>
    <row r="152">
      <c r="A152" s="33">
        <v>39264.0</v>
      </c>
      <c r="B152" s="32" t="s">
        <v>11</v>
      </c>
      <c r="C152" s="32" t="s">
        <v>13</v>
      </c>
      <c r="D152" s="34">
        <v>0.0</v>
      </c>
    </row>
    <row r="153">
      <c r="A153" s="33">
        <v>39295.0</v>
      </c>
      <c r="B153" s="32" t="s">
        <v>11</v>
      </c>
      <c r="C153" s="32" t="s">
        <v>13</v>
      </c>
      <c r="D153" s="34">
        <v>0.0</v>
      </c>
    </row>
    <row r="154">
      <c r="A154" s="33">
        <v>39326.0</v>
      </c>
      <c r="B154" s="32" t="s">
        <v>11</v>
      </c>
      <c r="C154" s="32" t="s">
        <v>13</v>
      </c>
      <c r="D154" s="34">
        <v>0.0</v>
      </c>
    </row>
    <row r="155">
      <c r="A155" s="33">
        <v>39356.0</v>
      </c>
      <c r="B155" s="32" t="s">
        <v>11</v>
      </c>
      <c r="C155" s="32" t="s">
        <v>13</v>
      </c>
      <c r="D155" s="34">
        <v>0.0</v>
      </c>
    </row>
    <row r="156">
      <c r="A156" s="33">
        <v>39387.0</v>
      </c>
      <c r="B156" s="32" t="s">
        <v>11</v>
      </c>
      <c r="C156" s="32" t="s">
        <v>13</v>
      </c>
      <c r="D156" s="34">
        <v>0.0</v>
      </c>
    </row>
    <row r="157">
      <c r="A157" s="33">
        <v>39417.0</v>
      </c>
      <c r="B157" s="32" t="s">
        <v>11</v>
      </c>
      <c r="C157" s="32" t="s">
        <v>13</v>
      </c>
      <c r="D157" s="34">
        <v>0.0</v>
      </c>
    </row>
    <row r="158">
      <c r="A158" s="33">
        <v>39448.0</v>
      </c>
      <c r="B158" s="32" t="s">
        <v>11</v>
      </c>
      <c r="C158" s="32" t="s">
        <v>13</v>
      </c>
      <c r="D158" s="34">
        <v>0.0</v>
      </c>
    </row>
    <row r="159">
      <c r="A159" s="33">
        <v>39479.0</v>
      </c>
      <c r="B159" s="32" t="s">
        <v>11</v>
      </c>
      <c r="C159" s="32" t="s">
        <v>13</v>
      </c>
      <c r="D159" s="34">
        <v>0.0</v>
      </c>
    </row>
    <row r="160">
      <c r="A160" s="33">
        <v>39508.0</v>
      </c>
      <c r="B160" s="32" t="s">
        <v>11</v>
      </c>
      <c r="C160" s="32" t="s">
        <v>13</v>
      </c>
      <c r="D160" s="34">
        <v>0.0</v>
      </c>
    </row>
    <row r="161">
      <c r="A161" s="33">
        <v>39539.0</v>
      </c>
      <c r="B161" s="32" t="s">
        <v>11</v>
      </c>
      <c r="C161" s="32" t="s">
        <v>13</v>
      </c>
      <c r="D161" s="34">
        <v>0.0</v>
      </c>
    </row>
    <row r="162">
      <c r="A162" s="33">
        <v>39569.0</v>
      </c>
      <c r="B162" s="32" t="s">
        <v>11</v>
      </c>
      <c r="C162" s="32" t="s">
        <v>13</v>
      </c>
      <c r="D162" s="34">
        <v>0.0</v>
      </c>
    </row>
    <row r="163">
      <c r="A163" s="33">
        <v>39600.0</v>
      </c>
      <c r="B163" s="32" t="s">
        <v>11</v>
      </c>
      <c r="C163" s="32" t="s">
        <v>13</v>
      </c>
      <c r="D163" s="34">
        <v>0.0</v>
      </c>
    </row>
    <row r="164">
      <c r="A164" s="35">
        <v>39630.0</v>
      </c>
      <c r="B164" s="32" t="s">
        <v>11</v>
      </c>
      <c r="C164" s="32" t="s">
        <v>13</v>
      </c>
      <c r="D164" s="34">
        <v>0.0</v>
      </c>
    </row>
    <row r="165">
      <c r="A165" s="35">
        <v>39661.0</v>
      </c>
      <c r="B165" s="32" t="s">
        <v>11</v>
      </c>
      <c r="C165" s="32" t="s">
        <v>13</v>
      </c>
      <c r="D165" s="34">
        <v>100.0</v>
      </c>
    </row>
    <row r="166">
      <c r="A166" s="35">
        <v>39692.0</v>
      </c>
      <c r="B166" s="32" t="s">
        <v>11</v>
      </c>
      <c r="C166" s="32" t="s">
        <v>13</v>
      </c>
      <c r="D166" s="34">
        <v>0.0</v>
      </c>
    </row>
    <row r="167">
      <c r="A167" s="35">
        <v>39722.0</v>
      </c>
      <c r="B167" s="32" t="s">
        <v>11</v>
      </c>
      <c r="C167" s="32" t="s">
        <v>13</v>
      </c>
      <c r="D167" s="34">
        <v>0.0</v>
      </c>
    </row>
    <row r="168">
      <c r="A168" s="35">
        <v>39753.0</v>
      </c>
      <c r="B168" s="32" t="s">
        <v>11</v>
      </c>
      <c r="C168" s="32" t="s">
        <v>13</v>
      </c>
      <c r="D168" s="34">
        <v>0.0</v>
      </c>
    </row>
    <row r="169">
      <c r="A169" s="35">
        <v>39783.0</v>
      </c>
      <c r="B169" s="32" t="s">
        <v>11</v>
      </c>
      <c r="C169" s="32" t="s">
        <v>13</v>
      </c>
      <c r="D169" s="34">
        <v>0.0</v>
      </c>
    </row>
    <row r="170">
      <c r="A170" s="35">
        <v>39814.0</v>
      </c>
      <c r="B170" s="32" t="s">
        <v>11</v>
      </c>
      <c r="C170" s="32" t="s">
        <v>13</v>
      </c>
      <c r="D170" s="34">
        <v>0.0</v>
      </c>
    </row>
    <row r="171">
      <c r="A171" s="35">
        <v>39845.0</v>
      </c>
      <c r="B171" s="32" t="s">
        <v>11</v>
      </c>
      <c r="C171" s="32" t="s">
        <v>13</v>
      </c>
      <c r="D171" s="34">
        <v>0.0</v>
      </c>
    </row>
    <row r="172">
      <c r="A172" s="35">
        <v>39873.0</v>
      </c>
      <c r="B172" s="32" t="s">
        <v>11</v>
      </c>
      <c r="C172" s="32" t="s">
        <v>13</v>
      </c>
      <c r="D172" s="34">
        <v>0.0</v>
      </c>
    </row>
    <row r="173">
      <c r="A173" s="35">
        <v>39904.0</v>
      </c>
      <c r="B173" s="32" t="s">
        <v>11</v>
      </c>
      <c r="C173" s="32" t="s">
        <v>13</v>
      </c>
      <c r="D173" s="34">
        <v>0.0</v>
      </c>
    </row>
    <row r="174">
      <c r="A174" s="35">
        <v>39934.0</v>
      </c>
      <c r="B174" s="32" t="s">
        <v>11</v>
      </c>
      <c r="C174" s="32" t="s">
        <v>13</v>
      </c>
      <c r="D174" s="34">
        <v>0.0</v>
      </c>
    </row>
    <row r="175">
      <c r="A175" s="35">
        <v>39965.0</v>
      </c>
      <c r="B175" s="32" t="s">
        <v>11</v>
      </c>
      <c r="C175" s="32" t="s">
        <v>13</v>
      </c>
      <c r="D175" s="34">
        <v>0.0</v>
      </c>
    </row>
    <row r="176">
      <c r="A176" s="35">
        <v>39995.0</v>
      </c>
      <c r="B176" s="32" t="s">
        <v>11</v>
      </c>
      <c r="C176" s="32" t="s">
        <v>13</v>
      </c>
      <c r="D176" s="34">
        <v>0.0</v>
      </c>
    </row>
    <row r="177">
      <c r="A177" s="35">
        <v>40026.0</v>
      </c>
      <c r="B177" s="32" t="s">
        <v>11</v>
      </c>
      <c r="C177" s="32" t="s">
        <v>13</v>
      </c>
      <c r="D177" s="34">
        <v>0.0</v>
      </c>
    </row>
    <row r="178">
      <c r="A178" s="35">
        <v>40057.0</v>
      </c>
      <c r="B178" s="32" t="s">
        <v>11</v>
      </c>
      <c r="C178" s="32" t="s">
        <v>13</v>
      </c>
      <c r="D178" s="34">
        <v>0.0</v>
      </c>
    </row>
    <row r="179">
      <c r="A179" s="35">
        <v>40087.0</v>
      </c>
      <c r="B179" s="32" t="s">
        <v>11</v>
      </c>
      <c r="C179" s="32" t="s">
        <v>13</v>
      </c>
      <c r="D179" s="34">
        <v>0.0</v>
      </c>
    </row>
    <row r="180">
      <c r="A180" s="35">
        <v>40118.0</v>
      </c>
      <c r="B180" s="32" t="s">
        <v>11</v>
      </c>
      <c r="C180" s="32" t="s">
        <v>13</v>
      </c>
      <c r="D180" s="34">
        <v>0.0</v>
      </c>
    </row>
    <row r="181">
      <c r="A181" s="35">
        <v>40148.0</v>
      </c>
      <c r="B181" s="32" t="s">
        <v>11</v>
      </c>
      <c r="C181" s="32" t="s">
        <v>13</v>
      </c>
      <c r="D181" s="34">
        <v>0.0</v>
      </c>
    </row>
    <row r="182">
      <c r="A182" s="35">
        <v>40179.0</v>
      </c>
      <c r="B182" s="32" t="s">
        <v>11</v>
      </c>
      <c r="C182" s="32" t="s">
        <v>13</v>
      </c>
      <c r="D182" s="34">
        <v>0.0</v>
      </c>
    </row>
    <row r="183">
      <c r="A183" s="35">
        <v>40210.0</v>
      </c>
      <c r="B183" s="32" t="s">
        <v>11</v>
      </c>
      <c r="C183" s="32" t="s">
        <v>13</v>
      </c>
      <c r="D183" s="34">
        <v>0.0</v>
      </c>
    </row>
    <row r="184">
      <c r="A184" s="35">
        <v>40238.0</v>
      </c>
      <c r="B184" s="32" t="s">
        <v>11</v>
      </c>
      <c r="C184" s="32" t="s">
        <v>13</v>
      </c>
      <c r="D184" s="34">
        <v>0.0</v>
      </c>
    </row>
    <row r="185">
      <c r="A185" s="35">
        <v>40269.0</v>
      </c>
      <c r="B185" s="32" t="s">
        <v>11</v>
      </c>
      <c r="C185" s="32" t="s">
        <v>13</v>
      </c>
      <c r="D185" s="34">
        <v>0.0</v>
      </c>
    </row>
    <row r="186">
      <c r="A186" s="35">
        <v>40299.0</v>
      </c>
      <c r="B186" s="32" t="s">
        <v>11</v>
      </c>
      <c r="C186" s="32" t="s">
        <v>13</v>
      </c>
      <c r="D186" s="34">
        <v>0.0</v>
      </c>
    </row>
    <row r="187">
      <c r="A187" s="35">
        <v>40330.0</v>
      </c>
      <c r="B187" s="32" t="s">
        <v>11</v>
      </c>
      <c r="C187" s="32" t="s">
        <v>13</v>
      </c>
      <c r="D187" s="34">
        <v>0.0</v>
      </c>
    </row>
    <row r="188">
      <c r="A188" s="35">
        <v>40360.0</v>
      </c>
      <c r="B188" s="32" t="s">
        <v>11</v>
      </c>
      <c r="C188" s="32" t="s">
        <v>13</v>
      </c>
      <c r="D188" s="34">
        <v>0.0</v>
      </c>
    </row>
    <row r="189">
      <c r="A189" s="35">
        <v>40391.0</v>
      </c>
      <c r="B189" s="32" t="s">
        <v>11</v>
      </c>
      <c r="C189" s="32" t="s">
        <v>13</v>
      </c>
      <c r="D189" s="34">
        <v>0.0</v>
      </c>
    </row>
    <row r="190">
      <c r="A190" s="35">
        <v>40422.0</v>
      </c>
      <c r="B190" s="32" t="s">
        <v>11</v>
      </c>
      <c r="C190" s="32" t="s">
        <v>13</v>
      </c>
      <c r="D190" s="34">
        <v>0.0</v>
      </c>
    </row>
    <row r="191">
      <c r="A191" s="35">
        <v>40452.0</v>
      </c>
      <c r="B191" s="32" t="s">
        <v>11</v>
      </c>
      <c r="C191" s="32" t="s">
        <v>13</v>
      </c>
      <c r="D191" s="34">
        <v>0.0</v>
      </c>
    </row>
    <row r="192">
      <c r="A192" s="35">
        <v>40483.0</v>
      </c>
      <c r="B192" s="32" t="s">
        <v>11</v>
      </c>
      <c r="C192" s="32" t="s">
        <v>13</v>
      </c>
      <c r="D192" s="34">
        <v>0.0</v>
      </c>
    </row>
    <row r="193">
      <c r="A193" s="35">
        <v>40513.0</v>
      </c>
      <c r="B193" s="32" t="s">
        <v>11</v>
      </c>
      <c r="C193" s="32" t="s">
        <v>13</v>
      </c>
      <c r="D193" s="34">
        <v>0.0</v>
      </c>
    </row>
    <row r="194">
      <c r="A194" s="35">
        <v>40544.0</v>
      </c>
      <c r="B194" s="32" t="s">
        <v>11</v>
      </c>
      <c r="C194" s="32" t="s">
        <v>13</v>
      </c>
      <c r="D194" s="34">
        <v>0.0</v>
      </c>
    </row>
    <row r="195">
      <c r="A195" s="35">
        <v>40575.0</v>
      </c>
      <c r="B195" s="32" t="s">
        <v>11</v>
      </c>
      <c r="C195" s="32" t="s">
        <v>13</v>
      </c>
      <c r="D195" s="34">
        <v>0.0</v>
      </c>
    </row>
    <row r="196">
      <c r="A196" s="35">
        <v>40603.0</v>
      </c>
      <c r="B196" s="32" t="s">
        <v>11</v>
      </c>
      <c r="C196" s="32" t="s">
        <v>13</v>
      </c>
      <c r="D196" s="34">
        <v>0.0</v>
      </c>
    </row>
    <row r="197">
      <c r="A197" s="35">
        <v>40634.0</v>
      </c>
      <c r="B197" s="32" t="s">
        <v>11</v>
      </c>
      <c r="C197" s="32" t="s">
        <v>13</v>
      </c>
      <c r="D197" s="34">
        <v>0.0</v>
      </c>
    </row>
    <row r="198">
      <c r="A198" s="35">
        <v>40664.0</v>
      </c>
      <c r="B198" s="32" t="s">
        <v>11</v>
      </c>
      <c r="C198" s="32" t="s">
        <v>13</v>
      </c>
      <c r="D198" s="34">
        <v>0.0</v>
      </c>
    </row>
    <row r="199">
      <c r="A199" s="35">
        <v>40695.0</v>
      </c>
      <c r="B199" s="32" t="s">
        <v>11</v>
      </c>
      <c r="C199" s="32" t="s">
        <v>13</v>
      </c>
      <c r="D199" s="34">
        <v>0.0</v>
      </c>
    </row>
    <row r="200">
      <c r="A200" s="35">
        <v>40725.0</v>
      </c>
      <c r="B200" s="32" t="s">
        <v>11</v>
      </c>
      <c r="C200" s="32" t="s">
        <v>13</v>
      </c>
      <c r="D200" s="34">
        <v>0.0</v>
      </c>
    </row>
    <row r="201">
      <c r="A201" s="35">
        <v>40756.0</v>
      </c>
      <c r="B201" s="32" t="s">
        <v>11</v>
      </c>
      <c r="C201" s="32" t="s">
        <v>13</v>
      </c>
      <c r="D201" s="34">
        <v>0.0</v>
      </c>
    </row>
    <row r="202">
      <c r="A202" s="35">
        <v>40787.0</v>
      </c>
      <c r="B202" s="32" t="s">
        <v>11</v>
      </c>
      <c r="C202" s="32" t="s">
        <v>13</v>
      </c>
      <c r="D202" s="34">
        <v>0.0</v>
      </c>
    </row>
    <row r="203">
      <c r="A203" s="35">
        <v>40817.0</v>
      </c>
      <c r="B203" s="32" t="s">
        <v>11</v>
      </c>
      <c r="C203" s="32" t="s">
        <v>13</v>
      </c>
      <c r="D203" s="34">
        <v>0.0</v>
      </c>
    </row>
    <row r="204">
      <c r="A204" s="35">
        <v>40848.0</v>
      </c>
      <c r="B204" s="32" t="s">
        <v>11</v>
      </c>
      <c r="C204" s="32" t="s">
        <v>13</v>
      </c>
      <c r="D204" s="34">
        <v>0.0</v>
      </c>
    </row>
    <row r="205">
      <c r="A205" s="35">
        <v>40878.0</v>
      </c>
      <c r="B205" s="32" t="s">
        <v>11</v>
      </c>
      <c r="C205" s="32" t="s">
        <v>13</v>
      </c>
      <c r="D205" s="34">
        <v>0.0</v>
      </c>
    </row>
    <row r="206">
      <c r="A206" s="35">
        <v>40909.0</v>
      </c>
      <c r="B206" s="32" t="s">
        <v>11</v>
      </c>
      <c r="C206" s="32" t="s">
        <v>13</v>
      </c>
      <c r="D206" s="34">
        <v>0.0</v>
      </c>
    </row>
    <row r="207">
      <c r="A207" s="35">
        <v>40940.0</v>
      </c>
      <c r="B207" s="32" t="s">
        <v>11</v>
      </c>
      <c r="C207" s="32" t="s">
        <v>13</v>
      </c>
      <c r="D207" s="34">
        <v>0.0</v>
      </c>
    </row>
    <row r="208">
      <c r="A208" s="35">
        <v>40969.0</v>
      </c>
      <c r="B208" s="32" t="s">
        <v>11</v>
      </c>
      <c r="C208" s="32" t="s">
        <v>13</v>
      </c>
      <c r="D208" s="34">
        <v>0.0</v>
      </c>
    </row>
    <row r="209">
      <c r="A209" s="35">
        <v>41000.0</v>
      </c>
      <c r="B209" s="32" t="s">
        <v>11</v>
      </c>
      <c r="C209" s="32" t="s">
        <v>13</v>
      </c>
      <c r="D209" s="34">
        <v>0.0</v>
      </c>
    </row>
    <row r="210">
      <c r="A210" s="35">
        <v>41030.0</v>
      </c>
      <c r="B210" s="32" t="s">
        <v>11</v>
      </c>
      <c r="C210" s="32" t="s">
        <v>13</v>
      </c>
      <c r="D210" s="34">
        <v>0.0</v>
      </c>
    </row>
    <row r="211">
      <c r="A211" s="35">
        <v>41061.0</v>
      </c>
      <c r="B211" s="32" t="s">
        <v>11</v>
      </c>
      <c r="C211" s="32" t="s">
        <v>13</v>
      </c>
      <c r="D211" s="34">
        <v>0.0</v>
      </c>
    </row>
    <row r="212">
      <c r="A212" s="35">
        <v>41091.0</v>
      </c>
      <c r="B212" s="32" t="s">
        <v>11</v>
      </c>
      <c r="C212" s="32" t="s">
        <v>13</v>
      </c>
      <c r="D212" s="34">
        <v>0.0</v>
      </c>
    </row>
    <row r="213">
      <c r="A213" s="35">
        <v>41122.0</v>
      </c>
      <c r="B213" s="32" t="s">
        <v>11</v>
      </c>
      <c r="C213" s="32" t="s">
        <v>13</v>
      </c>
      <c r="D213" s="34">
        <v>0.0</v>
      </c>
    </row>
    <row r="214">
      <c r="A214" s="35">
        <v>41153.0</v>
      </c>
      <c r="B214" s="32" t="s">
        <v>11</v>
      </c>
      <c r="C214" s="32" t="s">
        <v>13</v>
      </c>
      <c r="D214" s="34">
        <v>0.0</v>
      </c>
    </row>
    <row r="215">
      <c r="A215" s="35">
        <v>41183.0</v>
      </c>
      <c r="B215" s="32" t="s">
        <v>11</v>
      </c>
      <c r="C215" s="32" t="s">
        <v>13</v>
      </c>
      <c r="D215" s="34">
        <v>0.0</v>
      </c>
    </row>
    <row r="216">
      <c r="A216" s="35">
        <v>41214.0</v>
      </c>
      <c r="B216" s="32" t="s">
        <v>11</v>
      </c>
      <c r="C216" s="32" t="s">
        <v>13</v>
      </c>
      <c r="D216" s="34">
        <v>0.0</v>
      </c>
    </row>
    <row r="217">
      <c r="A217" s="35">
        <v>41244.0</v>
      </c>
      <c r="B217" s="32" t="s">
        <v>11</v>
      </c>
      <c r="C217" s="32" t="s">
        <v>13</v>
      </c>
      <c r="D217" s="34">
        <v>0.0</v>
      </c>
    </row>
    <row r="218">
      <c r="A218" s="35">
        <v>39083.0</v>
      </c>
      <c r="B218" s="32" t="s">
        <v>11</v>
      </c>
      <c r="C218" s="32" t="s">
        <v>14</v>
      </c>
      <c r="D218" s="34">
        <v>0.0</v>
      </c>
    </row>
    <row r="219">
      <c r="A219" s="35">
        <v>39114.0</v>
      </c>
      <c r="B219" s="32" t="s">
        <v>11</v>
      </c>
      <c r="C219" s="32" t="s">
        <v>14</v>
      </c>
      <c r="D219" s="34">
        <v>0.0</v>
      </c>
    </row>
    <row r="220">
      <c r="A220" s="35">
        <v>39142.0</v>
      </c>
      <c r="B220" s="32" t="s">
        <v>11</v>
      </c>
      <c r="C220" s="32" t="s">
        <v>14</v>
      </c>
      <c r="D220" s="34">
        <v>0.0</v>
      </c>
    </row>
    <row r="221">
      <c r="A221" s="35">
        <v>39173.0</v>
      </c>
      <c r="B221" s="32" t="s">
        <v>11</v>
      </c>
      <c r="C221" s="32" t="s">
        <v>14</v>
      </c>
      <c r="D221" s="34">
        <v>0.0</v>
      </c>
    </row>
    <row r="222">
      <c r="A222" s="35">
        <v>39203.0</v>
      </c>
      <c r="B222" s="32" t="s">
        <v>11</v>
      </c>
      <c r="C222" s="32" t="s">
        <v>14</v>
      </c>
      <c r="D222" s="34">
        <v>0.0</v>
      </c>
    </row>
    <row r="223">
      <c r="A223" s="35">
        <v>39234.0</v>
      </c>
      <c r="B223" s="32" t="s">
        <v>11</v>
      </c>
      <c r="C223" s="32" t="s">
        <v>14</v>
      </c>
      <c r="D223" s="34">
        <v>0.0</v>
      </c>
    </row>
    <row r="224">
      <c r="A224" s="35">
        <v>39264.0</v>
      </c>
      <c r="B224" s="32" t="s">
        <v>11</v>
      </c>
      <c r="C224" s="32" t="s">
        <v>14</v>
      </c>
      <c r="D224" s="34">
        <v>0.0</v>
      </c>
    </row>
    <row r="225">
      <c r="A225" s="35">
        <v>39295.0</v>
      </c>
      <c r="B225" s="32" t="s">
        <v>11</v>
      </c>
      <c r="C225" s="32" t="s">
        <v>14</v>
      </c>
      <c r="D225" s="34">
        <v>0.0</v>
      </c>
    </row>
    <row r="226">
      <c r="A226" s="35">
        <v>39326.0</v>
      </c>
      <c r="B226" s="32" t="s">
        <v>11</v>
      </c>
      <c r="C226" s="32" t="s">
        <v>14</v>
      </c>
      <c r="D226" s="34">
        <v>0.0</v>
      </c>
    </row>
    <row r="227">
      <c r="A227" s="35">
        <v>39356.0</v>
      </c>
      <c r="B227" s="32" t="s">
        <v>11</v>
      </c>
      <c r="C227" s="32" t="s">
        <v>14</v>
      </c>
      <c r="D227" s="34">
        <v>0.0</v>
      </c>
    </row>
    <row r="228">
      <c r="A228" s="35">
        <v>39387.0</v>
      </c>
      <c r="B228" s="32" t="s">
        <v>11</v>
      </c>
      <c r="C228" s="32" t="s">
        <v>14</v>
      </c>
      <c r="D228" s="34">
        <v>0.0</v>
      </c>
    </row>
    <row r="229">
      <c r="A229" s="35">
        <v>39417.0</v>
      </c>
      <c r="B229" s="32" t="s">
        <v>11</v>
      </c>
      <c r="C229" s="32" t="s">
        <v>14</v>
      </c>
      <c r="D229" s="34">
        <v>0.0</v>
      </c>
    </row>
    <row r="230">
      <c r="A230" s="35">
        <v>39448.0</v>
      </c>
      <c r="B230" s="32" t="s">
        <v>11</v>
      </c>
      <c r="C230" s="32" t="s">
        <v>14</v>
      </c>
      <c r="D230" s="34">
        <v>0.0</v>
      </c>
    </row>
    <row r="231">
      <c r="A231" s="35">
        <v>39479.0</v>
      </c>
      <c r="B231" s="32" t="s">
        <v>11</v>
      </c>
      <c r="C231" s="32" t="s">
        <v>14</v>
      </c>
      <c r="D231" s="34">
        <v>0.0</v>
      </c>
    </row>
    <row r="232">
      <c r="A232" s="35">
        <v>39508.0</v>
      </c>
      <c r="B232" s="32" t="s">
        <v>11</v>
      </c>
      <c r="C232" s="32" t="s">
        <v>14</v>
      </c>
      <c r="D232" s="34">
        <v>0.0</v>
      </c>
    </row>
    <row r="233">
      <c r="A233" s="35">
        <v>39539.0</v>
      </c>
      <c r="B233" s="32" t="s">
        <v>11</v>
      </c>
      <c r="C233" s="32" t="s">
        <v>14</v>
      </c>
      <c r="D233" s="34">
        <v>0.0</v>
      </c>
    </row>
    <row r="234">
      <c r="A234" s="35">
        <v>39569.0</v>
      </c>
      <c r="B234" s="32" t="s">
        <v>11</v>
      </c>
      <c r="C234" s="32" t="s">
        <v>14</v>
      </c>
      <c r="D234" s="34">
        <v>0.0</v>
      </c>
    </row>
    <row r="235">
      <c r="A235" s="35">
        <v>39600.0</v>
      </c>
      <c r="B235" s="32" t="s">
        <v>11</v>
      </c>
      <c r="C235" s="32" t="s">
        <v>14</v>
      </c>
      <c r="D235" s="34">
        <v>0.0</v>
      </c>
    </row>
    <row r="236">
      <c r="A236" s="35">
        <v>39630.0</v>
      </c>
      <c r="B236" s="32" t="s">
        <v>11</v>
      </c>
      <c r="C236" s="32" t="s">
        <v>14</v>
      </c>
      <c r="D236" s="34">
        <v>0.0</v>
      </c>
    </row>
    <row r="237">
      <c r="A237" s="35">
        <v>39661.0</v>
      </c>
      <c r="B237" s="32" t="s">
        <v>11</v>
      </c>
      <c r="C237" s="32" t="s">
        <v>14</v>
      </c>
      <c r="D237" s="34">
        <v>0.0</v>
      </c>
    </row>
    <row r="238">
      <c r="A238" s="35">
        <v>39692.0</v>
      </c>
      <c r="B238" s="32" t="s">
        <v>11</v>
      </c>
      <c r="C238" s="32" t="s">
        <v>14</v>
      </c>
      <c r="D238" s="34">
        <v>0.0</v>
      </c>
    </row>
    <row r="239">
      <c r="A239" s="35">
        <v>39722.0</v>
      </c>
      <c r="B239" s="32" t="s">
        <v>11</v>
      </c>
      <c r="C239" s="32" t="s">
        <v>14</v>
      </c>
      <c r="D239" s="34">
        <v>0.0</v>
      </c>
    </row>
    <row r="240">
      <c r="A240" s="35">
        <v>39753.0</v>
      </c>
      <c r="B240" s="32" t="s">
        <v>11</v>
      </c>
      <c r="C240" s="32" t="s">
        <v>14</v>
      </c>
      <c r="D240" s="34">
        <v>0.0</v>
      </c>
    </row>
    <row r="241">
      <c r="A241" s="35">
        <v>39783.0</v>
      </c>
      <c r="B241" s="32" t="s">
        <v>11</v>
      </c>
      <c r="C241" s="32" t="s">
        <v>14</v>
      </c>
      <c r="D241" s="34">
        <v>0.0</v>
      </c>
    </row>
    <row r="242">
      <c r="A242" s="35">
        <v>39814.0</v>
      </c>
      <c r="B242" s="32" t="s">
        <v>11</v>
      </c>
      <c r="C242" s="32" t="s">
        <v>14</v>
      </c>
      <c r="D242" s="34">
        <v>0.0</v>
      </c>
    </row>
    <row r="243">
      <c r="A243" s="35">
        <v>39845.0</v>
      </c>
      <c r="B243" s="32" t="s">
        <v>11</v>
      </c>
      <c r="C243" s="32" t="s">
        <v>14</v>
      </c>
      <c r="D243" s="34">
        <v>0.0</v>
      </c>
    </row>
    <row r="244">
      <c r="A244" s="35">
        <v>39873.0</v>
      </c>
      <c r="B244" s="32" t="s">
        <v>11</v>
      </c>
      <c r="C244" s="32" t="s">
        <v>14</v>
      </c>
      <c r="D244" s="34">
        <v>0.0</v>
      </c>
    </row>
    <row r="245">
      <c r="A245" s="35">
        <v>39904.0</v>
      </c>
      <c r="B245" s="32" t="s">
        <v>11</v>
      </c>
      <c r="C245" s="32" t="s">
        <v>14</v>
      </c>
      <c r="D245" s="34">
        <v>0.0</v>
      </c>
    </row>
    <row r="246">
      <c r="A246" s="35">
        <v>39934.0</v>
      </c>
      <c r="B246" s="32" t="s">
        <v>11</v>
      </c>
      <c r="C246" s="32" t="s">
        <v>14</v>
      </c>
      <c r="D246" s="34">
        <v>0.0</v>
      </c>
    </row>
    <row r="247">
      <c r="A247" s="35">
        <v>39965.0</v>
      </c>
      <c r="B247" s="32" t="s">
        <v>11</v>
      </c>
      <c r="C247" s="32" t="s">
        <v>14</v>
      </c>
      <c r="D247" s="34">
        <v>0.0</v>
      </c>
    </row>
    <row r="248">
      <c r="A248" s="35">
        <v>39995.0</v>
      </c>
      <c r="B248" s="32" t="s">
        <v>11</v>
      </c>
      <c r="C248" s="32" t="s">
        <v>14</v>
      </c>
      <c r="D248" s="34">
        <v>100.0</v>
      </c>
    </row>
    <row r="249">
      <c r="A249" s="35">
        <v>40026.0</v>
      </c>
      <c r="B249" s="32" t="s">
        <v>11</v>
      </c>
      <c r="C249" s="32" t="s">
        <v>14</v>
      </c>
      <c r="D249" s="34">
        <v>0.0</v>
      </c>
    </row>
    <row r="250">
      <c r="A250" s="35">
        <v>40057.0</v>
      </c>
      <c r="B250" s="32" t="s">
        <v>11</v>
      </c>
      <c r="C250" s="32" t="s">
        <v>14</v>
      </c>
      <c r="D250" s="34">
        <v>0.0</v>
      </c>
    </row>
    <row r="251">
      <c r="A251" s="35">
        <v>40087.0</v>
      </c>
      <c r="B251" s="32" t="s">
        <v>11</v>
      </c>
      <c r="C251" s="32" t="s">
        <v>14</v>
      </c>
      <c r="D251" s="34">
        <v>0.0</v>
      </c>
    </row>
    <row r="252">
      <c r="A252" s="35">
        <v>40118.0</v>
      </c>
      <c r="B252" s="32" t="s">
        <v>11</v>
      </c>
      <c r="C252" s="32" t="s">
        <v>14</v>
      </c>
      <c r="D252" s="34">
        <v>0.0</v>
      </c>
    </row>
    <row r="253">
      <c r="A253" s="35">
        <v>40148.0</v>
      </c>
      <c r="B253" s="32" t="s">
        <v>11</v>
      </c>
      <c r="C253" s="32" t="s">
        <v>14</v>
      </c>
      <c r="D253" s="34">
        <v>0.0</v>
      </c>
    </row>
    <row r="254">
      <c r="A254" s="35">
        <v>40179.0</v>
      </c>
      <c r="B254" s="32" t="s">
        <v>11</v>
      </c>
      <c r="C254" s="32" t="s">
        <v>14</v>
      </c>
      <c r="D254" s="34">
        <v>0.0</v>
      </c>
    </row>
    <row r="255">
      <c r="A255" s="35">
        <v>40210.0</v>
      </c>
      <c r="B255" s="32" t="s">
        <v>11</v>
      </c>
      <c r="C255" s="32" t="s">
        <v>14</v>
      </c>
      <c r="D255" s="34">
        <v>0.0</v>
      </c>
    </row>
    <row r="256">
      <c r="A256" s="35">
        <v>40238.0</v>
      </c>
      <c r="B256" s="32" t="s">
        <v>11</v>
      </c>
      <c r="C256" s="32" t="s">
        <v>14</v>
      </c>
      <c r="D256" s="34">
        <v>0.0</v>
      </c>
    </row>
    <row r="257">
      <c r="A257" s="35">
        <v>40269.0</v>
      </c>
      <c r="B257" s="32" t="s">
        <v>11</v>
      </c>
      <c r="C257" s="32" t="s">
        <v>14</v>
      </c>
      <c r="D257" s="34">
        <v>0.0</v>
      </c>
    </row>
    <row r="258">
      <c r="A258" s="35">
        <v>40299.0</v>
      </c>
      <c r="B258" s="32" t="s">
        <v>11</v>
      </c>
      <c r="C258" s="32" t="s">
        <v>14</v>
      </c>
      <c r="D258" s="34">
        <v>0.0</v>
      </c>
    </row>
    <row r="259">
      <c r="A259" s="35">
        <v>40330.0</v>
      </c>
      <c r="B259" s="32" t="s">
        <v>11</v>
      </c>
      <c r="C259" s="32" t="s">
        <v>14</v>
      </c>
      <c r="D259" s="34">
        <v>0.0</v>
      </c>
    </row>
    <row r="260">
      <c r="A260" s="35">
        <v>40360.0</v>
      </c>
      <c r="B260" s="32" t="s">
        <v>11</v>
      </c>
      <c r="C260" s="32" t="s">
        <v>14</v>
      </c>
      <c r="D260" s="34">
        <v>0.0</v>
      </c>
    </row>
    <row r="261">
      <c r="A261" s="35">
        <v>40391.0</v>
      </c>
      <c r="B261" s="32" t="s">
        <v>11</v>
      </c>
      <c r="C261" s="32" t="s">
        <v>14</v>
      </c>
      <c r="D261" s="34">
        <v>0.0</v>
      </c>
    </row>
    <row r="262">
      <c r="A262" s="35">
        <v>40422.0</v>
      </c>
      <c r="B262" s="32" t="s">
        <v>11</v>
      </c>
      <c r="C262" s="32" t="s">
        <v>14</v>
      </c>
      <c r="D262" s="34">
        <v>0.0</v>
      </c>
    </row>
    <row r="263">
      <c r="A263" s="35">
        <v>40452.0</v>
      </c>
      <c r="B263" s="32" t="s">
        <v>11</v>
      </c>
      <c r="C263" s="32" t="s">
        <v>14</v>
      </c>
      <c r="D263" s="34">
        <v>0.0</v>
      </c>
    </row>
    <row r="264">
      <c r="A264" s="35">
        <v>40483.0</v>
      </c>
      <c r="B264" s="32" t="s">
        <v>11</v>
      </c>
      <c r="C264" s="32" t="s">
        <v>14</v>
      </c>
      <c r="D264" s="34">
        <v>0.0</v>
      </c>
    </row>
    <row r="265">
      <c r="A265" s="35">
        <v>40513.0</v>
      </c>
      <c r="B265" s="32" t="s">
        <v>11</v>
      </c>
      <c r="C265" s="32" t="s">
        <v>14</v>
      </c>
      <c r="D265" s="34">
        <v>0.0</v>
      </c>
    </row>
    <row r="266">
      <c r="A266" s="35">
        <v>40544.0</v>
      </c>
      <c r="B266" s="32" t="s">
        <v>11</v>
      </c>
      <c r="C266" s="32" t="s">
        <v>14</v>
      </c>
      <c r="D266" s="34">
        <v>0.0</v>
      </c>
    </row>
    <row r="267">
      <c r="A267" s="35">
        <v>40575.0</v>
      </c>
      <c r="B267" s="32" t="s">
        <v>11</v>
      </c>
      <c r="C267" s="32" t="s">
        <v>14</v>
      </c>
      <c r="D267" s="34">
        <v>0.0</v>
      </c>
    </row>
    <row r="268">
      <c r="A268" s="35">
        <v>40603.0</v>
      </c>
      <c r="B268" s="32" t="s">
        <v>11</v>
      </c>
      <c r="C268" s="32" t="s">
        <v>14</v>
      </c>
      <c r="D268" s="34">
        <v>0.0</v>
      </c>
    </row>
    <row r="269">
      <c r="A269" s="35">
        <v>40634.0</v>
      </c>
      <c r="B269" s="32" t="s">
        <v>11</v>
      </c>
      <c r="C269" s="32" t="s">
        <v>14</v>
      </c>
      <c r="D269" s="34">
        <v>0.0</v>
      </c>
    </row>
    <row r="270">
      <c r="A270" s="35">
        <v>40664.0</v>
      </c>
      <c r="B270" s="32" t="s">
        <v>11</v>
      </c>
      <c r="C270" s="32" t="s">
        <v>14</v>
      </c>
      <c r="D270" s="34">
        <v>0.0</v>
      </c>
    </row>
    <row r="271">
      <c r="A271" s="35">
        <v>40695.0</v>
      </c>
      <c r="B271" s="32" t="s">
        <v>11</v>
      </c>
      <c r="C271" s="32" t="s">
        <v>14</v>
      </c>
      <c r="D271" s="34">
        <v>0.0</v>
      </c>
    </row>
    <row r="272">
      <c r="A272" s="35">
        <v>40725.0</v>
      </c>
      <c r="B272" s="32" t="s">
        <v>11</v>
      </c>
      <c r="C272" s="32" t="s">
        <v>14</v>
      </c>
      <c r="D272" s="34">
        <v>0.0</v>
      </c>
    </row>
    <row r="273">
      <c r="A273" s="35">
        <v>40756.0</v>
      </c>
      <c r="B273" s="32" t="s">
        <v>11</v>
      </c>
      <c r="C273" s="32" t="s">
        <v>14</v>
      </c>
      <c r="D273" s="34">
        <v>0.0</v>
      </c>
    </row>
    <row r="274">
      <c r="A274" s="35">
        <v>40787.0</v>
      </c>
      <c r="B274" s="32" t="s">
        <v>11</v>
      </c>
      <c r="C274" s="32" t="s">
        <v>14</v>
      </c>
      <c r="D274" s="34">
        <v>0.0</v>
      </c>
    </row>
    <row r="275">
      <c r="A275" s="35">
        <v>40817.0</v>
      </c>
      <c r="B275" s="32" t="s">
        <v>11</v>
      </c>
      <c r="C275" s="32" t="s">
        <v>14</v>
      </c>
      <c r="D275" s="34">
        <v>0.0</v>
      </c>
    </row>
    <row r="276">
      <c r="A276" s="35">
        <v>40848.0</v>
      </c>
      <c r="B276" s="32" t="s">
        <v>11</v>
      </c>
      <c r="C276" s="32" t="s">
        <v>14</v>
      </c>
      <c r="D276" s="34">
        <v>0.0</v>
      </c>
    </row>
    <row r="277">
      <c r="A277" s="35">
        <v>40878.0</v>
      </c>
      <c r="B277" s="32" t="s">
        <v>11</v>
      </c>
      <c r="C277" s="32" t="s">
        <v>14</v>
      </c>
      <c r="D277" s="34">
        <v>0.0</v>
      </c>
    </row>
    <row r="278">
      <c r="A278" s="35">
        <v>40909.0</v>
      </c>
      <c r="B278" s="32" t="s">
        <v>11</v>
      </c>
      <c r="C278" s="32" t="s">
        <v>14</v>
      </c>
      <c r="D278" s="34">
        <v>0.0</v>
      </c>
    </row>
    <row r="279">
      <c r="A279" s="35">
        <v>40940.0</v>
      </c>
      <c r="B279" s="32" t="s">
        <v>11</v>
      </c>
      <c r="C279" s="32" t="s">
        <v>14</v>
      </c>
      <c r="D279" s="34">
        <v>0.0</v>
      </c>
    </row>
    <row r="280">
      <c r="A280" s="35">
        <v>40969.0</v>
      </c>
      <c r="B280" s="32" t="s">
        <v>11</v>
      </c>
      <c r="C280" s="32" t="s">
        <v>14</v>
      </c>
      <c r="D280" s="34">
        <v>0.0</v>
      </c>
    </row>
    <row r="281">
      <c r="A281" s="35">
        <v>41000.0</v>
      </c>
      <c r="B281" s="32" t="s">
        <v>11</v>
      </c>
      <c r="C281" s="32" t="s">
        <v>14</v>
      </c>
      <c r="D281" s="34">
        <v>0.0</v>
      </c>
    </row>
    <row r="282">
      <c r="A282" s="35">
        <v>41030.0</v>
      </c>
      <c r="B282" s="32" t="s">
        <v>11</v>
      </c>
      <c r="C282" s="32" t="s">
        <v>14</v>
      </c>
      <c r="D282" s="34">
        <v>0.0</v>
      </c>
    </row>
    <row r="283">
      <c r="A283" s="35">
        <v>41061.0</v>
      </c>
      <c r="B283" s="32" t="s">
        <v>11</v>
      </c>
      <c r="C283" s="32" t="s">
        <v>14</v>
      </c>
      <c r="D283" s="34">
        <v>0.0</v>
      </c>
    </row>
    <row r="284">
      <c r="A284" s="35">
        <v>41091.0</v>
      </c>
      <c r="B284" s="32" t="s">
        <v>11</v>
      </c>
      <c r="C284" s="32" t="s">
        <v>14</v>
      </c>
      <c r="D284" s="34">
        <v>0.0</v>
      </c>
    </row>
    <row r="285">
      <c r="A285" s="35">
        <v>41122.0</v>
      </c>
      <c r="B285" s="32" t="s">
        <v>11</v>
      </c>
      <c r="C285" s="32" t="s">
        <v>14</v>
      </c>
      <c r="D285" s="34">
        <v>0.0</v>
      </c>
    </row>
    <row r="286">
      <c r="A286" s="35">
        <v>41153.0</v>
      </c>
      <c r="B286" s="32" t="s">
        <v>11</v>
      </c>
      <c r="C286" s="32" t="s">
        <v>14</v>
      </c>
      <c r="D286" s="34">
        <v>0.0</v>
      </c>
    </row>
    <row r="287">
      <c r="A287" s="35">
        <v>41183.0</v>
      </c>
      <c r="B287" s="32" t="s">
        <v>11</v>
      </c>
      <c r="C287" s="32" t="s">
        <v>14</v>
      </c>
      <c r="D287" s="34">
        <v>0.0</v>
      </c>
    </row>
    <row r="288">
      <c r="A288" s="35">
        <v>41214.0</v>
      </c>
      <c r="B288" s="32" t="s">
        <v>11</v>
      </c>
      <c r="C288" s="32" t="s">
        <v>14</v>
      </c>
      <c r="D288" s="34">
        <v>0.0</v>
      </c>
    </row>
    <row r="289">
      <c r="A289" s="35">
        <v>41244.0</v>
      </c>
      <c r="B289" s="32" t="s">
        <v>11</v>
      </c>
      <c r="C289" s="32" t="s">
        <v>14</v>
      </c>
      <c r="D289" s="34">
        <v>0.0</v>
      </c>
    </row>
    <row r="290">
      <c r="A290" s="35">
        <v>39083.0</v>
      </c>
      <c r="B290" s="32" t="s">
        <v>11</v>
      </c>
      <c r="C290" s="32" t="s">
        <v>18</v>
      </c>
      <c r="D290" s="34">
        <v>0.0</v>
      </c>
    </row>
    <row r="291">
      <c r="A291" s="35">
        <v>39114.0</v>
      </c>
      <c r="B291" s="32" t="s">
        <v>11</v>
      </c>
      <c r="C291" s="32" t="s">
        <v>18</v>
      </c>
      <c r="D291" s="34">
        <v>0.0</v>
      </c>
    </row>
    <row r="292">
      <c r="A292" s="35">
        <v>39142.0</v>
      </c>
      <c r="B292" s="32" t="s">
        <v>11</v>
      </c>
      <c r="C292" s="32" t="s">
        <v>18</v>
      </c>
      <c r="D292" s="34">
        <v>27.0</v>
      </c>
    </row>
    <row r="293">
      <c r="A293" s="35">
        <v>39173.0</v>
      </c>
      <c r="B293" s="32" t="s">
        <v>11</v>
      </c>
      <c r="C293" s="32" t="s">
        <v>18</v>
      </c>
      <c r="D293" s="34">
        <v>33.0</v>
      </c>
    </row>
    <row r="294">
      <c r="A294" s="35">
        <v>39203.0</v>
      </c>
      <c r="B294" s="32" t="s">
        <v>11</v>
      </c>
      <c r="C294" s="32" t="s">
        <v>18</v>
      </c>
      <c r="D294" s="34">
        <v>43.0</v>
      </c>
    </row>
    <row r="295">
      <c r="A295" s="35">
        <v>39234.0</v>
      </c>
      <c r="B295" s="32" t="s">
        <v>11</v>
      </c>
      <c r="C295" s="32" t="s">
        <v>18</v>
      </c>
      <c r="D295" s="34">
        <v>28.0</v>
      </c>
    </row>
    <row r="296">
      <c r="A296" s="35">
        <v>39264.0</v>
      </c>
      <c r="B296" s="32" t="s">
        <v>11</v>
      </c>
      <c r="C296" s="32" t="s">
        <v>18</v>
      </c>
      <c r="D296" s="34">
        <v>67.0</v>
      </c>
    </row>
    <row r="297">
      <c r="A297" s="35">
        <v>39295.0</v>
      </c>
      <c r="B297" s="32" t="s">
        <v>11</v>
      </c>
      <c r="C297" s="32" t="s">
        <v>18</v>
      </c>
      <c r="D297" s="34">
        <v>93.0</v>
      </c>
    </row>
    <row r="298">
      <c r="A298" s="35">
        <v>39326.0</v>
      </c>
      <c r="B298" s="32" t="s">
        <v>11</v>
      </c>
      <c r="C298" s="32" t="s">
        <v>18</v>
      </c>
      <c r="D298" s="34">
        <v>58.0</v>
      </c>
    </row>
    <row r="299">
      <c r="A299" s="35">
        <v>39356.0</v>
      </c>
      <c r="B299" s="32" t="s">
        <v>11</v>
      </c>
      <c r="C299" s="32" t="s">
        <v>18</v>
      </c>
      <c r="D299" s="34">
        <v>79.0</v>
      </c>
    </row>
    <row r="300">
      <c r="A300" s="35">
        <v>39387.0</v>
      </c>
      <c r="B300" s="32" t="s">
        <v>11</v>
      </c>
      <c r="C300" s="32" t="s">
        <v>18</v>
      </c>
      <c r="D300" s="34">
        <v>93.0</v>
      </c>
    </row>
    <row r="301">
      <c r="A301" s="35">
        <v>39417.0</v>
      </c>
      <c r="B301" s="32" t="s">
        <v>11</v>
      </c>
      <c r="C301" s="32" t="s">
        <v>18</v>
      </c>
      <c r="D301" s="34">
        <v>40.0</v>
      </c>
    </row>
    <row r="302">
      <c r="A302" s="35">
        <v>39448.0</v>
      </c>
      <c r="B302" s="32" t="s">
        <v>11</v>
      </c>
      <c r="C302" s="32" t="s">
        <v>18</v>
      </c>
      <c r="D302" s="34">
        <v>33.0</v>
      </c>
    </row>
    <row r="303">
      <c r="A303" s="35">
        <v>39479.0</v>
      </c>
      <c r="B303" s="32" t="s">
        <v>11</v>
      </c>
      <c r="C303" s="32" t="s">
        <v>18</v>
      </c>
      <c r="D303" s="34">
        <v>42.0</v>
      </c>
    </row>
    <row r="304">
      <c r="A304" s="35">
        <v>39508.0</v>
      </c>
      <c r="B304" s="32" t="s">
        <v>11</v>
      </c>
      <c r="C304" s="32" t="s">
        <v>18</v>
      </c>
      <c r="D304" s="34">
        <v>99.0</v>
      </c>
    </row>
    <row r="305">
      <c r="A305" s="35">
        <v>39539.0</v>
      </c>
      <c r="B305" s="32" t="s">
        <v>11</v>
      </c>
      <c r="C305" s="32" t="s">
        <v>18</v>
      </c>
      <c r="D305" s="34">
        <v>100.0</v>
      </c>
    </row>
    <row r="306">
      <c r="A306" s="35">
        <v>39569.0</v>
      </c>
      <c r="B306" s="32" t="s">
        <v>11</v>
      </c>
      <c r="C306" s="32" t="s">
        <v>18</v>
      </c>
      <c r="D306" s="34">
        <v>94.0</v>
      </c>
    </row>
    <row r="307">
      <c r="A307" s="35">
        <v>39600.0</v>
      </c>
      <c r="B307" s="32" t="s">
        <v>11</v>
      </c>
      <c r="C307" s="32" t="s">
        <v>18</v>
      </c>
      <c r="D307" s="34">
        <v>95.0</v>
      </c>
    </row>
    <row r="308">
      <c r="A308" s="35">
        <v>39630.0</v>
      </c>
      <c r="B308" s="32" t="s">
        <v>11</v>
      </c>
      <c r="C308" s="32" t="s">
        <v>18</v>
      </c>
      <c r="D308" s="34">
        <v>56.0</v>
      </c>
    </row>
    <row r="309">
      <c r="A309" s="35">
        <v>39661.0</v>
      </c>
      <c r="B309" s="32" t="s">
        <v>11</v>
      </c>
      <c r="C309" s="32" t="s">
        <v>18</v>
      </c>
      <c r="D309" s="34">
        <v>45.0</v>
      </c>
    </row>
    <row r="310">
      <c r="A310" s="35">
        <v>39692.0</v>
      </c>
      <c r="B310" s="32" t="s">
        <v>11</v>
      </c>
      <c r="C310" s="32" t="s">
        <v>18</v>
      </c>
      <c r="D310" s="34">
        <v>42.0</v>
      </c>
    </row>
    <row r="311">
      <c r="A311" s="35">
        <v>39722.0</v>
      </c>
      <c r="B311" s="32" t="s">
        <v>11</v>
      </c>
      <c r="C311" s="32" t="s">
        <v>18</v>
      </c>
      <c r="D311" s="34">
        <v>69.0</v>
      </c>
    </row>
    <row r="312">
      <c r="A312" s="35">
        <v>39753.0</v>
      </c>
      <c r="B312" s="32" t="s">
        <v>11</v>
      </c>
      <c r="C312" s="32" t="s">
        <v>18</v>
      </c>
      <c r="D312" s="34">
        <v>40.0</v>
      </c>
    </row>
    <row r="313">
      <c r="A313" s="35">
        <v>39783.0</v>
      </c>
      <c r="B313" s="32" t="s">
        <v>11</v>
      </c>
      <c r="C313" s="32" t="s">
        <v>18</v>
      </c>
      <c r="D313" s="34">
        <v>0.0</v>
      </c>
    </row>
    <row r="314">
      <c r="A314" s="35">
        <v>39814.0</v>
      </c>
      <c r="B314" s="32" t="s">
        <v>11</v>
      </c>
      <c r="C314" s="32" t="s">
        <v>18</v>
      </c>
      <c r="D314" s="34">
        <v>0.0</v>
      </c>
    </row>
    <row r="315">
      <c r="A315" s="35">
        <v>39845.0</v>
      </c>
      <c r="B315" s="32" t="s">
        <v>11</v>
      </c>
      <c r="C315" s="32" t="s">
        <v>18</v>
      </c>
      <c r="D315" s="34">
        <v>24.0</v>
      </c>
    </row>
    <row r="316">
      <c r="A316" s="35">
        <v>39873.0</v>
      </c>
      <c r="B316" s="32" t="s">
        <v>11</v>
      </c>
      <c r="C316" s="32" t="s">
        <v>18</v>
      </c>
      <c r="D316" s="34">
        <v>52.0</v>
      </c>
    </row>
    <row r="317">
      <c r="A317" s="35">
        <v>39904.0</v>
      </c>
      <c r="B317" s="32" t="s">
        <v>11</v>
      </c>
      <c r="C317" s="32" t="s">
        <v>18</v>
      </c>
      <c r="D317" s="34">
        <v>62.0</v>
      </c>
    </row>
    <row r="318">
      <c r="A318" s="35">
        <v>39934.0</v>
      </c>
      <c r="B318" s="32" t="s">
        <v>11</v>
      </c>
      <c r="C318" s="32" t="s">
        <v>18</v>
      </c>
      <c r="D318" s="34">
        <v>47.0</v>
      </c>
    </row>
    <row r="319">
      <c r="A319" s="35">
        <v>39965.0</v>
      </c>
      <c r="B319" s="32" t="s">
        <v>11</v>
      </c>
      <c r="C319" s="32" t="s">
        <v>18</v>
      </c>
      <c r="D319" s="34">
        <v>29.0</v>
      </c>
    </row>
    <row r="320">
      <c r="A320" s="35">
        <v>39995.0</v>
      </c>
      <c r="B320" s="32" t="s">
        <v>11</v>
      </c>
      <c r="C320" s="32" t="s">
        <v>18</v>
      </c>
      <c r="D320" s="34">
        <v>38.0</v>
      </c>
    </row>
    <row r="321">
      <c r="A321" s="35">
        <v>40026.0</v>
      </c>
      <c r="B321" s="32" t="s">
        <v>11</v>
      </c>
      <c r="C321" s="32" t="s">
        <v>18</v>
      </c>
      <c r="D321" s="34">
        <v>23.0</v>
      </c>
    </row>
    <row r="322">
      <c r="A322" s="35">
        <v>40057.0</v>
      </c>
      <c r="B322" s="32" t="s">
        <v>11</v>
      </c>
      <c r="C322" s="32" t="s">
        <v>18</v>
      </c>
      <c r="D322" s="34">
        <v>33.0</v>
      </c>
    </row>
    <row r="323">
      <c r="A323" s="35">
        <v>40087.0</v>
      </c>
      <c r="B323" s="32" t="s">
        <v>11</v>
      </c>
      <c r="C323" s="32" t="s">
        <v>18</v>
      </c>
      <c r="D323" s="34">
        <v>26.0</v>
      </c>
    </row>
    <row r="324">
      <c r="A324" s="35">
        <v>40118.0</v>
      </c>
      <c r="B324" s="32" t="s">
        <v>11</v>
      </c>
      <c r="C324" s="32" t="s">
        <v>18</v>
      </c>
      <c r="D324" s="34">
        <v>34.0</v>
      </c>
    </row>
    <row r="325">
      <c r="A325" s="35">
        <v>40148.0</v>
      </c>
      <c r="B325" s="32" t="s">
        <v>11</v>
      </c>
      <c r="C325" s="32" t="s">
        <v>18</v>
      </c>
      <c r="D325" s="34">
        <v>28.0</v>
      </c>
    </row>
    <row r="326">
      <c r="A326" s="35">
        <v>40179.0</v>
      </c>
      <c r="B326" s="32" t="s">
        <v>11</v>
      </c>
      <c r="C326" s="32" t="s">
        <v>18</v>
      </c>
      <c r="D326" s="34">
        <v>19.0</v>
      </c>
    </row>
    <row r="327">
      <c r="A327" s="35">
        <v>40210.0</v>
      </c>
      <c r="B327" s="32" t="s">
        <v>11</v>
      </c>
      <c r="C327" s="32" t="s">
        <v>18</v>
      </c>
      <c r="D327" s="34">
        <v>29.0</v>
      </c>
    </row>
    <row r="328">
      <c r="A328" s="35">
        <v>40238.0</v>
      </c>
      <c r="B328" s="32" t="s">
        <v>11</v>
      </c>
      <c r="C328" s="32" t="s">
        <v>18</v>
      </c>
      <c r="D328" s="34">
        <v>24.0</v>
      </c>
    </row>
    <row r="329">
      <c r="A329" s="35">
        <v>40269.0</v>
      </c>
      <c r="B329" s="32" t="s">
        <v>11</v>
      </c>
      <c r="C329" s="32" t="s">
        <v>18</v>
      </c>
      <c r="D329" s="34">
        <v>34.0</v>
      </c>
    </row>
    <row r="330">
      <c r="A330" s="35">
        <v>40299.0</v>
      </c>
      <c r="B330" s="32" t="s">
        <v>11</v>
      </c>
      <c r="C330" s="32" t="s">
        <v>18</v>
      </c>
      <c r="D330" s="34">
        <v>32.0</v>
      </c>
    </row>
    <row r="331">
      <c r="A331" s="35">
        <v>40330.0</v>
      </c>
      <c r="B331" s="32" t="s">
        <v>11</v>
      </c>
      <c r="C331" s="32" t="s">
        <v>18</v>
      </c>
      <c r="D331" s="34">
        <v>26.0</v>
      </c>
    </row>
    <row r="332">
      <c r="A332" s="35">
        <v>40360.0</v>
      </c>
      <c r="B332" s="32" t="s">
        <v>11</v>
      </c>
      <c r="C332" s="32" t="s">
        <v>18</v>
      </c>
      <c r="D332" s="34">
        <v>19.0</v>
      </c>
    </row>
    <row r="333">
      <c r="A333" s="35">
        <v>40391.0</v>
      </c>
      <c r="B333" s="32" t="s">
        <v>11</v>
      </c>
      <c r="C333" s="32" t="s">
        <v>18</v>
      </c>
      <c r="D333" s="34">
        <v>33.0</v>
      </c>
    </row>
    <row r="334">
      <c r="A334" s="35">
        <v>40422.0</v>
      </c>
      <c r="B334" s="32" t="s">
        <v>11</v>
      </c>
      <c r="C334" s="32" t="s">
        <v>18</v>
      </c>
      <c r="D334" s="34">
        <v>27.0</v>
      </c>
    </row>
    <row r="335">
      <c r="A335" s="35">
        <v>40452.0</v>
      </c>
      <c r="B335" s="32" t="s">
        <v>11</v>
      </c>
      <c r="C335" s="32" t="s">
        <v>18</v>
      </c>
      <c r="D335" s="34">
        <v>28.0</v>
      </c>
    </row>
    <row r="336">
      <c r="A336" s="35">
        <v>40483.0</v>
      </c>
      <c r="B336" s="32" t="s">
        <v>11</v>
      </c>
      <c r="C336" s="32" t="s">
        <v>18</v>
      </c>
      <c r="D336" s="34">
        <v>47.0</v>
      </c>
    </row>
    <row r="337">
      <c r="A337" s="35">
        <v>40513.0</v>
      </c>
      <c r="B337" s="32" t="s">
        <v>11</v>
      </c>
      <c r="C337" s="32" t="s">
        <v>18</v>
      </c>
      <c r="D337" s="34">
        <v>34.0</v>
      </c>
    </row>
    <row r="338">
      <c r="A338" s="35">
        <v>40544.0</v>
      </c>
      <c r="B338" s="32" t="s">
        <v>11</v>
      </c>
      <c r="C338" s="32" t="s">
        <v>18</v>
      </c>
      <c r="D338" s="34">
        <v>18.0</v>
      </c>
    </row>
    <row r="339">
      <c r="A339" s="35">
        <v>40575.0</v>
      </c>
      <c r="B339" s="32" t="s">
        <v>11</v>
      </c>
      <c r="C339" s="32" t="s">
        <v>18</v>
      </c>
      <c r="D339" s="34">
        <v>25.0</v>
      </c>
    </row>
    <row r="340">
      <c r="A340" s="35">
        <v>40603.0</v>
      </c>
      <c r="B340" s="32" t="s">
        <v>11</v>
      </c>
      <c r="C340" s="32" t="s">
        <v>18</v>
      </c>
      <c r="D340" s="34">
        <v>30.0</v>
      </c>
    </row>
    <row r="341">
      <c r="A341" s="35">
        <v>40634.0</v>
      </c>
      <c r="B341" s="32" t="s">
        <v>11</v>
      </c>
      <c r="C341" s="32" t="s">
        <v>18</v>
      </c>
      <c r="D341" s="34">
        <v>39.0</v>
      </c>
    </row>
    <row r="342">
      <c r="A342" s="35">
        <v>40664.0</v>
      </c>
      <c r="B342" s="32" t="s">
        <v>11</v>
      </c>
      <c r="C342" s="32" t="s">
        <v>18</v>
      </c>
      <c r="D342" s="34">
        <v>31.0</v>
      </c>
    </row>
    <row r="343">
      <c r="A343" s="35">
        <v>40695.0</v>
      </c>
      <c r="B343" s="32" t="s">
        <v>11</v>
      </c>
      <c r="C343" s="32" t="s">
        <v>18</v>
      </c>
      <c r="D343" s="34">
        <v>34.0</v>
      </c>
    </row>
    <row r="344">
      <c r="A344" s="35">
        <v>40725.0</v>
      </c>
      <c r="B344" s="32" t="s">
        <v>11</v>
      </c>
      <c r="C344" s="32" t="s">
        <v>18</v>
      </c>
      <c r="D344" s="34">
        <v>18.0</v>
      </c>
    </row>
    <row r="345">
      <c r="A345" s="35">
        <v>40756.0</v>
      </c>
      <c r="B345" s="32" t="s">
        <v>11</v>
      </c>
      <c r="C345" s="32" t="s">
        <v>18</v>
      </c>
      <c r="D345" s="34">
        <v>26.0</v>
      </c>
    </row>
    <row r="346">
      <c r="A346" s="35">
        <v>40787.0</v>
      </c>
      <c r="B346" s="32" t="s">
        <v>11</v>
      </c>
      <c r="C346" s="32" t="s">
        <v>18</v>
      </c>
      <c r="D346" s="34">
        <v>25.0</v>
      </c>
    </row>
    <row r="347">
      <c r="A347" s="35">
        <v>40817.0</v>
      </c>
      <c r="B347" s="32" t="s">
        <v>11</v>
      </c>
      <c r="C347" s="32" t="s">
        <v>18</v>
      </c>
      <c r="D347" s="34">
        <v>30.0</v>
      </c>
    </row>
    <row r="348">
      <c r="A348" s="35">
        <v>40848.0</v>
      </c>
      <c r="B348" s="32" t="s">
        <v>11</v>
      </c>
      <c r="C348" s="32" t="s">
        <v>18</v>
      </c>
      <c r="D348" s="34">
        <v>23.0</v>
      </c>
    </row>
    <row r="349">
      <c r="A349" s="35">
        <v>40878.0</v>
      </c>
      <c r="B349" s="32" t="s">
        <v>11</v>
      </c>
      <c r="C349" s="32" t="s">
        <v>18</v>
      </c>
      <c r="D349" s="34">
        <v>17.0</v>
      </c>
    </row>
    <row r="350">
      <c r="A350" s="35">
        <v>40909.0</v>
      </c>
      <c r="B350" s="32" t="s">
        <v>11</v>
      </c>
      <c r="C350" s="32" t="s">
        <v>18</v>
      </c>
      <c r="D350" s="34">
        <v>13.0</v>
      </c>
    </row>
    <row r="351">
      <c r="A351" s="35">
        <v>40940.0</v>
      </c>
      <c r="B351" s="32" t="s">
        <v>11</v>
      </c>
      <c r="C351" s="32" t="s">
        <v>18</v>
      </c>
      <c r="D351" s="34">
        <v>14.0</v>
      </c>
    </row>
    <row r="352">
      <c r="A352" s="35">
        <v>40969.0</v>
      </c>
      <c r="B352" s="32" t="s">
        <v>11</v>
      </c>
      <c r="C352" s="32" t="s">
        <v>18</v>
      </c>
      <c r="D352" s="34">
        <v>24.0</v>
      </c>
    </row>
    <row r="353">
      <c r="A353" s="35">
        <v>41000.0</v>
      </c>
      <c r="B353" s="32" t="s">
        <v>11</v>
      </c>
      <c r="C353" s="32" t="s">
        <v>18</v>
      </c>
      <c r="D353" s="34">
        <v>27.0</v>
      </c>
    </row>
    <row r="354">
      <c r="A354" s="35">
        <v>41030.0</v>
      </c>
      <c r="B354" s="32" t="s">
        <v>11</v>
      </c>
      <c r="C354" s="32" t="s">
        <v>18</v>
      </c>
      <c r="D354" s="34">
        <v>17.0</v>
      </c>
    </row>
    <row r="355">
      <c r="A355" s="35">
        <v>41061.0</v>
      </c>
      <c r="B355" s="32" t="s">
        <v>11</v>
      </c>
      <c r="C355" s="32" t="s">
        <v>18</v>
      </c>
      <c r="D355" s="34">
        <v>27.0</v>
      </c>
    </row>
    <row r="356">
      <c r="A356" s="35">
        <v>41091.0</v>
      </c>
      <c r="B356" s="32" t="s">
        <v>11</v>
      </c>
      <c r="C356" s="32" t="s">
        <v>18</v>
      </c>
      <c r="D356" s="34">
        <v>19.0</v>
      </c>
    </row>
    <row r="357">
      <c r="A357" s="35">
        <v>41122.0</v>
      </c>
      <c r="B357" s="32" t="s">
        <v>11</v>
      </c>
      <c r="C357" s="32" t="s">
        <v>18</v>
      </c>
      <c r="D357" s="34">
        <v>22.0</v>
      </c>
    </row>
    <row r="358">
      <c r="A358" s="35">
        <v>41153.0</v>
      </c>
      <c r="B358" s="32" t="s">
        <v>11</v>
      </c>
      <c r="C358" s="32" t="s">
        <v>18</v>
      </c>
      <c r="D358" s="34">
        <v>16.0</v>
      </c>
    </row>
    <row r="359">
      <c r="A359" s="35">
        <v>41183.0</v>
      </c>
      <c r="B359" s="32" t="s">
        <v>11</v>
      </c>
      <c r="C359" s="32" t="s">
        <v>18</v>
      </c>
      <c r="D359" s="34">
        <v>19.0</v>
      </c>
    </row>
    <row r="360">
      <c r="A360" s="35">
        <v>41214.0</v>
      </c>
      <c r="B360" s="32" t="s">
        <v>11</v>
      </c>
      <c r="C360" s="32" t="s">
        <v>18</v>
      </c>
      <c r="D360" s="34">
        <v>24.0</v>
      </c>
    </row>
    <row r="361">
      <c r="A361" s="35">
        <v>41244.0</v>
      </c>
      <c r="B361" s="32" t="s">
        <v>11</v>
      </c>
      <c r="C361" s="32" t="s">
        <v>18</v>
      </c>
      <c r="D361" s="34">
        <v>15.0</v>
      </c>
    </row>
    <row r="362">
      <c r="A362" s="35">
        <v>39083.0</v>
      </c>
      <c r="B362" s="32" t="s">
        <v>11</v>
      </c>
      <c r="C362" s="32" t="s">
        <v>22</v>
      </c>
      <c r="D362" s="34">
        <v>0.0</v>
      </c>
    </row>
    <row r="363">
      <c r="A363" s="35">
        <v>39114.0</v>
      </c>
      <c r="B363" s="32" t="s">
        <v>11</v>
      </c>
      <c r="C363" s="32" t="s">
        <v>22</v>
      </c>
      <c r="D363" s="34">
        <v>0.0</v>
      </c>
    </row>
    <row r="364">
      <c r="A364" s="35">
        <v>39142.0</v>
      </c>
      <c r="B364" s="32" t="s">
        <v>11</v>
      </c>
      <c r="C364" s="32" t="s">
        <v>22</v>
      </c>
      <c r="D364" s="34">
        <v>0.0</v>
      </c>
    </row>
    <row r="365">
      <c r="A365" s="35">
        <v>39173.0</v>
      </c>
      <c r="B365" s="32" t="s">
        <v>11</v>
      </c>
      <c r="C365" s="32" t="s">
        <v>22</v>
      </c>
      <c r="D365" s="34">
        <v>0.0</v>
      </c>
    </row>
    <row r="366">
      <c r="A366" s="35">
        <v>39203.0</v>
      </c>
      <c r="B366" s="32" t="s">
        <v>11</v>
      </c>
      <c r="C366" s="32" t="s">
        <v>22</v>
      </c>
      <c r="D366" s="34">
        <v>30.0</v>
      </c>
    </row>
    <row r="367">
      <c r="A367" s="35">
        <v>39234.0</v>
      </c>
      <c r="B367" s="32" t="s">
        <v>11</v>
      </c>
      <c r="C367" s="32" t="s">
        <v>22</v>
      </c>
      <c r="D367" s="34">
        <v>0.0</v>
      </c>
    </row>
    <row r="368">
      <c r="A368" s="35">
        <v>39264.0</v>
      </c>
      <c r="B368" s="32" t="s">
        <v>11</v>
      </c>
      <c r="C368" s="32" t="s">
        <v>22</v>
      </c>
      <c r="D368" s="34">
        <v>40.0</v>
      </c>
    </row>
    <row r="369">
      <c r="A369" s="35">
        <v>39295.0</v>
      </c>
      <c r="B369" s="32" t="s">
        <v>11</v>
      </c>
      <c r="C369" s="32" t="s">
        <v>22</v>
      </c>
      <c r="D369" s="34">
        <v>68.0</v>
      </c>
    </row>
    <row r="370">
      <c r="A370" s="35">
        <v>39326.0</v>
      </c>
      <c r="B370" s="32" t="s">
        <v>11</v>
      </c>
      <c r="C370" s="32" t="s">
        <v>22</v>
      </c>
      <c r="D370" s="34">
        <v>0.0</v>
      </c>
    </row>
    <row r="371">
      <c r="A371" s="35">
        <v>39356.0</v>
      </c>
      <c r="B371" s="32" t="s">
        <v>11</v>
      </c>
      <c r="C371" s="32" t="s">
        <v>22</v>
      </c>
      <c r="D371" s="34">
        <v>56.0</v>
      </c>
    </row>
    <row r="372">
      <c r="A372" s="35">
        <v>39387.0</v>
      </c>
      <c r="B372" s="32" t="s">
        <v>11</v>
      </c>
      <c r="C372" s="32" t="s">
        <v>22</v>
      </c>
      <c r="D372" s="34">
        <v>67.0</v>
      </c>
    </row>
    <row r="373">
      <c r="A373" s="35">
        <v>39417.0</v>
      </c>
      <c r="B373" s="32" t="s">
        <v>11</v>
      </c>
      <c r="C373" s="32" t="s">
        <v>22</v>
      </c>
      <c r="D373" s="34">
        <v>38.0</v>
      </c>
    </row>
    <row r="374">
      <c r="A374" s="35">
        <v>39448.0</v>
      </c>
      <c r="B374" s="32" t="s">
        <v>11</v>
      </c>
      <c r="C374" s="32" t="s">
        <v>22</v>
      </c>
      <c r="D374" s="34">
        <v>0.0</v>
      </c>
    </row>
    <row r="375">
      <c r="A375" s="35">
        <v>39479.0</v>
      </c>
      <c r="B375" s="32" t="s">
        <v>11</v>
      </c>
      <c r="C375" s="32" t="s">
        <v>22</v>
      </c>
      <c r="D375" s="34">
        <v>34.0</v>
      </c>
    </row>
    <row r="376">
      <c r="A376" s="35">
        <v>39508.0</v>
      </c>
      <c r="B376" s="32" t="s">
        <v>11</v>
      </c>
      <c r="C376" s="32" t="s">
        <v>22</v>
      </c>
      <c r="D376" s="34">
        <v>80.0</v>
      </c>
    </row>
    <row r="377">
      <c r="A377" s="35">
        <v>39539.0</v>
      </c>
      <c r="B377" s="32" t="s">
        <v>11</v>
      </c>
      <c r="C377" s="32" t="s">
        <v>22</v>
      </c>
      <c r="D377" s="34">
        <v>94.0</v>
      </c>
    </row>
    <row r="378">
      <c r="A378" s="35">
        <v>39569.0</v>
      </c>
      <c r="B378" s="32" t="s">
        <v>11</v>
      </c>
      <c r="C378" s="32" t="s">
        <v>22</v>
      </c>
      <c r="D378" s="34">
        <v>84.0</v>
      </c>
    </row>
    <row r="379">
      <c r="A379" s="35">
        <v>39600.0</v>
      </c>
      <c r="B379" s="32" t="s">
        <v>11</v>
      </c>
      <c r="C379" s="32" t="s">
        <v>22</v>
      </c>
      <c r="D379" s="34">
        <v>100.0</v>
      </c>
    </row>
    <row r="380">
      <c r="A380" s="35">
        <v>39630.0</v>
      </c>
      <c r="B380" s="32" t="s">
        <v>11</v>
      </c>
      <c r="C380" s="32" t="s">
        <v>22</v>
      </c>
      <c r="D380" s="34">
        <v>51.0</v>
      </c>
    </row>
    <row r="381">
      <c r="A381" s="35">
        <v>39661.0</v>
      </c>
      <c r="B381" s="32" t="s">
        <v>11</v>
      </c>
      <c r="C381" s="32" t="s">
        <v>22</v>
      </c>
      <c r="D381" s="34">
        <v>31.0</v>
      </c>
    </row>
    <row r="382">
      <c r="A382" s="35">
        <v>39692.0</v>
      </c>
      <c r="B382" s="32" t="s">
        <v>11</v>
      </c>
      <c r="C382" s="32" t="s">
        <v>22</v>
      </c>
      <c r="D382" s="34">
        <v>30.0</v>
      </c>
    </row>
    <row r="383">
      <c r="A383" s="35">
        <v>39722.0</v>
      </c>
      <c r="B383" s="32" t="s">
        <v>11</v>
      </c>
      <c r="C383" s="32" t="s">
        <v>22</v>
      </c>
      <c r="D383" s="34">
        <v>65.0</v>
      </c>
    </row>
    <row r="384">
      <c r="A384" s="35">
        <v>39753.0</v>
      </c>
      <c r="B384" s="32" t="s">
        <v>11</v>
      </c>
      <c r="C384" s="32" t="s">
        <v>22</v>
      </c>
      <c r="D384" s="34">
        <v>34.0</v>
      </c>
    </row>
    <row r="385">
      <c r="A385" s="35">
        <v>39783.0</v>
      </c>
      <c r="B385" s="32" t="s">
        <v>11</v>
      </c>
      <c r="C385" s="32" t="s">
        <v>22</v>
      </c>
      <c r="D385" s="34">
        <v>0.0</v>
      </c>
    </row>
    <row r="386">
      <c r="A386" s="35">
        <v>39814.0</v>
      </c>
      <c r="B386" s="32" t="s">
        <v>11</v>
      </c>
      <c r="C386" s="32" t="s">
        <v>22</v>
      </c>
      <c r="D386" s="34">
        <v>0.0</v>
      </c>
    </row>
    <row r="387">
      <c r="A387" s="35">
        <v>39845.0</v>
      </c>
      <c r="B387" s="32" t="s">
        <v>11</v>
      </c>
      <c r="C387" s="32" t="s">
        <v>22</v>
      </c>
      <c r="D387" s="34">
        <v>0.0</v>
      </c>
    </row>
    <row r="388">
      <c r="A388" s="35">
        <v>39873.0</v>
      </c>
      <c r="B388" s="32" t="s">
        <v>11</v>
      </c>
      <c r="C388" s="32" t="s">
        <v>22</v>
      </c>
      <c r="D388" s="34">
        <v>32.0</v>
      </c>
    </row>
    <row r="389">
      <c r="A389" s="35">
        <v>39904.0</v>
      </c>
      <c r="B389" s="32" t="s">
        <v>11</v>
      </c>
      <c r="C389" s="32" t="s">
        <v>22</v>
      </c>
      <c r="D389" s="34">
        <v>31.0</v>
      </c>
    </row>
    <row r="390">
      <c r="A390" s="35">
        <v>39934.0</v>
      </c>
      <c r="B390" s="32" t="s">
        <v>11</v>
      </c>
      <c r="C390" s="32" t="s">
        <v>22</v>
      </c>
      <c r="D390" s="34">
        <v>37.0</v>
      </c>
    </row>
    <row r="391">
      <c r="A391" s="35">
        <v>39965.0</v>
      </c>
      <c r="B391" s="32" t="s">
        <v>11</v>
      </c>
      <c r="C391" s="32" t="s">
        <v>22</v>
      </c>
      <c r="D391" s="34">
        <v>0.0</v>
      </c>
    </row>
    <row r="392">
      <c r="A392" s="35">
        <v>39995.0</v>
      </c>
      <c r="B392" s="32" t="s">
        <v>11</v>
      </c>
      <c r="C392" s="32" t="s">
        <v>22</v>
      </c>
      <c r="D392" s="34">
        <v>33.0</v>
      </c>
    </row>
    <row r="393">
      <c r="A393" s="35">
        <v>40026.0</v>
      </c>
      <c r="B393" s="32" t="s">
        <v>11</v>
      </c>
      <c r="C393" s="32" t="s">
        <v>22</v>
      </c>
      <c r="D393" s="34">
        <v>0.0</v>
      </c>
    </row>
    <row r="394">
      <c r="A394" s="35">
        <v>40057.0</v>
      </c>
      <c r="B394" s="32" t="s">
        <v>11</v>
      </c>
      <c r="C394" s="32" t="s">
        <v>22</v>
      </c>
      <c r="D394" s="34">
        <v>0.0</v>
      </c>
    </row>
    <row r="395">
      <c r="A395" s="35">
        <v>40087.0</v>
      </c>
      <c r="B395" s="32" t="s">
        <v>11</v>
      </c>
      <c r="C395" s="32" t="s">
        <v>22</v>
      </c>
      <c r="D395" s="34">
        <v>0.0</v>
      </c>
    </row>
    <row r="396">
      <c r="A396" s="35">
        <v>40118.0</v>
      </c>
      <c r="B396" s="32" t="s">
        <v>11</v>
      </c>
      <c r="C396" s="32" t="s">
        <v>22</v>
      </c>
      <c r="D396" s="34">
        <v>44.0</v>
      </c>
    </row>
    <row r="397">
      <c r="A397" s="35">
        <v>40148.0</v>
      </c>
      <c r="B397" s="32" t="s">
        <v>11</v>
      </c>
      <c r="C397" s="32" t="s">
        <v>22</v>
      </c>
      <c r="D397" s="34">
        <v>0.0</v>
      </c>
    </row>
    <row r="398">
      <c r="A398" s="35">
        <v>40179.0</v>
      </c>
      <c r="B398" s="32" t="s">
        <v>11</v>
      </c>
      <c r="C398" s="32" t="s">
        <v>22</v>
      </c>
      <c r="D398" s="34">
        <v>0.0</v>
      </c>
    </row>
    <row r="399">
      <c r="A399" s="35">
        <v>40210.0</v>
      </c>
      <c r="B399" s="32" t="s">
        <v>11</v>
      </c>
      <c r="C399" s="32" t="s">
        <v>22</v>
      </c>
      <c r="D399" s="34">
        <v>0.0</v>
      </c>
    </row>
    <row r="400">
      <c r="A400" s="35">
        <v>40238.0</v>
      </c>
      <c r="B400" s="32" t="s">
        <v>11</v>
      </c>
      <c r="C400" s="32" t="s">
        <v>22</v>
      </c>
      <c r="D400" s="34">
        <v>0.0</v>
      </c>
    </row>
    <row r="401">
      <c r="A401" s="35">
        <v>40269.0</v>
      </c>
      <c r="B401" s="32" t="s">
        <v>11</v>
      </c>
      <c r="C401" s="32" t="s">
        <v>22</v>
      </c>
      <c r="D401" s="34">
        <v>31.0</v>
      </c>
    </row>
    <row r="402">
      <c r="A402" s="35">
        <v>40299.0</v>
      </c>
      <c r="B402" s="32" t="s">
        <v>11</v>
      </c>
      <c r="C402" s="32" t="s">
        <v>22</v>
      </c>
      <c r="D402" s="34">
        <v>0.0</v>
      </c>
    </row>
    <row r="403">
      <c r="A403" s="35">
        <v>40330.0</v>
      </c>
      <c r="B403" s="32" t="s">
        <v>11</v>
      </c>
      <c r="C403" s="32" t="s">
        <v>22</v>
      </c>
      <c r="D403" s="34">
        <v>0.0</v>
      </c>
    </row>
    <row r="404">
      <c r="A404" s="35">
        <v>40360.0</v>
      </c>
      <c r="B404" s="32" t="s">
        <v>11</v>
      </c>
      <c r="C404" s="32" t="s">
        <v>22</v>
      </c>
      <c r="D404" s="34">
        <v>0.0</v>
      </c>
    </row>
    <row r="405">
      <c r="A405" s="35">
        <v>40391.0</v>
      </c>
      <c r="B405" s="32" t="s">
        <v>11</v>
      </c>
      <c r="C405" s="32" t="s">
        <v>22</v>
      </c>
      <c r="D405" s="34">
        <v>30.0</v>
      </c>
    </row>
    <row r="406">
      <c r="A406" s="35">
        <v>40422.0</v>
      </c>
      <c r="B406" s="32" t="s">
        <v>11</v>
      </c>
      <c r="C406" s="32" t="s">
        <v>22</v>
      </c>
      <c r="D406" s="34">
        <v>0.0</v>
      </c>
    </row>
    <row r="407">
      <c r="A407" s="35">
        <v>40452.0</v>
      </c>
      <c r="B407" s="32" t="s">
        <v>11</v>
      </c>
      <c r="C407" s="32" t="s">
        <v>22</v>
      </c>
      <c r="D407" s="34">
        <v>31.0</v>
      </c>
    </row>
    <row r="408">
      <c r="A408" s="35">
        <v>40483.0</v>
      </c>
      <c r="B408" s="32" t="s">
        <v>11</v>
      </c>
      <c r="C408" s="32" t="s">
        <v>22</v>
      </c>
      <c r="D408" s="34">
        <v>42.0</v>
      </c>
    </row>
    <row r="409">
      <c r="A409" s="35">
        <v>40513.0</v>
      </c>
      <c r="B409" s="32" t="s">
        <v>11</v>
      </c>
      <c r="C409" s="32" t="s">
        <v>22</v>
      </c>
      <c r="D409" s="34">
        <v>0.0</v>
      </c>
    </row>
    <row r="410">
      <c r="A410" s="35">
        <v>40544.0</v>
      </c>
      <c r="B410" s="32" t="s">
        <v>11</v>
      </c>
      <c r="C410" s="32" t="s">
        <v>22</v>
      </c>
      <c r="D410" s="34">
        <v>13.0</v>
      </c>
    </row>
    <row r="411">
      <c r="A411" s="35">
        <v>40575.0</v>
      </c>
      <c r="B411" s="32" t="s">
        <v>11</v>
      </c>
      <c r="C411" s="32" t="s">
        <v>22</v>
      </c>
      <c r="D411" s="34">
        <v>12.0</v>
      </c>
    </row>
    <row r="412">
      <c r="A412" s="35">
        <v>40603.0</v>
      </c>
      <c r="B412" s="32" t="s">
        <v>11</v>
      </c>
      <c r="C412" s="32" t="s">
        <v>22</v>
      </c>
      <c r="D412" s="34">
        <v>18.0</v>
      </c>
    </row>
    <row r="413">
      <c r="A413" s="35">
        <v>40634.0</v>
      </c>
      <c r="B413" s="32" t="s">
        <v>11</v>
      </c>
      <c r="C413" s="32" t="s">
        <v>22</v>
      </c>
      <c r="D413" s="34">
        <v>31.0</v>
      </c>
    </row>
    <row r="414">
      <c r="A414" s="35">
        <v>40664.0</v>
      </c>
      <c r="B414" s="32" t="s">
        <v>11</v>
      </c>
      <c r="C414" s="32" t="s">
        <v>22</v>
      </c>
      <c r="D414" s="34">
        <v>25.0</v>
      </c>
    </row>
    <row r="415">
      <c r="A415" s="35">
        <v>40695.0</v>
      </c>
      <c r="B415" s="32" t="s">
        <v>11</v>
      </c>
      <c r="C415" s="32" t="s">
        <v>22</v>
      </c>
      <c r="D415" s="34">
        <v>18.0</v>
      </c>
    </row>
    <row r="416">
      <c r="A416" s="35">
        <v>40725.0</v>
      </c>
      <c r="B416" s="32" t="s">
        <v>11</v>
      </c>
      <c r="C416" s="32" t="s">
        <v>22</v>
      </c>
      <c r="D416" s="34">
        <v>18.0</v>
      </c>
    </row>
    <row r="417">
      <c r="A417" s="35">
        <v>40756.0</v>
      </c>
      <c r="B417" s="32" t="s">
        <v>11</v>
      </c>
      <c r="C417" s="32" t="s">
        <v>22</v>
      </c>
      <c r="D417" s="34">
        <v>16.0</v>
      </c>
    </row>
    <row r="418">
      <c r="A418" s="35">
        <v>40787.0</v>
      </c>
      <c r="B418" s="32" t="s">
        <v>11</v>
      </c>
      <c r="C418" s="32" t="s">
        <v>22</v>
      </c>
      <c r="D418" s="34">
        <v>22.0</v>
      </c>
    </row>
    <row r="419">
      <c r="A419" s="35">
        <v>40817.0</v>
      </c>
      <c r="B419" s="32" t="s">
        <v>11</v>
      </c>
      <c r="C419" s="32" t="s">
        <v>22</v>
      </c>
      <c r="D419" s="34">
        <v>25.0</v>
      </c>
    </row>
    <row r="420">
      <c r="A420" s="35">
        <v>40848.0</v>
      </c>
      <c r="B420" s="32" t="s">
        <v>11</v>
      </c>
      <c r="C420" s="32" t="s">
        <v>22</v>
      </c>
      <c r="D420" s="34">
        <v>12.0</v>
      </c>
    </row>
    <row r="421">
      <c r="A421" s="35">
        <v>40878.0</v>
      </c>
      <c r="B421" s="32" t="s">
        <v>11</v>
      </c>
      <c r="C421" s="32" t="s">
        <v>22</v>
      </c>
      <c r="D421" s="34">
        <v>13.0</v>
      </c>
    </row>
    <row r="422">
      <c r="A422" s="35">
        <v>40909.0</v>
      </c>
      <c r="B422" s="32" t="s">
        <v>11</v>
      </c>
      <c r="C422" s="32" t="s">
        <v>22</v>
      </c>
      <c r="D422" s="34">
        <v>0.0</v>
      </c>
    </row>
    <row r="423">
      <c r="A423" s="35">
        <v>40940.0</v>
      </c>
      <c r="B423" s="32" t="s">
        <v>11</v>
      </c>
      <c r="C423" s="32" t="s">
        <v>22</v>
      </c>
      <c r="D423" s="34">
        <v>10.0</v>
      </c>
    </row>
    <row r="424">
      <c r="A424" s="35">
        <v>40969.0</v>
      </c>
      <c r="B424" s="32" t="s">
        <v>11</v>
      </c>
      <c r="C424" s="32" t="s">
        <v>22</v>
      </c>
      <c r="D424" s="34">
        <v>20.0</v>
      </c>
    </row>
    <row r="425">
      <c r="A425" s="35">
        <v>41000.0</v>
      </c>
      <c r="B425" s="32" t="s">
        <v>11</v>
      </c>
      <c r="C425" s="32" t="s">
        <v>22</v>
      </c>
      <c r="D425" s="34">
        <v>24.0</v>
      </c>
    </row>
    <row r="426">
      <c r="A426" s="35">
        <v>41030.0</v>
      </c>
      <c r="B426" s="32" t="s">
        <v>11</v>
      </c>
      <c r="C426" s="32" t="s">
        <v>22</v>
      </c>
      <c r="D426" s="34">
        <v>14.0</v>
      </c>
    </row>
    <row r="427">
      <c r="A427" s="35">
        <v>41061.0</v>
      </c>
      <c r="B427" s="32" t="s">
        <v>11</v>
      </c>
      <c r="C427" s="32" t="s">
        <v>22</v>
      </c>
      <c r="D427" s="34">
        <v>22.0</v>
      </c>
    </row>
    <row r="428">
      <c r="A428" s="35">
        <v>41091.0</v>
      </c>
      <c r="B428" s="32" t="s">
        <v>11</v>
      </c>
      <c r="C428" s="32" t="s">
        <v>22</v>
      </c>
      <c r="D428" s="34">
        <v>15.0</v>
      </c>
    </row>
    <row r="429">
      <c r="A429" s="35">
        <v>41122.0</v>
      </c>
      <c r="B429" s="32" t="s">
        <v>11</v>
      </c>
      <c r="C429" s="32" t="s">
        <v>22</v>
      </c>
      <c r="D429" s="34">
        <v>16.0</v>
      </c>
    </row>
    <row r="430">
      <c r="A430" s="35">
        <v>41153.0</v>
      </c>
      <c r="B430" s="32" t="s">
        <v>11</v>
      </c>
      <c r="C430" s="32" t="s">
        <v>22</v>
      </c>
      <c r="D430" s="34">
        <v>17.0</v>
      </c>
    </row>
    <row r="431">
      <c r="A431" s="35">
        <v>41183.0</v>
      </c>
      <c r="B431" s="32" t="s">
        <v>11</v>
      </c>
      <c r="C431" s="32" t="s">
        <v>22</v>
      </c>
      <c r="D431" s="34">
        <v>14.0</v>
      </c>
    </row>
    <row r="432">
      <c r="A432" s="35">
        <v>41214.0</v>
      </c>
      <c r="B432" s="32" t="s">
        <v>11</v>
      </c>
      <c r="C432" s="32" t="s">
        <v>22</v>
      </c>
      <c r="D432" s="34">
        <v>23.0</v>
      </c>
    </row>
    <row r="433">
      <c r="A433" s="35">
        <v>41244.0</v>
      </c>
      <c r="B433" s="32" t="s">
        <v>11</v>
      </c>
      <c r="C433" s="32" t="s">
        <v>22</v>
      </c>
      <c r="D433" s="34">
        <v>17.0</v>
      </c>
    </row>
    <row r="434">
      <c r="A434" s="35">
        <v>39083.0</v>
      </c>
      <c r="B434" s="32" t="s">
        <v>11</v>
      </c>
      <c r="C434" s="32" t="s">
        <v>26</v>
      </c>
      <c r="D434" s="34">
        <v>0.0</v>
      </c>
    </row>
    <row r="435">
      <c r="A435" s="35">
        <v>39114.0</v>
      </c>
      <c r="B435" s="32" t="s">
        <v>11</v>
      </c>
      <c r="C435" s="32" t="s">
        <v>26</v>
      </c>
      <c r="D435" s="34">
        <v>0.0</v>
      </c>
    </row>
    <row r="436">
      <c r="A436" s="35">
        <v>39142.0</v>
      </c>
      <c r="B436" s="32" t="s">
        <v>11</v>
      </c>
      <c r="C436" s="32" t="s">
        <v>26</v>
      </c>
      <c r="D436" s="34">
        <v>0.0</v>
      </c>
    </row>
    <row r="437">
      <c r="A437" s="35">
        <v>39173.0</v>
      </c>
      <c r="B437" s="32" t="s">
        <v>11</v>
      </c>
      <c r="C437" s="32" t="s">
        <v>26</v>
      </c>
      <c r="D437" s="34">
        <v>0.0</v>
      </c>
    </row>
    <row r="438">
      <c r="A438" s="35">
        <v>39203.0</v>
      </c>
      <c r="B438" s="32" t="s">
        <v>11</v>
      </c>
      <c r="C438" s="32" t="s">
        <v>26</v>
      </c>
      <c r="D438" s="34">
        <v>0.0</v>
      </c>
    </row>
    <row r="439">
      <c r="A439" s="35">
        <v>39234.0</v>
      </c>
      <c r="B439" s="32" t="s">
        <v>11</v>
      </c>
      <c r="C439" s="32" t="s">
        <v>26</v>
      </c>
      <c r="D439" s="34">
        <v>0.0</v>
      </c>
    </row>
    <row r="440">
      <c r="A440" s="35">
        <v>39264.0</v>
      </c>
      <c r="B440" s="32" t="s">
        <v>11</v>
      </c>
      <c r="C440" s="32" t="s">
        <v>26</v>
      </c>
      <c r="D440" s="34">
        <v>0.0</v>
      </c>
    </row>
    <row r="441">
      <c r="A441" s="35">
        <v>39295.0</v>
      </c>
      <c r="B441" s="32" t="s">
        <v>11</v>
      </c>
      <c r="C441" s="32" t="s">
        <v>26</v>
      </c>
      <c r="D441" s="34">
        <v>0.0</v>
      </c>
    </row>
    <row r="442">
      <c r="A442" s="35">
        <v>39326.0</v>
      </c>
      <c r="B442" s="32" t="s">
        <v>11</v>
      </c>
      <c r="C442" s="32" t="s">
        <v>26</v>
      </c>
      <c r="D442" s="34">
        <v>0.0</v>
      </c>
    </row>
    <row r="443">
      <c r="A443" s="35">
        <v>39356.0</v>
      </c>
      <c r="B443" s="32" t="s">
        <v>11</v>
      </c>
      <c r="C443" s="32" t="s">
        <v>26</v>
      </c>
      <c r="D443" s="34">
        <v>0.0</v>
      </c>
    </row>
    <row r="444">
      <c r="A444" s="35">
        <v>39387.0</v>
      </c>
      <c r="B444" s="32" t="s">
        <v>11</v>
      </c>
      <c r="C444" s="32" t="s">
        <v>26</v>
      </c>
      <c r="D444" s="34">
        <v>0.0</v>
      </c>
    </row>
    <row r="445">
      <c r="A445" s="35">
        <v>39417.0</v>
      </c>
      <c r="B445" s="32" t="s">
        <v>11</v>
      </c>
      <c r="C445" s="32" t="s">
        <v>26</v>
      </c>
      <c r="D445" s="34">
        <v>0.0</v>
      </c>
    </row>
    <row r="446">
      <c r="A446" s="35">
        <v>39448.0</v>
      </c>
      <c r="B446" s="32" t="s">
        <v>11</v>
      </c>
      <c r="C446" s="32" t="s">
        <v>26</v>
      </c>
      <c r="D446" s="34">
        <v>0.0</v>
      </c>
    </row>
    <row r="447">
      <c r="A447" s="35">
        <v>39479.0</v>
      </c>
      <c r="B447" s="32" t="s">
        <v>11</v>
      </c>
      <c r="C447" s="32" t="s">
        <v>26</v>
      </c>
      <c r="D447" s="34">
        <v>0.0</v>
      </c>
    </row>
    <row r="448">
      <c r="A448" s="35">
        <v>39508.0</v>
      </c>
      <c r="B448" s="32" t="s">
        <v>11</v>
      </c>
      <c r="C448" s="32" t="s">
        <v>26</v>
      </c>
      <c r="D448" s="34">
        <v>0.0</v>
      </c>
    </row>
    <row r="449">
      <c r="A449" s="35">
        <v>39539.0</v>
      </c>
      <c r="B449" s="32" t="s">
        <v>11</v>
      </c>
      <c r="C449" s="32" t="s">
        <v>26</v>
      </c>
      <c r="D449" s="34">
        <v>0.0</v>
      </c>
    </row>
    <row r="450">
      <c r="A450" s="35">
        <v>39569.0</v>
      </c>
      <c r="B450" s="32" t="s">
        <v>11</v>
      </c>
      <c r="C450" s="32" t="s">
        <v>26</v>
      </c>
      <c r="D450" s="34">
        <v>0.0</v>
      </c>
    </row>
    <row r="451">
      <c r="A451" s="35">
        <v>39600.0</v>
      </c>
      <c r="B451" s="32" t="s">
        <v>11</v>
      </c>
      <c r="C451" s="32" t="s">
        <v>26</v>
      </c>
      <c r="D451" s="34">
        <v>0.0</v>
      </c>
    </row>
    <row r="452">
      <c r="A452" s="35">
        <v>39630.0</v>
      </c>
      <c r="B452" s="32" t="s">
        <v>11</v>
      </c>
      <c r="C452" s="32" t="s">
        <v>26</v>
      </c>
      <c r="D452" s="34">
        <v>0.0</v>
      </c>
    </row>
    <row r="453">
      <c r="A453" s="35">
        <v>39661.0</v>
      </c>
      <c r="B453" s="32" t="s">
        <v>11</v>
      </c>
      <c r="C453" s="32" t="s">
        <v>26</v>
      </c>
      <c r="D453" s="34">
        <v>100.0</v>
      </c>
    </row>
    <row r="454">
      <c r="A454" s="35">
        <v>39692.0</v>
      </c>
      <c r="B454" s="32" t="s">
        <v>11</v>
      </c>
      <c r="C454" s="32" t="s">
        <v>26</v>
      </c>
      <c r="D454" s="34">
        <v>0.0</v>
      </c>
    </row>
    <row r="455">
      <c r="A455" s="35">
        <v>39722.0</v>
      </c>
      <c r="B455" s="32" t="s">
        <v>11</v>
      </c>
      <c r="C455" s="32" t="s">
        <v>26</v>
      </c>
      <c r="D455" s="34">
        <v>0.0</v>
      </c>
    </row>
    <row r="456">
      <c r="A456" s="35">
        <v>39753.0</v>
      </c>
      <c r="B456" s="32" t="s">
        <v>11</v>
      </c>
      <c r="C456" s="32" t="s">
        <v>26</v>
      </c>
      <c r="D456" s="34">
        <v>0.0</v>
      </c>
    </row>
    <row r="457">
      <c r="A457" s="35">
        <v>39783.0</v>
      </c>
      <c r="B457" s="32" t="s">
        <v>11</v>
      </c>
      <c r="C457" s="32" t="s">
        <v>26</v>
      </c>
      <c r="D457" s="34">
        <v>0.0</v>
      </c>
    </row>
    <row r="458">
      <c r="A458" s="35">
        <v>39814.0</v>
      </c>
      <c r="B458" s="32" t="s">
        <v>11</v>
      </c>
      <c r="C458" s="32" t="s">
        <v>26</v>
      </c>
      <c r="D458" s="34">
        <v>0.0</v>
      </c>
    </row>
    <row r="459">
      <c r="A459" s="35">
        <v>39845.0</v>
      </c>
      <c r="B459" s="32" t="s">
        <v>11</v>
      </c>
      <c r="C459" s="32" t="s">
        <v>26</v>
      </c>
      <c r="D459" s="34">
        <v>0.0</v>
      </c>
    </row>
    <row r="460">
      <c r="A460" s="35">
        <v>39873.0</v>
      </c>
      <c r="B460" s="32" t="s">
        <v>11</v>
      </c>
      <c r="C460" s="32" t="s">
        <v>26</v>
      </c>
      <c r="D460" s="34">
        <v>0.0</v>
      </c>
    </row>
    <row r="461">
      <c r="A461" s="35">
        <v>39904.0</v>
      </c>
      <c r="B461" s="32" t="s">
        <v>11</v>
      </c>
      <c r="C461" s="32" t="s">
        <v>26</v>
      </c>
      <c r="D461" s="34">
        <v>0.0</v>
      </c>
    </row>
    <row r="462">
      <c r="A462" s="35">
        <v>39934.0</v>
      </c>
      <c r="B462" s="32" t="s">
        <v>11</v>
      </c>
      <c r="C462" s="32" t="s">
        <v>26</v>
      </c>
      <c r="D462" s="34">
        <v>0.0</v>
      </c>
    </row>
    <row r="463">
      <c r="A463" s="35">
        <v>39965.0</v>
      </c>
      <c r="B463" s="32" t="s">
        <v>11</v>
      </c>
      <c r="C463" s="32" t="s">
        <v>26</v>
      </c>
      <c r="D463" s="34">
        <v>0.0</v>
      </c>
    </row>
    <row r="464">
      <c r="A464" s="35">
        <v>39995.0</v>
      </c>
      <c r="B464" s="32" t="s">
        <v>11</v>
      </c>
      <c r="C464" s="32" t="s">
        <v>26</v>
      </c>
      <c r="D464" s="34">
        <v>0.0</v>
      </c>
    </row>
    <row r="465">
      <c r="A465" s="35">
        <v>40026.0</v>
      </c>
      <c r="B465" s="32" t="s">
        <v>11</v>
      </c>
      <c r="C465" s="32" t="s">
        <v>26</v>
      </c>
      <c r="D465" s="34">
        <v>0.0</v>
      </c>
    </row>
    <row r="466">
      <c r="A466" s="35">
        <v>40057.0</v>
      </c>
      <c r="B466" s="32" t="s">
        <v>11</v>
      </c>
      <c r="C466" s="32" t="s">
        <v>26</v>
      </c>
      <c r="D466" s="34">
        <v>0.0</v>
      </c>
    </row>
    <row r="467">
      <c r="A467" s="35">
        <v>40087.0</v>
      </c>
      <c r="B467" s="32" t="s">
        <v>11</v>
      </c>
      <c r="C467" s="32" t="s">
        <v>26</v>
      </c>
      <c r="D467" s="34">
        <v>0.0</v>
      </c>
    </row>
    <row r="468">
      <c r="A468" s="35">
        <v>40118.0</v>
      </c>
      <c r="B468" s="32" t="s">
        <v>11</v>
      </c>
      <c r="C468" s="32" t="s">
        <v>26</v>
      </c>
      <c r="D468" s="34">
        <v>0.0</v>
      </c>
    </row>
    <row r="469">
      <c r="A469" s="35">
        <v>40148.0</v>
      </c>
      <c r="B469" s="32" t="s">
        <v>11</v>
      </c>
      <c r="C469" s="32" t="s">
        <v>26</v>
      </c>
      <c r="D469" s="34">
        <v>0.0</v>
      </c>
    </row>
    <row r="470">
      <c r="A470" s="35">
        <v>40179.0</v>
      </c>
      <c r="B470" s="32" t="s">
        <v>11</v>
      </c>
      <c r="C470" s="32" t="s">
        <v>26</v>
      </c>
      <c r="D470" s="34">
        <v>0.0</v>
      </c>
    </row>
    <row r="471">
      <c r="A471" s="35">
        <v>40210.0</v>
      </c>
      <c r="B471" s="32" t="s">
        <v>11</v>
      </c>
      <c r="C471" s="32" t="s">
        <v>26</v>
      </c>
      <c r="D471" s="34">
        <v>0.0</v>
      </c>
    </row>
    <row r="472">
      <c r="A472" s="35">
        <v>40238.0</v>
      </c>
      <c r="B472" s="32" t="s">
        <v>11</v>
      </c>
      <c r="C472" s="32" t="s">
        <v>26</v>
      </c>
      <c r="D472" s="34">
        <v>0.0</v>
      </c>
    </row>
    <row r="473">
      <c r="A473" s="35">
        <v>40269.0</v>
      </c>
      <c r="B473" s="32" t="s">
        <v>11</v>
      </c>
      <c r="C473" s="32" t="s">
        <v>26</v>
      </c>
      <c r="D473" s="34">
        <v>0.0</v>
      </c>
    </row>
    <row r="474">
      <c r="A474" s="35">
        <v>40299.0</v>
      </c>
      <c r="B474" s="32" t="s">
        <v>11</v>
      </c>
      <c r="C474" s="32" t="s">
        <v>26</v>
      </c>
      <c r="D474" s="34">
        <v>0.0</v>
      </c>
    </row>
    <row r="475">
      <c r="A475" s="35">
        <v>40330.0</v>
      </c>
      <c r="B475" s="32" t="s">
        <v>11</v>
      </c>
      <c r="C475" s="32" t="s">
        <v>26</v>
      </c>
      <c r="D475" s="34">
        <v>0.0</v>
      </c>
    </row>
    <row r="476">
      <c r="A476" s="35">
        <v>40360.0</v>
      </c>
      <c r="B476" s="32" t="s">
        <v>11</v>
      </c>
      <c r="C476" s="32" t="s">
        <v>26</v>
      </c>
      <c r="D476" s="34">
        <v>0.0</v>
      </c>
    </row>
    <row r="477">
      <c r="A477" s="35">
        <v>40391.0</v>
      </c>
      <c r="B477" s="32" t="s">
        <v>11</v>
      </c>
      <c r="C477" s="32" t="s">
        <v>26</v>
      </c>
      <c r="D477" s="34">
        <v>0.0</v>
      </c>
    </row>
    <row r="478">
      <c r="A478" s="35">
        <v>40422.0</v>
      </c>
      <c r="B478" s="32" t="s">
        <v>11</v>
      </c>
      <c r="C478" s="32" t="s">
        <v>26</v>
      </c>
      <c r="D478" s="34">
        <v>0.0</v>
      </c>
    </row>
    <row r="479">
      <c r="A479" s="35">
        <v>40452.0</v>
      </c>
      <c r="B479" s="32" t="s">
        <v>11</v>
      </c>
      <c r="C479" s="32" t="s">
        <v>26</v>
      </c>
      <c r="D479" s="34">
        <v>0.0</v>
      </c>
    </row>
    <row r="480">
      <c r="A480" s="35">
        <v>40483.0</v>
      </c>
      <c r="B480" s="32" t="s">
        <v>11</v>
      </c>
      <c r="C480" s="32" t="s">
        <v>26</v>
      </c>
      <c r="D480" s="34">
        <v>0.0</v>
      </c>
    </row>
    <row r="481">
      <c r="A481" s="35">
        <v>40513.0</v>
      </c>
      <c r="B481" s="32" t="s">
        <v>11</v>
      </c>
      <c r="C481" s="32" t="s">
        <v>26</v>
      </c>
      <c r="D481" s="34">
        <v>0.0</v>
      </c>
    </row>
    <row r="482">
      <c r="A482" s="35">
        <v>40544.0</v>
      </c>
      <c r="B482" s="32" t="s">
        <v>11</v>
      </c>
      <c r="C482" s="32" t="s">
        <v>26</v>
      </c>
      <c r="D482" s="34">
        <v>0.0</v>
      </c>
    </row>
    <row r="483">
      <c r="A483" s="35">
        <v>40575.0</v>
      </c>
      <c r="B483" s="32" t="s">
        <v>11</v>
      </c>
      <c r="C483" s="32" t="s">
        <v>26</v>
      </c>
      <c r="D483" s="34">
        <v>0.0</v>
      </c>
    </row>
    <row r="484">
      <c r="A484" s="35">
        <v>40603.0</v>
      </c>
      <c r="B484" s="32" t="s">
        <v>11</v>
      </c>
      <c r="C484" s="32" t="s">
        <v>26</v>
      </c>
      <c r="D484" s="34">
        <v>0.0</v>
      </c>
    </row>
    <row r="485">
      <c r="A485" s="35">
        <v>40634.0</v>
      </c>
      <c r="B485" s="32" t="s">
        <v>11</v>
      </c>
      <c r="C485" s="32" t="s">
        <v>26</v>
      </c>
      <c r="D485" s="34">
        <v>0.0</v>
      </c>
    </row>
    <row r="486">
      <c r="A486" s="35">
        <v>40664.0</v>
      </c>
      <c r="B486" s="32" t="s">
        <v>11</v>
      </c>
      <c r="C486" s="32" t="s">
        <v>26</v>
      </c>
      <c r="D486" s="34">
        <v>0.0</v>
      </c>
    </row>
    <row r="487">
      <c r="A487" s="35">
        <v>40695.0</v>
      </c>
      <c r="B487" s="32" t="s">
        <v>11</v>
      </c>
      <c r="C487" s="32" t="s">
        <v>26</v>
      </c>
      <c r="D487" s="34">
        <v>0.0</v>
      </c>
    </row>
    <row r="488">
      <c r="A488" s="35">
        <v>40725.0</v>
      </c>
      <c r="B488" s="32" t="s">
        <v>11</v>
      </c>
      <c r="C488" s="32" t="s">
        <v>26</v>
      </c>
      <c r="D488" s="34">
        <v>0.0</v>
      </c>
    </row>
    <row r="489">
      <c r="A489" s="35">
        <v>40756.0</v>
      </c>
      <c r="B489" s="32" t="s">
        <v>11</v>
      </c>
      <c r="C489" s="32" t="s">
        <v>26</v>
      </c>
      <c r="D489" s="34">
        <v>0.0</v>
      </c>
    </row>
    <row r="490">
      <c r="A490" s="35">
        <v>40787.0</v>
      </c>
      <c r="B490" s="32" t="s">
        <v>11</v>
      </c>
      <c r="C490" s="32" t="s">
        <v>26</v>
      </c>
      <c r="D490" s="34">
        <v>0.0</v>
      </c>
    </row>
    <row r="491">
      <c r="A491" s="35">
        <v>40817.0</v>
      </c>
      <c r="B491" s="32" t="s">
        <v>11</v>
      </c>
      <c r="C491" s="32" t="s">
        <v>26</v>
      </c>
      <c r="D491" s="34">
        <v>0.0</v>
      </c>
    </row>
    <row r="492">
      <c r="A492" s="35">
        <v>40848.0</v>
      </c>
      <c r="B492" s="32" t="s">
        <v>11</v>
      </c>
      <c r="C492" s="32" t="s">
        <v>26</v>
      </c>
      <c r="D492" s="34">
        <v>0.0</v>
      </c>
    </row>
    <row r="493">
      <c r="A493" s="35">
        <v>40878.0</v>
      </c>
      <c r="B493" s="32" t="s">
        <v>11</v>
      </c>
      <c r="C493" s="32" t="s">
        <v>26</v>
      </c>
      <c r="D493" s="34">
        <v>0.0</v>
      </c>
    </row>
    <row r="494">
      <c r="A494" s="35">
        <v>40909.0</v>
      </c>
      <c r="B494" s="32" t="s">
        <v>11</v>
      </c>
      <c r="C494" s="32" t="s">
        <v>26</v>
      </c>
      <c r="D494" s="34">
        <v>0.0</v>
      </c>
    </row>
    <row r="495">
      <c r="A495" s="35">
        <v>40940.0</v>
      </c>
      <c r="B495" s="32" t="s">
        <v>11</v>
      </c>
      <c r="C495" s="32" t="s">
        <v>26</v>
      </c>
      <c r="D495" s="34">
        <v>0.0</v>
      </c>
    </row>
    <row r="496">
      <c r="A496" s="35">
        <v>40969.0</v>
      </c>
      <c r="B496" s="32" t="s">
        <v>11</v>
      </c>
      <c r="C496" s="32" t="s">
        <v>26</v>
      </c>
      <c r="D496" s="34">
        <v>0.0</v>
      </c>
    </row>
    <row r="497">
      <c r="A497" s="35">
        <v>41000.0</v>
      </c>
      <c r="B497" s="32" t="s">
        <v>11</v>
      </c>
      <c r="C497" s="32" t="s">
        <v>26</v>
      </c>
      <c r="D497" s="34">
        <v>0.0</v>
      </c>
    </row>
    <row r="498">
      <c r="A498" s="35">
        <v>41030.0</v>
      </c>
      <c r="B498" s="32" t="s">
        <v>11</v>
      </c>
      <c r="C498" s="32" t="s">
        <v>26</v>
      </c>
      <c r="D498" s="34">
        <v>0.0</v>
      </c>
    </row>
    <row r="499">
      <c r="A499" s="35">
        <v>41061.0</v>
      </c>
      <c r="B499" s="32" t="s">
        <v>11</v>
      </c>
      <c r="C499" s="32" t="s">
        <v>26</v>
      </c>
      <c r="D499" s="34">
        <v>0.0</v>
      </c>
    </row>
    <row r="500">
      <c r="A500" s="35">
        <v>41091.0</v>
      </c>
      <c r="B500" s="32" t="s">
        <v>11</v>
      </c>
      <c r="C500" s="32" t="s">
        <v>26</v>
      </c>
      <c r="D500" s="34">
        <v>0.0</v>
      </c>
    </row>
    <row r="501">
      <c r="A501" s="35">
        <v>41122.0</v>
      </c>
      <c r="B501" s="32" t="s">
        <v>11</v>
      </c>
      <c r="C501" s="32" t="s">
        <v>26</v>
      </c>
      <c r="D501" s="34">
        <v>0.0</v>
      </c>
    </row>
    <row r="502">
      <c r="A502" s="35">
        <v>41153.0</v>
      </c>
      <c r="B502" s="32" t="s">
        <v>11</v>
      </c>
      <c r="C502" s="32" t="s">
        <v>26</v>
      </c>
      <c r="D502" s="34">
        <v>0.0</v>
      </c>
    </row>
    <row r="503">
      <c r="A503" s="35">
        <v>41183.0</v>
      </c>
      <c r="B503" s="32" t="s">
        <v>11</v>
      </c>
      <c r="C503" s="32" t="s">
        <v>26</v>
      </c>
      <c r="D503" s="34">
        <v>0.0</v>
      </c>
    </row>
    <row r="504">
      <c r="A504" s="35">
        <v>41214.0</v>
      </c>
      <c r="B504" s="32" t="s">
        <v>11</v>
      </c>
      <c r="C504" s="32" t="s">
        <v>26</v>
      </c>
      <c r="D504" s="34">
        <v>0.0</v>
      </c>
    </row>
    <row r="505">
      <c r="A505" s="35">
        <v>41244.0</v>
      </c>
      <c r="B505" s="32" t="s">
        <v>11</v>
      </c>
      <c r="C505" s="32" t="s">
        <v>26</v>
      </c>
      <c r="D505" s="34">
        <v>0.0</v>
      </c>
    </row>
    <row r="506">
      <c r="A506" s="35">
        <v>39083.0</v>
      </c>
      <c r="B506" s="32" t="s">
        <v>11</v>
      </c>
      <c r="C506" s="32" t="s">
        <v>27</v>
      </c>
      <c r="D506" s="34">
        <v>0.0</v>
      </c>
    </row>
    <row r="507">
      <c r="A507" s="35">
        <v>39114.0</v>
      </c>
      <c r="B507" s="32" t="s">
        <v>11</v>
      </c>
      <c r="C507" s="32" t="s">
        <v>27</v>
      </c>
      <c r="D507" s="34">
        <v>60.0</v>
      </c>
    </row>
    <row r="508">
      <c r="A508" s="35">
        <v>39142.0</v>
      </c>
      <c r="B508" s="32" t="s">
        <v>11</v>
      </c>
      <c r="C508" s="32" t="s">
        <v>27</v>
      </c>
      <c r="D508" s="34">
        <v>82.0</v>
      </c>
    </row>
    <row r="509">
      <c r="A509" s="35">
        <v>39173.0</v>
      </c>
      <c r="B509" s="32" t="s">
        <v>11</v>
      </c>
      <c r="C509" s="32" t="s">
        <v>27</v>
      </c>
      <c r="D509" s="34">
        <v>87.0</v>
      </c>
    </row>
    <row r="510">
      <c r="A510" s="35">
        <v>39203.0</v>
      </c>
      <c r="B510" s="32" t="s">
        <v>11</v>
      </c>
      <c r="C510" s="32" t="s">
        <v>27</v>
      </c>
      <c r="D510" s="34">
        <v>90.0</v>
      </c>
    </row>
    <row r="511">
      <c r="A511" s="35">
        <v>39234.0</v>
      </c>
      <c r="B511" s="32" t="s">
        <v>11</v>
      </c>
      <c r="C511" s="32" t="s">
        <v>27</v>
      </c>
      <c r="D511" s="34">
        <v>70.0</v>
      </c>
    </row>
    <row r="512">
      <c r="A512" s="35">
        <v>39264.0</v>
      </c>
      <c r="B512" s="32" t="s">
        <v>11</v>
      </c>
      <c r="C512" s="32" t="s">
        <v>27</v>
      </c>
      <c r="D512" s="34">
        <v>58.0</v>
      </c>
    </row>
    <row r="513">
      <c r="A513" s="35">
        <v>39295.0</v>
      </c>
      <c r="B513" s="32" t="s">
        <v>11</v>
      </c>
      <c r="C513" s="32" t="s">
        <v>27</v>
      </c>
      <c r="D513" s="34">
        <v>92.0</v>
      </c>
    </row>
    <row r="514">
      <c r="A514" s="35">
        <v>39326.0</v>
      </c>
      <c r="B514" s="32" t="s">
        <v>11</v>
      </c>
      <c r="C514" s="32" t="s">
        <v>27</v>
      </c>
      <c r="D514" s="34">
        <v>95.0</v>
      </c>
    </row>
    <row r="515">
      <c r="A515" s="35">
        <v>39356.0</v>
      </c>
      <c r="B515" s="32" t="s">
        <v>11</v>
      </c>
      <c r="C515" s="32" t="s">
        <v>27</v>
      </c>
      <c r="D515" s="34">
        <v>92.0</v>
      </c>
    </row>
    <row r="516">
      <c r="A516" s="35">
        <v>39387.0</v>
      </c>
      <c r="B516" s="32" t="s">
        <v>11</v>
      </c>
      <c r="C516" s="32" t="s">
        <v>27</v>
      </c>
      <c r="D516" s="34">
        <v>80.0</v>
      </c>
    </row>
    <row r="517">
      <c r="A517" s="35">
        <v>39417.0</v>
      </c>
      <c r="B517" s="32" t="s">
        <v>11</v>
      </c>
      <c r="C517" s="32" t="s">
        <v>27</v>
      </c>
      <c r="D517" s="34">
        <v>49.0</v>
      </c>
    </row>
    <row r="518">
      <c r="A518" s="35">
        <v>39448.0</v>
      </c>
      <c r="B518" s="32" t="s">
        <v>11</v>
      </c>
      <c r="C518" s="32" t="s">
        <v>27</v>
      </c>
      <c r="D518" s="34">
        <v>50.0</v>
      </c>
    </row>
    <row r="519">
      <c r="A519" s="35">
        <v>39479.0</v>
      </c>
      <c r="B519" s="32" t="s">
        <v>11</v>
      </c>
      <c r="C519" s="32" t="s">
        <v>27</v>
      </c>
      <c r="D519" s="34">
        <v>57.0</v>
      </c>
    </row>
    <row r="520">
      <c r="A520" s="35">
        <v>39508.0</v>
      </c>
      <c r="B520" s="32" t="s">
        <v>11</v>
      </c>
      <c r="C520" s="32" t="s">
        <v>27</v>
      </c>
      <c r="D520" s="34">
        <v>96.0</v>
      </c>
    </row>
    <row r="521">
      <c r="A521" s="35">
        <v>39539.0</v>
      </c>
      <c r="B521" s="32" t="s">
        <v>11</v>
      </c>
      <c r="C521" s="32" t="s">
        <v>27</v>
      </c>
      <c r="D521" s="34">
        <v>99.0</v>
      </c>
    </row>
    <row r="522">
      <c r="A522" s="35">
        <v>39569.0</v>
      </c>
      <c r="B522" s="32" t="s">
        <v>11</v>
      </c>
      <c r="C522" s="32" t="s">
        <v>27</v>
      </c>
      <c r="D522" s="34">
        <v>78.0</v>
      </c>
    </row>
    <row r="523">
      <c r="A523" s="35">
        <v>39600.0</v>
      </c>
      <c r="B523" s="32" t="s">
        <v>11</v>
      </c>
      <c r="C523" s="32" t="s">
        <v>27</v>
      </c>
      <c r="D523" s="34">
        <v>92.0</v>
      </c>
    </row>
    <row r="524">
      <c r="A524" s="35">
        <v>39630.0</v>
      </c>
      <c r="B524" s="32" t="s">
        <v>11</v>
      </c>
      <c r="C524" s="32" t="s">
        <v>27</v>
      </c>
      <c r="D524" s="34">
        <v>71.0</v>
      </c>
    </row>
    <row r="525">
      <c r="A525" s="35">
        <v>39661.0</v>
      </c>
      <c r="B525" s="32" t="s">
        <v>11</v>
      </c>
      <c r="C525" s="32" t="s">
        <v>27</v>
      </c>
      <c r="D525" s="34">
        <v>82.0</v>
      </c>
    </row>
    <row r="526">
      <c r="A526" s="35">
        <v>39692.0</v>
      </c>
      <c r="B526" s="32" t="s">
        <v>11</v>
      </c>
      <c r="C526" s="32" t="s">
        <v>27</v>
      </c>
      <c r="D526" s="34">
        <v>83.0</v>
      </c>
    </row>
    <row r="527">
      <c r="A527" s="35">
        <v>39722.0</v>
      </c>
      <c r="B527" s="32" t="s">
        <v>11</v>
      </c>
      <c r="C527" s="32" t="s">
        <v>27</v>
      </c>
      <c r="D527" s="34">
        <v>85.0</v>
      </c>
    </row>
    <row r="528">
      <c r="A528" s="35">
        <v>39753.0</v>
      </c>
      <c r="B528" s="32" t="s">
        <v>11</v>
      </c>
      <c r="C528" s="32" t="s">
        <v>27</v>
      </c>
      <c r="D528" s="34">
        <v>74.0</v>
      </c>
    </row>
    <row r="529">
      <c r="A529" s="35">
        <v>39783.0</v>
      </c>
      <c r="B529" s="32" t="s">
        <v>11</v>
      </c>
      <c r="C529" s="32" t="s">
        <v>27</v>
      </c>
      <c r="D529" s="34">
        <v>50.0</v>
      </c>
    </row>
    <row r="530">
      <c r="A530" s="35">
        <v>39814.0</v>
      </c>
      <c r="B530" s="32" t="s">
        <v>11</v>
      </c>
      <c r="C530" s="32" t="s">
        <v>27</v>
      </c>
      <c r="D530" s="34">
        <v>35.0</v>
      </c>
    </row>
    <row r="531">
      <c r="A531" s="35">
        <v>39845.0</v>
      </c>
      <c r="B531" s="32" t="s">
        <v>11</v>
      </c>
      <c r="C531" s="32" t="s">
        <v>27</v>
      </c>
      <c r="D531" s="34">
        <v>30.0</v>
      </c>
    </row>
    <row r="532">
      <c r="A532" s="35">
        <v>39873.0</v>
      </c>
      <c r="B532" s="32" t="s">
        <v>11</v>
      </c>
      <c r="C532" s="32" t="s">
        <v>27</v>
      </c>
      <c r="D532" s="34">
        <v>96.0</v>
      </c>
    </row>
    <row r="533">
      <c r="A533" s="35">
        <v>39904.0</v>
      </c>
      <c r="B533" s="32" t="s">
        <v>11</v>
      </c>
      <c r="C533" s="32" t="s">
        <v>27</v>
      </c>
      <c r="D533" s="34">
        <v>79.0</v>
      </c>
    </row>
    <row r="534">
      <c r="A534" s="35">
        <v>39934.0</v>
      </c>
      <c r="B534" s="32" t="s">
        <v>11</v>
      </c>
      <c r="C534" s="32" t="s">
        <v>27</v>
      </c>
      <c r="D534" s="34">
        <v>84.0</v>
      </c>
    </row>
    <row r="535">
      <c r="A535" s="35">
        <v>39965.0</v>
      </c>
      <c r="B535" s="32" t="s">
        <v>11</v>
      </c>
      <c r="C535" s="32" t="s">
        <v>27</v>
      </c>
      <c r="D535" s="34">
        <v>68.0</v>
      </c>
    </row>
    <row r="536">
      <c r="A536" s="35">
        <v>39995.0</v>
      </c>
      <c r="B536" s="32" t="s">
        <v>11</v>
      </c>
      <c r="C536" s="32" t="s">
        <v>27</v>
      </c>
      <c r="D536" s="34">
        <v>30.0</v>
      </c>
    </row>
    <row r="537">
      <c r="A537" s="35">
        <v>40026.0</v>
      </c>
      <c r="B537" s="32" t="s">
        <v>11</v>
      </c>
      <c r="C537" s="32" t="s">
        <v>27</v>
      </c>
      <c r="D537" s="34">
        <v>60.0</v>
      </c>
    </row>
    <row r="538">
      <c r="A538" s="35">
        <v>40057.0</v>
      </c>
      <c r="B538" s="32" t="s">
        <v>11</v>
      </c>
      <c r="C538" s="32" t="s">
        <v>27</v>
      </c>
      <c r="D538" s="34">
        <v>85.0</v>
      </c>
    </row>
    <row r="539">
      <c r="A539" s="35">
        <v>40087.0</v>
      </c>
      <c r="B539" s="32" t="s">
        <v>11</v>
      </c>
      <c r="C539" s="32" t="s">
        <v>27</v>
      </c>
      <c r="D539" s="34">
        <v>70.0</v>
      </c>
    </row>
    <row r="540">
      <c r="A540" s="35">
        <v>40118.0</v>
      </c>
      <c r="B540" s="32" t="s">
        <v>11</v>
      </c>
      <c r="C540" s="32" t="s">
        <v>27</v>
      </c>
      <c r="D540" s="34">
        <v>64.0</v>
      </c>
    </row>
    <row r="541">
      <c r="A541" s="35">
        <v>40148.0</v>
      </c>
      <c r="B541" s="32" t="s">
        <v>11</v>
      </c>
      <c r="C541" s="32" t="s">
        <v>27</v>
      </c>
      <c r="D541" s="34">
        <v>33.0</v>
      </c>
    </row>
    <row r="542">
      <c r="A542" s="35">
        <v>40179.0</v>
      </c>
      <c r="B542" s="32" t="s">
        <v>11</v>
      </c>
      <c r="C542" s="32" t="s">
        <v>27</v>
      </c>
      <c r="D542" s="34">
        <v>33.0</v>
      </c>
    </row>
    <row r="543">
      <c r="A543" s="35">
        <v>40210.0</v>
      </c>
      <c r="B543" s="32" t="s">
        <v>11</v>
      </c>
      <c r="C543" s="32" t="s">
        <v>27</v>
      </c>
      <c r="D543" s="34">
        <v>31.0</v>
      </c>
    </row>
    <row r="544">
      <c r="A544" s="35">
        <v>40238.0</v>
      </c>
      <c r="B544" s="32" t="s">
        <v>11</v>
      </c>
      <c r="C544" s="32" t="s">
        <v>27</v>
      </c>
      <c r="D544" s="34">
        <v>94.0</v>
      </c>
    </row>
    <row r="545">
      <c r="A545" s="35">
        <v>40269.0</v>
      </c>
      <c r="B545" s="32" t="s">
        <v>11</v>
      </c>
      <c r="C545" s="32" t="s">
        <v>27</v>
      </c>
      <c r="D545" s="34">
        <v>71.0</v>
      </c>
    </row>
    <row r="546">
      <c r="A546" s="35">
        <v>40299.0</v>
      </c>
      <c r="B546" s="32" t="s">
        <v>11</v>
      </c>
      <c r="C546" s="32" t="s">
        <v>27</v>
      </c>
      <c r="D546" s="34">
        <v>86.0</v>
      </c>
    </row>
    <row r="547">
      <c r="A547" s="35">
        <v>40330.0</v>
      </c>
      <c r="B547" s="32" t="s">
        <v>11</v>
      </c>
      <c r="C547" s="32" t="s">
        <v>27</v>
      </c>
      <c r="D547" s="34">
        <v>56.0</v>
      </c>
    </row>
    <row r="548">
      <c r="A548" s="35">
        <v>40360.0</v>
      </c>
      <c r="B548" s="32" t="s">
        <v>11</v>
      </c>
      <c r="C548" s="32" t="s">
        <v>27</v>
      </c>
      <c r="D548" s="34">
        <v>49.0</v>
      </c>
    </row>
    <row r="549">
      <c r="A549" s="35">
        <v>40391.0</v>
      </c>
      <c r="B549" s="32" t="s">
        <v>11</v>
      </c>
      <c r="C549" s="32" t="s">
        <v>27</v>
      </c>
      <c r="D549" s="34">
        <v>78.0</v>
      </c>
    </row>
    <row r="550">
      <c r="A550" s="35">
        <v>40422.0</v>
      </c>
      <c r="B550" s="32" t="s">
        <v>11</v>
      </c>
      <c r="C550" s="32" t="s">
        <v>27</v>
      </c>
      <c r="D550" s="34">
        <v>100.0</v>
      </c>
    </row>
    <row r="551">
      <c r="A551" s="35">
        <v>40452.0</v>
      </c>
      <c r="B551" s="32" t="s">
        <v>11</v>
      </c>
      <c r="C551" s="32" t="s">
        <v>27</v>
      </c>
      <c r="D551" s="34">
        <v>74.0</v>
      </c>
    </row>
    <row r="552">
      <c r="A552" s="35">
        <v>40483.0</v>
      </c>
      <c r="B552" s="32" t="s">
        <v>11</v>
      </c>
      <c r="C552" s="32" t="s">
        <v>27</v>
      </c>
      <c r="D552" s="34">
        <v>56.0</v>
      </c>
    </row>
    <row r="553">
      <c r="A553" s="35">
        <v>40513.0</v>
      </c>
      <c r="B553" s="32" t="s">
        <v>11</v>
      </c>
      <c r="C553" s="32" t="s">
        <v>27</v>
      </c>
      <c r="D553" s="34">
        <v>38.0</v>
      </c>
    </row>
    <row r="554">
      <c r="A554" s="35">
        <v>40544.0</v>
      </c>
      <c r="B554" s="32" t="s">
        <v>11</v>
      </c>
      <c r="C554" s="32" t="s">
        <v>27</v>
      </c>
      <c r="D554" s="34">
        <v>29.0</v>
      </c>
    </row>
    <row r="555">
      <c r="A555" s="35">
        <v>40575.0</v>
      </c>
      <c r="B555" s="32" t="s">
        <v>11</v>
      </c>
      <c r="C555" s="32" t="s">
        <v>27</v>
      </c>
      <c r="D555" s="34">
        <v>43.0</v>
      </c>
    </row>
    <row r="556">
      <c r="A556" s="35">
        <v>40603.0</v>
      </c>
      <c r="B556" s="32" t="s">
        <v>11</v>
      </c>
      <c r="C556" s="32" t="s">
        <v>27</v>
      </c>
      <c r="D556" s="34">
        <v>70.0</v>
      </c>
    </row>
    <row r="557">
      <c r="A557" s="35">
        <v>40634.0</v>
      </c>
      <c r="B557" s="32" t="s">
        <v>11</v>
      </c>
      <c r="C557" s="32" t="s">
        <v>27</v>
      </c>
      <c r="D557" s="34">
        <v>71.0</v>
      </c>
    </row>
    <row r="558">
      <c r="A558" s="35">
        <v>40664.0</v>
      </c>
      <c r="B558" s="32" t="s">
        <v>11</v>
      </c>
      <c r="C558" s="32" t="s">
        <v>27</v>
      </c>
      <c r="D558" s="34">
        <v>55.0</v>
      </c>
    </row>
    <row r="559">
      <c r="A559" s="35">
        <v>40695.0</v>
      </c>
      <c r="B559" s="32" t="s">
        <v>11</v>
      </c>
      <c r="C559" s="32" t="s">
        <v>27</v>
      </c>
      <c r="D559" s="34">
        <v>63.0</v>
      </c>
    </row>
    <row r="560">
      <c r="A560" s="35">
        <v>40725.0</v>
      </c>
      <c r="B560" s="32" t="s">
        <v>11</v>
      </c>
      <c r="C560" s="32" t="s">
        <v>27</v>
      </c>
      <c r="D560" s="34">
        <v>37.0</v>
      </c>
    </row>
    <row r="561">
      <c r="A561" s="35">
        <v>40756.0</v>
      </c>
      <c r="B561" s="32" t="s">
        <v>11</v>
      </c>
      <c r="C561" s="32" t="s">
        <v>27</v>
      </c>
      <c r="D561" s="34">
        <v>73.0</v>
      </c>
    </row>
    <row r="562">
      <c r="A562" s="35">
        <v>40787.0</v>
      </c>
      <c r="B562" s="32" t="s">
        <v>11</v>
      </c>
      <c r="C562" s="32" t="s">
        <v>27</v>
      </c>
      <c r="D562" s="34">
        <v>55.0</v>
      </c>
    </row>
    <row r="563">
      <c r="A563" s="35">
        <v>40817.0</v>
      </c>
      <c r="B563" s="32" t="s">
        <v>11</v>
      </c>
      <c r="C563" s="32" t="s">
        <v>27</v>
      </c>
      <c r="D563" s="34">
        <v>51.0</v>
      </c>
    </row>
    <row r="564">
      <c r="A564" s="35">
        <v>40848.0</v>
      </c>
      <c r="B564" s="32" t="s">
        <v>11</v>
      </c>
      <c r="C564" s="32" t="s">
        <v>27</v>
      </c>
      <c r="D564" s="34">
        <v>54.0</v>
      </c>
    </row>
    <row r="565">
      <c r="A565" s="35">
        <v>40878.0</v>
      </c>
      <c r="B565" s="32" t="s">
        <v>11</v>
      </c>
      <c r="C565" s="32" t="s">
        <v>27</v>
      </c>
      <c r="D565" s="34">
        <v>36.0</v>
      </c>
    </row>
    <row r="566">
      <c r="A566" s="35">
        <v>40909.0</v>
      </c>
      <c r="B566" s="32" t="s">
        <v>11</v>
      </c>
      <c r="C566" s="32" t="s">
        <v>27</v>
      </c>
      <c r="D566" s="34">
        <v>27.0</v>
      </c>
    </row>
    <row r="567">
      <c r="A567" s="35">
        <v>40940.0</v>
      </c>
      <c r="B567" s="32" t="s">
        <v>11</v>
      </c>
      <c r="C567" s="32" t="s">
        <v>27</v>
      </c>
      <c r="D567" s="34">
        <v>41.0</v>
      </c>
    </row>
    <row r="568">
      <c r="A568" s="35">
        <v>40969.0</v>
      </c>
      <c r="B568" s="32" t="s">
        <v>11</v>
      </c>
      <c r="C568" s="32" t="s">
        <v>27</v>
      </c>
      <c r="D568" s="34">
        <v>77.0</v>
      </c>
    </row>
    <row r="569">
      <c r="A569" s="35">
        <v>41000.0</v>
      </c>
      <c r="B569" s="32" t="s">
        <v>11</v>
      </c>
      <c r="C569" s="32" t="s">
        <v>27</v>
      </c>
      <c r="D569" s="34">
        <v>52.0</v>
      </c>
    </row>
    <row r="570">
      <c r="A570" s="35">
        <v>41030.0</v>
      </c>
      <c r="B570" s="32" t="s">
        <v>11</v>
      </c>
      <c r="C570" s="32" t="s">
        <v>27</v>
      </c>
      <c r="D570" s="34">
        <v>68.0</v>
      </c>
    </row>
    <row r="571">
      <c r="A571" s="35">
        <v>41061.0</v>
      </c>
      <c r="B571" s="32" t="s">
        <v>11</v>
      </c>
      <c r="C571" s="32" t="s">
        <v>27</v>
      </c>
      <c r="D571" s="34">
        <v>68.0</v>
      </c>
    </row>
    <row r="572">
      <c r="A572" s="35">
        <v>41091.0</v>
      </c>
      <c r="B572" s="32" t="s">
        <v>11</v>
      </c>
      <c r="C572" s="32" t="s">
        <v>27</v>
      </c>
      <c r="D572" s="34">
        <v>43.0</v>
      </c>
    </row>
    <row r="573">
      <c r="A573" s="35">
        <v>41122.0</v>
      </c>
      <c r="B573" s="32" t="s">
        <v>11</v>
      </c>
      <c r="C573" s="32" t="s">
        <v>27</v>
      </c>
      <c r="D573" s="34">
        <v>53.0</v>
      </c>
    </row>
    <row r="574">
      <c r="A574" s="35">
        <v>41153.0</v>
      </c>
      <c r="B574" s="32" t="s">
        <v>11</v>
      </c>
      <c r="C574" s="32" t="s">
        <v>27</v>
      </c>
      <c r="D574" s="34">
        <v>59.0</v>
      </c>
    </row>
    <row r="575">
      <c r="A575" s="35">
        <v>41183.0</v>
      </c>
      <c r="B575" s="32" t="s">
        <v>11</v>
      </c>
      <c r="C575" s="32" t="s">
        <v>27</v>
      </c>
      <c r="D575" s="34">
        <v>53.0</v>
      </c>
    </row>
    <row r="576">
      <c r="A576" s="35">
        <v>41214.0</v>
      </c>
      <c r="B576" s="32" t="s">
        <v>11</v>
      </c>
      <c r="C576" s="32" t="s">
        <v>27</v>
      </c>
      <c r="D576" s="34">
        <v>39.0</v>
      </c>
    </row>
    <row r="577">
      <c r="A577" s="35">
        <v>41244.0</v>
      </c>
      <c r="B577" s="32" t="s">
        <v>11</v>
      </c>
      <c r="C577" s="32" t="s">
        <v>27</v>
      </c>
      <c r="D577" s="34">
        <v>29.0</v>
      </c>
    </row>
    <row r="578">
      <c r="A578" s="35">
        <v>39083.0</v>
      </c>
      <c r="B578" s="32" t="s">
        <v>11</v>
      </c>
      <c r="C578" s="32" t="s">
        <v>28</v>
      </c>
      <c r="D578" s="34">
        <v>0.0</v>
      </c>
    </row>
    <row r="579">
      <c r="A579" s="35">
        <v>39114.0</v>
      </c>
      <c r="B579" s="32" t="s">
        <v>11</v>
      </c>
      <c r="C579" s="32" t="s">
        <v>28</v>
      </c>
      <c r="D579" s="34">
        <v>0.0</v>
      </c>
    </row>
    <row r="580">
      <c r="A580" s="35">
        <v>39142.0</v>
      </c>
      <c r="B580" s="32" t="s">
        <v>11</v>
      </c>
      <c r="C580" s="32" t="s">
        <v>28</v>
      </c>
      <c r="D580" s="34">
        <v>0.0</v>
      </c>
    </row>
    <row r="581">
      <c r="A581" s="35">
        <v>39173.0</v>
      </c>
      <c r="B581" s="32" t="s">
        <v>11</v>
      </c>
      <c r="C581" s="32" t="s">
        <v>28</v>
      </c>
      <c r="D581" s="34">
        <v>97.0</v>
      </c>
    </row>
    <row r="582">
      <c r="A582" s="35">
        <v>39203.0</v>
      </c>
      <c r="B582" s="32" t="s">
        <v>11</v>
      </c>
      <c r="C582" s="32" t="s">
        <v>28</v>
      </c>
      <c r="D582" s="34">
        <v>60.0</v>
      </c>
    </row>
    <row r="583">
      <c r="A583" s="35">
        <v>39234.0</v>
      </c>
      <c r="B583" s="32" t="s">
        <v>11</v>
      </c>
      <c r="C583" s="32" t="s">
        <v>28</v>
      </c>
      <c r="D583" s="34">
        <v>88.0</v>
      </c>
    </row>
    <row r="584">
      <c r="A584" s="35">
        <v>39264.0</v>
      </c>
      <c r="B584" s="32" t="s">
        <v>11</v>
      </c>
      <c r="C584" s="32" t="s">
        <v>28</v>
      </c>
      <c r="D584" s="34">
        <v>0.0</v>
      </c>
    </row>
    <row r="585">
      <c r="A585" s="35">
        <v>39295.0</v>
      </c>
      <c r="B585" s="32" t="s">
        <v>11</v>
      </c>
      <c r="C585" s="32" t="s">
        <v>28</v>
      </c>
      <c r="D585" s="34">
        <v>48.0</v>
      </c>
    </row>
    <row r="586">
      <c r="A586" s="35">
        <v>39326.0</v>
      </c>
      <c r="B586" s="32" t="s">
        <v>11</v>
      </c>
      <c r="C586" s="32" t="s">
        <v>28</v>
      </c>
      <c r="D586" s="34">
        <v>46.0</v>
      </c>
    </row>
    <row r="587">
      <c r="A587" s="35">
        <v>39356.0</v>
      </c>
      <c r="B587" s="32" t="s">
        <v>11</v>
      </c>
      <c r="C587" s="32" t="s">
        <v>28</v>
      </c>
      <c r="D587" s="34">
        <v>57.0</v>
      </c>
    </row>
    <row r="588">
      <c r="A588" s="35">
        <v>39387.0</v>
      </c>
      <c r="B588" s="32" t="s">
        <v>11</v>
      </c>
      <c r="C588" s="32" t="s">
        <v>28</v>
      </c>
      <c r="D588" s="34">
        <v>100.0</v>
      </c>
    </row>
    <row r="589">
      <c r="A589" s="35">
        <v>39417.0</v>
      </c>
      <c r="B589" s="32" t="s">
        <v>11</v>
      </c>
      <c r="C589" s="32" t="s">
        <v>28</v>
      </c>
      <c r="D589" s="34">
        <v>0.0</v>
      </c>
    </row>
    <row r="590">
      <c r="A590" s="35">
        <v>39448.0</v>
      </c>
      <c r="B590" s="32" t="s">
        <v>11</v>
      </c>
      <c r="C590" s="32" t="s">
        <v>28</v>
      </c>
      <c r="D590" s="34">
        <v>0.0</v>
      </c>
    </row>
    <row r="591">
      <c r="A591" s="35">
        <v>39479.0</v>
      </c>
      <c r="B591" s="32" t="s">
        <v>11</v>
      </c>
      <c r="C591" s="32" t="s">
        <v>28</v>
      </c>
      <c r="D591" s="34">
        <v>0.0</v>
      </c>
    </row>
    <row r="592">
      <c r="A592" s="35">
        <v>39508.0</v>
      </c>
      <c r="B592" s="32" t="s">
        <v>11</v>
      </c>
      <c r="C592" s="32" t="s">
        <v>28</v>
      </c>
      <c r="D592" s="34">
        <v>55.0</v>
      </c>
    </row>
    <row r="593">
      <c r="A593" s="35">
        <v>39539.0</v>
      </c>
      <c r="B593" s="32" t="s">
        <v>11</v>
      </c>
      <c r="C593" s="32" t="s">
        <v>28</v>
      </c>
      <c r="D593" s="34">
        <v>70.0</v>
      </c>
    </row>
    <row r="594">
      <c r="A594" s="35">
        <v>39569.0</v>
      </c>
      <c r="B594" s="32" t="s">
        <v>11</v>
      </c>
      <c r="C594" s="32" t="s">
        <v>28</v>
      </c>
      <c r="D594" s="34">
        <v>74.0</v>
      </c>
    </row>
    <row r="595">
      <c r="A595" s="35">
        <v>39600.0</v>
      </c>
      <c r="B595" s="32" t="s">
        <v>11</v>
      </c>
      <c r="C595" s="32" t="s">
        <v>28</v>
      </c>
      <c r="D595" s="34">
        <v>93.0</v>
      </c>
    </row>
    <row r="596">
      <c r="A596" s="35">
        <v>39630.0</v>
      </c>
      <c r="B596" s="32" t="s">
        <v>11</v>
      </c>
      <c r="C596" s="32" t="s">
        <v>28</v>
      </c>
      <c r="D596" s="34">
        <v>43.0</v>
      </c>
    </row>
    <row r="597">
      <c r="A597" s="35">
        <v>39661.0</v>
      </c>
      <c r="B597" s="32" t="s">
        <v>11</v>
      </c>
      <c r="C597" s="32" t="s">
        <v>28</v>
      </c>
      <c r="D597" s="34">
        <v>0.0</v>
      </c>
    </row>
    <row r="598">
      <c r="A598" s="35">
        <v>39692.0</v>
      </c>
      <c r="B598" s="32" t="s">
        <v>11</v>
      </c>
      <c r="C598" s="32" t="s">
        <v>28</v>
      </c>
      <c r="D598" s="34">
        <v>50.0</v>
      </c>
    </row>
    <row r="599">
      <c r="A599" s="35">
        <v>39722.0</v>
      </c>
      <c r="B599" s="32" t="s">
        <v>11</v>
      </c>
      <c r="C599" s="32" t="s">
        <v>28</v>
      </c>
      <c r="D599" s="34">
        <v>58.0</v>
      </c>
    </row>
    <row r="600">
      <c r="A600" s="35">
        <v>39753.0</v>
      </c>
      <c r="B600" s="32" t="s">
        <v>11</v>
      </c>
      <c r="C600" s="32" t="s">
        <v>28</v>
      </c>
      <c r="D600" s="34">
        <v>64.0</v>
      </c>
    </row>
    <row r="601">
      <c r="A601" s="35">
        <v>39783.0</v>
      </c>
      <c r="B601" s="32" t="s">
        <v>11</v>
      </c>
      <c r="C601" s="32" t="s">
        <v>28</v>
      </c>
      <c r="D601" s="34">
        <v>46.0</v>
      </c>
    </row>
    <row r="602">
      <c r="A602" s="35">
        <v>39814.0</v>
      </c>
      <c r="B602" s="32" t="s">
        <v>11</v>
      </c>
      <c r="C602" s="32" t="s">
        <v>28</v>
      </c>
      <c r="D602" s="34">
        <v>0.0</v>
      </c>
    </row>
    <row r="603">
      <c r="A603" s="35">
        <v>39845.0</v>
      </c>
      <c r="B603" s="32" t="s">
        <v>11</v>
      </c>
      <c r="C603" s="32" t="s">
        <v>28</v>
      </c>
      <c r="D603" s="34">
        <v>0.0</v>
      </c>
    </row>
    <row r="604">
      <c r="A604" s="35">
        <v>39873.0</v>
      </c>
      <c r="B604" s="32" t="s">
        <v>11</v>
      </c>
      <c r="C604" s="32" t="s">
        <v>28</v>
      </c>
      <c r="D604" s="34">
        <v>48.0</v>
      </c>
    </row>
    <row r="605">
      <c r="A605" s="35">
        <v>39904.0</v>
      </c>
      <c r="B605" s="32" t="s">
        <v>11</v>
      </c>
      <c r="C605" s="32" t="s">
        <v>28</v>
      </c>
      <c r="D605" s="34">
        <v>63.0</v>
      </c>
    </row>
    <row r="606">
      <c r="A606" s="35">
        <v>39934.0</v>
      </c>
      <c r="B606" s="32" t="s">
        <v>11</v>
      </c>
      <c r="C606" s="32" t="s">
        <v>28</v>
      </c>
      <c r="D606" s="34">
        <v>54.0</v>
      </c>
    </row>
    <row r="607">
      <c r="A607" s="35">
        <v>39965.0</v>
      </c>
      <c r="B607" s="32" t="s">
        <v>11</v>
      </c>
      <c r="C607" s="32" t="s">
        <v>28</v>
      </c>
      <c r="D607" s="34">
        <v>69.0</v>
      </c>
    </row>
    <row r="608">
      <c r="A608" s="35">
        <v>39995.0</v>
      </c>
      <c r="B608" s="32" t="s">
        <v>11</v>
      </c>
      <c r="C608" s="32" t="s">
        <v>28</v>
      </c>
      <c r="D608" s="34">
        <v>39.0</v>
      </c>
    </row>
    <row r="609">
      <c r="A609" s="35">
        <v>40026.0</v>
      </c>
      <c r="B609" s="32" t="s">
        <v>11</v>
      </c>
      <c r="C609" s="32" t="s">
        <v>28</v>
      </c>
      <c r="D609" s="34">
        <v>59.0</v>
      </c>
    </row>
    <row r="610">
      <c r="A610" s="35">
        <v>40057.0</v>
      </c>
      <c r="B610" s="32" t="s">
        <v>11</v>
      </c>
      <c r="C610" s="32" t="s">
        <v>28</v>
      </c>
      <c r="D610" s="34">
        <v>80.0</v>
      </c>
    </row>
    <row r="611">
      <c r="A611" s="35">
        <v>40087.0</v>
      </c>
      <c r="B611" s="32" t="s">
        <v>11</v>
      </c>
      <c r="C611" s="32" t="s">
        <v>28</v>
      </c>
      <c r="D611" s="34">
        <v>65.0</v>
      </c>
    </row>
    <row r="612">
      <c r="A612" s="35">
        <v>40118.0</v>
      </c>
      <c r="B612" s="32" t="s">
        <v>11</v>
      </c>
      <c r="C612" s="32" t="s">
        <v>28</v>
      </c>
      <c r="D612" s="34">
        <v>79.0</v>
      </c>
    </row>
    <row r="613">
      <c r="A613" s="35">
        <v>40148.0</v>
      </c>
      <c r="B613" s="32" t="s">
        <v>11</v>
      </c>
      <c r="C613" s="32" t="s">
        <v>28</v>
      </c>
      <c r="D613" s="34">
        <v>0.0</v>
      </c>
    </row>
    <row r="614">
      <c r="A614" s="35">
        <v>40179.0</v>
      </c>
      <c r="B614" s="32" t="s">
        <v>11</v>
      </c>
      <c r="C614" s="32" t="s">
        <v>28</v>
      </c>
      <c r="D614" s="34">
        <v>0.0</v>
      </c>
    </row>
    <row r="615">
      <c r="A615" s="35">
        <v>40210.0</v>
      </c>
      <c r="B615" s="32" t="s">
        <v>11</v>
      </c>
      <c r="C615" s="32" t="s">
        <v>28</v>
      </c>
      <c r="D615" s="34">
        <v>0.0</v>
      </c>
    </row>
    <row r="616">
      <c r="A616" s="35">
        <v>40238.0</v>
      </c>
      <c r="B616" s="32" t="s">
        <v>11</v>
      </c>
      <c r="C616" s="32" t="s">
        <v>28</v>
      </c>
      <c r="D616" s="34">
        <v>69.0</v>
      </c>
    </row>
    <row r="617">
      <c r="A617" s="35">
        <v>40269.0</v>
      </c>
      <c r="B617" s="32" t="s">
        <v>11</v>
      </c>
      <c r="C617" s="32" t="s">
        <v>28</v>
      </c>
      <c r="D617" s="34">
        <v>58.0</v>
      </c>
    </row>
    <row r="618">
      <c r="A618" s="35">
        <v>40299.0</v>
      </c>
      <c r="B618" s="32" t="s">
        <v>11</v>
      </c>
      <c r="C618" s="32" t="s">
        <v>28</v>
      </c>
      <c r="D618" s="34">
        <v>50.0</v>
      </c>
    </row>
    <row r="619">
      <c r="A619" s="35">
        <v>40330.0</v>
      </c>
      <c r="B619" s="32" t="s">
        <v>11</v>
      </c>
      <c r="C619" s="32" t="s">
        <v>28</v>
      </c>
      <c r="D619" s="34">
        <v>40.0</v>
      </c>
    </row>
    <row r="620">
      <c r="A620" s="35">
        <v>40360.0</v>
      </c>
      <c r="B620" s="32" t="s">
        <v>11</v>
      </c>
      <c r="C620" s="32" t="s">
        <v>28</v>
      </c>
      <c r="D620" s="34">
        <v>0.0</v>
      </c>
    </row>
    <row r="621">
      <c r="A621" s="35">
        <v>40391.0</v>
      </c>
      <c r="B621" s="32" t="s">
        <v>11</v>
      </c>
      <c r="C621" s="32" t="s">
        <v>28</v>
      </c>
      <c r="D621" s="34">
        <v>33.0</v>
      </c>
    </row>
    <row r="622">
      <c r="A622" s="35">
        <v>40422.0</v>
      </c>
      <c r="B622" s="32" t="s">
        <v>11</v>
      </c>
      <c r="C622" s="32" t="s">
        <v>28</v>
      </c>
      <c r="D622" s="34">
        <v>53.0</v>
      </c>
    </row>
    <row r="623">
      <c r="A623" s="35">
        <v>40452.0</v>
      </c>
      <c r="B623" s="32" t="s">
        <v>11</v>
      </c>
      <c r="C623" s="32" t="s">
        <v>28</v>
      </c>
      <c r="D623" s="34">
        <v>48.0</v>
      </c>
    </row>
    <row r="624">
      <c r="A624" s="35">
        <v>40483.0</v>
      </c>
      <c r="B624" s="32" t="s">
        <v>11</v>
      </c>
      <c r="C624" s="32" t="s">
        <v>28</v>
      </c>
      <c r="D624" s="34">
        <v>38.0</v>
      </c>
    </row>
    <row r="625">
      <c r="A625" s="35">
        <v>40513.0</v>
      </c>
      <c r="B625" s="32" t="s">
        <v>11</v>
      </c>
      <c r="C625" s="32" t="s">
        <v>28</v>
      </c>
      <c r="D625" s="34">
        <v>0.0</v>
      </c>
    </row>
    <row r="626">
      <c r="A626" s="35">
        <v>40544.0</v>
      </c>
      <c r="B626" s="32" t="s">
        <v>11</v>
      </c>
      <c r="C626" s="32" t="s">
        <v>28</v>
      </c>
      <c r="D626" s="34">
        <v>0.0</v>
      </c>
    </row>
    <row r="627">
      <c r="A627" s="35">
        <v>40575.0</v>
      </c>
      <c r="B627" s="32" t="s">
        <v>11</v>
      </c>
      <c r="C627" s="32" t="s">
        <v>28</v>
      </c>
      <c r="D627" s="34">
        <v>28.0</v>
      </c>
    </row>
    <row r="628">
      <c r="A628" s="35">
        <v>40603.0</v>
      </c>
      <c r="B628" s="32" t="s">
        <v>11</v>
      </c>
      <c r="C628" s="32" t="s">
        <v>28</v>
      </c>
      <c r="D628" s="34">
        <v>22.0</v>
      </c>
    </row>
    <row r="629">
      <c r="A629" s="35">
        <v>40634.0</v>
      </c>
      <c r="B629" s="32" t="s">
        <v>11</v>
      </c>
      <c r="C629" s="32" t="s">
        <v>28</v>
      </c>
      <c r="D629" s="34">
        <v>37.0</v>
      </c>
    </row>
    <row r="630">
      <c r="A630" s="35">
        <v>40664.0</v>
      </c>
      <c r="B630" s="32" t="s">
        <v>11</v>
      </c>
      <c r="C630" s="32" t="s">
        <v>28</v>
      </c>
      <c r="D630" s="34">
        <v>30.0</v>
      </c>
    </row>
    <row r="631">
      <c r="A631" s="35">
        <v>40695.0</v>
      </c>
      <c r="B631" s="32" t="s">
        <v>11</v>
      </c>
      <c r="C631" s="32" t="s">
        <v>28</v>
      </c>
      <c r="D631" s="34">
        <v>48.0</v>
      </c>
    </row>
    <row r="632">
      <c r="A632" s="35">
        <v>40725.0</v>
      </c>
      <c r="B632" s="32" t="s">
        <v>11</v>
      </c>
      <c r="C632" s="32" t="s">
        <v>28</v>
      </c>
      <c r="D632" s="34">
        <v>23.0</v>
      </c>
    </row>
    <row r="633">
      <c r="A633" s="35">
        <v>40756.0</v>
      </c>
      <c r="B633" s="32" t="s">
        <v>11</v>
      </c>
      <c r="C633" s="32" t="s">
        <v>28</v>
      </c>
      <c r="D633" s="34">
        <v>31.0</v>
      </c>
    </row>
    <row r="634">
      <c r="A634" s="35">
        <v>40787.0</v>
      </c>
      <c r="B634" s="32" t="s">
        <v>11</v>
      </c>
      <c r="C634" s="32" t="s">
        <v>28</v>
      </c>
      <c r="D634" s="34">
        <v>41.0</v>
      </c>
    </row>
    <row r="635">
      <c r="A635" s="35">
        <v>40817.0</v>
      </c>
      <c r="B635" s="32" t="s">
        <v>11</v>
      </c>
      <c r="C635" s="32" t="s">
        <v>28</v>
      </c>
      <c r="D635" s="34">
        <v>34.0</v>
      </c>
    </row>
    <row r="636">
      <c r="A636" s="35">
        <v>40848.0</v>
      </c>
      <c r="B636" s="32" t="s">
        <v>11</v>
      </c>
      <c r="C636" s="32" t="s">
        <v>28</v>
      </c>
      <c r="D636" s="34">
        <v>37.0</v>
      </c>
    </row>
    <row r="637">
      <c r="A637" s="35">
        <v>40878.0</v>
      </c>
      <c r="B637" s="32" t="s">
        <v>11</v>
      </c>
      <c r="C637" s="32" t="s">
        <v>28</v>
      </c>
      <c r="D637" s="34">
        <v>17.0</v>
      </c>
    </row>
    <row r="638">
      <c r="A638" s="35">
        <v>40909.0</v>
      </c>
      <c r="B638" s="32" t="s">
        <v>11</v>
      </c>
      <c r="C638" s="32" t="s">
        <v>28</v>
      </c>
      <c r="D638" s="34">
        <v>12.0</v>
      </c>
    </row>
    <row r="639">
      <c r="A639" s="35">
        <v>40940.0</v>
      </c>
      <c r="B639" s="32" t="s">
        <v>11</v>
      </c>
      <c r="C639" s="32" t="s">
        <v>28</v>
      </c>
      <c r="D639" s="34">
        <v>0.0</v>
      </c>
    </row>
    <row r="640">
      <c r="A640" s="35">
        <v>40969.0</v>
      </c>
      <c r="B640" s="32" t="s">
        <v>11</v>
      </c>
      <c r="C640" s="32" t="s">
        <v>28</v>
      </c>
      <c r="D640" s="34">
        <v>34.0</v>
      </c>
    </row>
    <row r="641">
      <c r="A641" s="35">
        <v>41000.0</v>
      </c>
      <c r="B641" s="32" t="s">
        <v>11</v>
      </c>
      <c r="C641" s="32" t="s">
        <v>28</v>
      </c>
      <c r="D641" s="34">
        <v>33.0</v>
      </c>
    </row>
    <row r="642">
      <c r="A642" s="35">
        <v>41030.0</v>
      </c>
      <c r="B642" s="32" t="s">
        <v>11</v>
      </c>
      <c r="C642" s="32" t="s">
        <v>28</v>
      </c>
      <c r="D642" s="34">
        <v>40.0</v>
      </c>
    </row>
    <row r="643">
      <c r="A643" s="35">
        <v>41061.0</v>
      </c>
      <c r="B643" s="32" t="s">
        <v>11</v>
      </c>
      <c r="C643" s="32" t="s">
        <v>28</v>
      </c>
      <c r="D643" s="34">
        <v>42.0</v>
      </c>
    </row>
    <row r="644">
      <c r="A644" s="35">
        <v>41091.0</v>
      </c>
      <c r="B644" s="32" t="s">
        <v>11</v>
      </c>
      <c r="C644" s="32" t="s">
        <v>28</v>
      </c>
      <c r="D644" s="34">
        <v>29.0</v>
      </c>
    </row>
    <row r="645">
      <c r="A645" s="35">
        <v>41122.0</v>
      </c>
      <c r="B645" s="32" t="s">
        <v>11</v>
      </c>
      <c r="C645" s="32" t="s">
        <v>28</v>
      </c>
      <c r="D645" s="34">
        <v>35.0</v>
      </c>
    </row>
    <row r="646">
      <c r="A646" s="35">
        <v>41153.0</v>
      </c>
      <c r="B646" s="32" t="s">
        <v>11</v>
      </c>
      <c r="C646" s="32" t="s">
        <v>28</v>
      </c>
      <c r="D646" s="34">
        <v>30.0</v>
      </c>
    </row>
    <row r="647">
      <c r="A647" s="35">
        <v>41183.0</v>
      </c>
      <c r="B647" s="32" t="s">
        <v>11</v>
      </c>
      <c r="C647" s="32" t="s">
        <v>28</v>
      </c>
      <c r="D647" s="34">
        <v>37.0</v>
      </c>
    </row>
    <row r="648">
      <c r="A648" s="35">
        <v>41214.0</v>
      </c>
      <c r="B648" s="32" t="s">
        <v>11</v>
      </c>
      <c r="C648" s="32" t="s">
        <v>28</v>
      </c>
      <c r="D648" s="34">
        <v>27.0</v>
      </c>
    </row>
    <row r="649">
      <c r="A649" s="35">
        <v>41244.0</v>
      </c>
      <c r="B649" s="32" t="s">
        <v>11</v>
      </c>
      <c r="C649" s="32" t="s">
        <v>28</v>
      </c>
      <c r="D649" s="34">
        <v>24.0</v>
      </c>
    </row>
    <row r="650">
      <c r="A650" s="35">
        <v>39083.0</v>
      </c>
      <c r="B650" s="32" t="s">
        <v>11</v>
      </c>
      <c r="C650" s="32" t="s">
        <v>29</v>
      </c>
      <c r="D650" s="34">
        <v>0.0</v>
      </c>
    </row>
    <row r="651">
      <c r="A651" s="35">
        <v>39114.0</v>
      </c>
      <c r="B651" s="32" t="s">
        <v>11</v>
      </c>
      <c r="C651" s="32" t="s">
        <v>29</v>
      </c>
      <c r="D651" s="34">
        <v>0.0</v>
      </c>
    </row>
    <row r="652">
      <c r="A652" s="35">
        <v>39142.0</v>
      </c>
      <c r="B652" s="32" t="s">
        <v>11</v>
      </c>
      <c r="C652" s="32" t="s">
        <v>29</v>
      </c>
      <c r="D652" s="34">
        <v>0.0</v>
      </c>
    </row>
    <row r="653">
      <c r="A653" s="35">
        <v>39173.0</v>
      </c>
      <c r="B653" s="32" t="s">
        <v>11</v>
      </c>
      <c r="C653" s="32" t="s">
        <v>29</v>
      </c>
      <c r="D653" s="34">
        <v>0.0</v>
      </c>
    </row>
    <row r="654">
      <c r="A654" s="35">
        <v>39203.0</v>
      </c>
      <c r="B654" s="32" t="s">
        <v>11</v>
      </c>
      <c r="C654" s="32" t="s">
        <v>29</v>
      </c>
      <c r="D654" s="34">
        <v>0.0</v>
      </c>
    </row>
    <row r="655">
      <c r="A655" s="35">
        <v>39234.0</v>
      </c>
      <c r="B655" s="32" t="s">
        <v>11</v>
      </c>
      <c r="C655" s="32" t="s">
        <v>29</v>
      </c>
      <c r="D655" s="34">
        <v>49.0</v>
      </c>
    </row>
    <row r="656">
      <c r="A656" s="35">
        <v>39264.0</v>
      </c>
      <c r="B656" s="32" t="s">
        <v>11</v>
      </c>
      <c r="C656" s="32" t="s">
        <v>29</v>
      </c>
      <c r="D656" s="34">
        <v>72.0</v>
      </c>
    </row>
    <row r="657">
      <c r="A657" s="35">
        <v>39295.0</v>
      </c>
      <c r="B657" s="32" t="s">
        <v>11</v>
      </c>
      <c r="C657" s="32" t="s">
        <v>29</v>
      </c>
      <c r="D657" s="34">
        <v>62.0</v>
      </c>
    </row>
    <row r="658">
      <c r="A658" s="35">
        <v>39326.0</v>
      </c>
      <c r="B658" s="32" t="s">
        <v>11</v>
      </c>
      <c r="C658" s="32" t="s">
        <v>29</v>
      </c>
      <c r="D658" s="34">
        <v>0.0</v>
      </c>
    </row>
    <row r="659">
      <c r="A659" s="35">
        <v>39356.0</v>
      </c>
      <c r="B659" s="32" t="s">
        <v>11</v>
      </c>
      <c r="C659" s="32" t="s">
        <v>29</v>
      </c>
      <c r="D659" s="34">
        <v>45.0</v>
      </c>
    </row>
    <row r="660">
      <c r="A660" s="35">
        <v>39387.0</v>
      </c>
      <c r="B660" s="32" t="s">
        <v>11</v>
      </c>
      <c r="C660" s="32" t="s">
        <v>29</v>
      </c>
      <c r="D660" s="34">
        <v>93.0</v>
      </c>
    </row>
    <row r="661">
      <c r="A661" s="35">
        <v>39417.0</v>
      </c>
      <c r="B661" s="32" t="s">
        <v>11</v>
      </c>
      <c r="C661" s="32" t="s">
        <v>29</v>
      </c>
      <c r="D661" s="34">
        <v>0.0</v>
      </c>
    </row>
    <row r="662">
      <c r="A662" s="35">
        <v>39448.0</v>
      </c>
      <c r="B662" s="32" t="s">
        <v>11</v>
      </c>
      <c r="C662" s="32" t="s">
        <v>29</v>
      </c>
      <c r="D662" s="34">
        <v>0.0</v>
      </c>
    </row>
    <row r="663">
      <c r="A663" s="35">
        <v>39479.0</v>
      </c>
      <c r="B663" s="32" t="s">
        <v>11</v>
      </c>
      <c r="C663" s="32" t="s">
        <v>29</v>
      </c>
      <c r="D663" s="34">
        <v>0.0</v>
      </c>
    </row>
    <row r="664">
      <c r="A664" s="35">
        <v>39508.0</v>
      </c>
      <c r="B664" s="32" t="s">
        <v>11</v>
      </c>
      <c r="C664" s="32" t="s">
        <v>29</v>
      </c>
      <c r="D664" s="34">
        <v>93.0</v>
      </c>
    </row>
    <row r="665">
      <c r="A665" s="35">
        <v>39539.0</v>
      </c>
      <c r="B665" s="32" t="s">
        <v>11</v>
      </c>
      <c r="C665" s="32" t="s">
        <v>29</v>
      </c>
      <c r="D665" s="34">
        <v>100.0</v>
      </c>
    </row>
    <row r="666">
      <c r="A666" s="35">
        <v>39569.0</v>
      </c>
      <c r="B666" s="32" t="s">
        <v>11</v>
      </c>
      <c r="C666" s="32" t="s">
        <v>29</v>
      </c>
      <c r="D666" s="34">
        <v>91.0</v>
      </c>
    </row>
    <row r="667">
      <c r="A667" s="35">
        <v>39600.0</v>
      </c>
      <c r="B667" s="32" t="s">
        <v>11</v>
      </c>
      <c r="C667" s="32" t="s">
        <v>29</v>
      </c>
      <c r="D667" s="34">
        <v>88.0</v>
      </c>
    </row>
    <row r="668">
      <c r="A668" s="35">
        <v>39630.0</v>
      </c>
      <c r="B668" s="32" t="s">
        <v>11</v>
      </c>
      <c r="C668" s="32" t="s">
        <v>29</v>
      </c>
      <c r="D668" s="34">
        <v>45.0</v>
      </c>
    </row>
    <row r="669">
      <c r="A669" s="35">
        <v>39661.0</v>
      </c>
      <c r="B669" s="32" t="s">
        <v>11</v>
      </c>
      <c r="C669" s="32" t="s">
        <v>29</v>
      </c>
      <c r="D669" s="34">
        <v>43.0</v>
      </c>
    </row>
    <row r="670">
      <c r="A670" s="35">
        <v>39692.0</v>
      </c>
      <c r="B670" s="32" t="s">
        <v>11</v>
      </c>
      <c r="C670" s="32" t="s">
        <v>29</v>
      </c>
      <c r="D670" s="34">
        <v>36.0</v>
      </c>
    </row>
    <row r="671">
      <c r="A671" s="35">
        <v>39722.0</v>
      </c>
      <c r="B671" s="32" t="s">
        <v>11</v>
      </c>
      <c r="C671" s="32" t="s">
        <v>29</v>
      </c>
      <c r="D671" s="34">
        <v>55.0</v>
      </c>
    </row>
    <row r="672">
      <c r="A672" s="35">
        <v>39753.0</v>
      </c>
      <c r="B672" s="32" t="s">
        <v>11</v>
      </c>
      <c r="C672" s="32" t="s">
        <v>29</v>
      </c>
      <c r="D672" s="34">
        <v>0.0</v>
      </c>
    </row>
    <row r="673">
      <c r="A673" s="35">
        <v>39783.0</v>
      </c>
      <c r="B673" s="32" t="s">
        <v>11</v>
      </c>
      <c r="C673" s="32" t="s">
        <v>29</v>
      </c>
      <c r="D673" s="34">
        <v>0.0</v>
      </c>
    </row>
    <row r="674">
      <c r="A674" s="35">
        <v>39814.0</v>
      </c>
      <c r="B674" s="32" t="s">
        <v>11</v>
      </c>
      <c r="C674" s="32" t="s">
        <v>29</v>
      </c>
      <c r="D674" s="34">
        <v>0.0</v>
      </c>
    </row>
    <row r="675">
      <c r="A675" s="35">
        <v>39845.0</v>
      </c>
      <c r="B675" s="32" t="s">
        <v>11</v>
      </c>
      <c r="C675" s="32" t="s">
        <v>29</v>
      </c>
      <c r="D675" s="34">
        <v>0.0</v>
      </c>
    </row>
    <row r="676">
      <c r="A676" s="35">
        <v>39873.0</v>
      </c>
      <c r="B676" s="32" t="s">
        <v>11</v>
      </c>
      <c r="C676" s="32" t="s">
        <v>29</v>
      </c>
      <c r="D676" s="34">
        <v>0.0</v>
      </c>
    </row>
    <row r="677">
      <c r="A677" s="35">
        <v>39904.0</v>
      </c>
      <c r="B677" s="32" t="s">
        <v>11</v>
      </c>
      <c r="C677" s="32" t="s">
        <v>29</v>
      </c>
      <c r="D677" s="34">
        <v>43.0</v>
      </c>
    </row>
    <row r="678">
      <c r="A678" s="35">
        <v>39934.0</v>
      </c>
      <c r="B678" s="32" t="s">
        <v>11</v>
      </c>
      <c r="C678" s="32" t="s">
        <v>29</v>
      </c>
      <c r="D678" s="34">
        <v>0.0</v>
      </c>
    </row>
    <row r="679">
      <c r="A679" s="35">
        <v>39965.0</v>
      </c>
      <c r="B679" s="32" t="s">
        <v>11</v>
      </c>
      <c r="C679" s="32" t="s">
        <v>29</v>
      </c>
      <c r="D679" s="34">
        <v>0.0</v>
      </c>
    </row>
    <row r="680">
      <c r="A680" s="35">
        <v>39995.0</v>
      </c>
      <c r="B680" s="32" t="s">
        <v>11</v>
      </c>
      <c r="C680" s="32" t="s">
        <v>29</v>
      </c>
      <c r="D680" s="34">
        <v>0.0</v>
      </c>
    </row>
    <row r="681">
      <c r="A681" s="35">
        <v>40026.0</v>
      </c>
      <c r="B681" s="32" t="s">
        <v>11</v>
      </c>
      <c r="C681" s="32" t="s">
        <v>29</v>
      </c>
      <c r="D681" s="34">
        <v>0.0</v>
      </c>
    </row>
    <row r="682">
      <c r="A682" s="35">
        <v>40057.0</v>
      </c>
      <c r="B682" s="32" t="s">
        <v>11</v>
      </c>
      <c r="C682" s="32" t="s">
        <v>29</v>
      </c>
      <c r="D682" s="34">
        <v>31.0</v>
      </c>
    </row>
    <row r="683">
      <c r="A683" s="35">
        <v>40087.0</v>
      </c>
      <c r="B683" s="32" t="s">
        <v>11</v>
      </c>
      <c r="C683" s="32" t="s">
        <v>29</v>
      </c>
      <c r="D683" s="34">
        <v>0.0</v>
      </c>
    </row>
    <row r="684">
      <c r="A684" s="35">
        <v>40118.0</v>
      </c>
      <c r="B684" s="32" t="s">
        <v>11</v>
      </c>
      <c r="C684" s="32" t="s">
        <v>29</v>
      </c>
      <c r="D684" s="34">
        <v>0.0</v>
      </c>
    </row>
    <row r="685">
      <c r="A685" s="35">
        <v>40148.0</v>
      </c>
      <c r="B685" s="32" t="s">
        <v>11</v>
      </c>
      <c r="C685" s="32" t="s">
        <v>29</v>
      </c>
      <c r="D685" s="34">
        <v>0.0</v>
      </c>
    </row>
    <row r="686">
      <c r="A686" s="35">
        <v>40179.0</v>
      </c>
      <c r="B686" s="32" t="s">
        <v>11</v>
      </c>
      <c r="C686" s="32" t="s">
        <v>29</v>
      </c>
      <c r="D686" s="34">
        <v>0.0</v>
      </c>
    </row>
    <row r="687">
      <c r="A687" s="35">
        <v>40210.0</v>
      </c>
      <c r="B687" s="32" t="s">
        <v>11</v>
      </c>
      <c r="C687" s="32" t="s">
        <v>29</v>
      </c>
      <c r="D687" s="34">
        <v>0.0</v>
      </c>
    </row>
    <row r="688">
      <c r="A688" s="35">
        <v>40238.0</v>
      </c>
      <c r="B688" s="32" t="s">
        <v>11</v>
      </c>
      <c r="C688" s="32" t="s">
        <v>29</v>
      </c>
      <c r="D688" s="34">
        <v>0.0</v>
      </c>
    </row>
    <row r="689">
      <c r="A689" s="35">
        <v>40269.0</v>
      </c>
      <c r="B689" s="32" t="s">
        <v>11</v>
      </c>
      <c r="C689" s="32" t="s">
        <v>29</v>
      </c>
      <c r="D689" s="34">
        <v>0.0</v>
      </c>
    </row>
    <row r="690">
      <c r="A690" s="35">
        <v>40299.0</v>
      </c>
      <c r="B690" s="32" t="s">
        <v>11</v>
      </c>
      <c r="C690" s="32" t="s">
        <v>29</v>
      </c>
      <c r="D690" s="34">
        <v>0.0</v>
      </c>
    </row>
    <row r="691">
      <c r="A691" s="35">
        <v>40330.0</v>
      </c>
      <c r="B691" s="32" t="s">
        <v>11</v>
      </c>
      <c r="C691" s="32" t="s">
        <v>29</v>
      </c>
      <c r="D691" s="34">
        <v>0.0</v>
      </c>
    </row>
    <row r="692">
      <c r="A692" s="35">
        <v>40360.0</v>
      </c>
      <c r="B692" s="32" t="s">
        <v>11</v>
      </c>
      <c r="C692" s="32" t="s">
        <v>29</v>
      </c>
      <c r="D692" s="34">
        <v>0.0</v>
      </c>
    </row>
    <row r="693">
      <c r="A693" s="35">
        <v>40391.0</v>
      </c>
      <c r="B693" s="32" t="s">
        <v>11</v>
      </c>
      <c r="C693" s="32" t="s">
        <v>29</v>
      </c>
      <c r="D693" s="34">
        <v>0.0</v>
      </c>
    </row>
    <row r="694">
      <c r="A694" s="35">
        <v>40422.0</v>
      </c>
      <c r="B694" s="32" t="s">
        <v>11</v>
      </c>
      <c r="C694" s="32" t="s">
        <v>29</v>
      </c>
      <c r="D694" s="34">
        <v>34.0</v>
      </c>
    </row>
    <row r="695">
      <c r="A695" s="35">
        <v>40452.0</v>
      </c>
      <c r="B695" s="32" t="s">
        <v>11</v>
      </c>
      <c r="C695" s="32" t="s">
        <v>29</v>
      </c>
      <c r="D695" s="34">
        <v>0.0</v>
      </c>
    </row>
    <row r="696">
      <c r="A696" s="35">
        <v>40483.0</v>
      </c>
      <c r="B696" s="32" t="s">
        <v>11</v>
      </c>
      <c r="C696" s="32" t="s">
        <v>29</v>
      </c>
      <c r="D696" s="34">
        <v>37.0</v>
      </c>
    </row>
    <row r="697">
      <c r="A697" s="35">
        <v>40513.0</v>
      </c>
      <c r="B697" s="32" t="s">
        <v>11</v>
      </c>
      <c r="C697" s="32" t="s">
        <v>29</v>
      </c>
      <c r="D697" s="34">
        <v>0.0</v>
      </c>
    </row>
    <row r="698">
      <c r="A698" s="35">
        <v>40544.0</v>
      </c>
      <c r="B698" s="32" t="s">
        <v>11</v>
      </c>
      <c r="C698" s="32" t="s">
        <v>29</v>
      </c>
      <c r="D698" s="34">
        <v>20.0</v>
      </c>
    </row>
    <row r="699">
      <c r="A699" s="35">
        <v>40575.0</v>
      </c>
      <c r="B699" s="32" t="s">
        <v>11</v>
      </c>
      <c r="C699" s="32" t="s">
        <v>29</v>
      </c>
      <c r="D699" s="34">
        <v>21.0</v>
      </c>
    </row>
    <row r="700">
      <c r="A700" s="35">
        <v>40603.0</v>
      </c>
      <c r="B700" s="32" t="s">
        <v>11</v>
      </c>
      <c r="C700" s="32" t="s">
        <v>29</v>
      </c>
      <c r="D700" s="34">
        <v>25.0</v>
      </c>
    </row>
    <row r="701">
      <c r="A701" s="35">
        <v>40634.0</v>
      </c>
      <c r="B701" s="32" t="s">
        <v>11</v>
      </c>
      <c r="C701" s="32" t="s">
        <v>29</v>
      </c>
      <c r="D701" s="34">
        <v>27.0</v>
      </c>
    </row>
    <row r="702">
      <c r="A702" s="35">
        <v>40664.0</v>
      </c>
      <c r="B702" s="32" t="s">
        <v>11</v>
      </c>
      <c r="C702" s="32" t="s">
        <v>29</v>
      </c>
      <c r="D702" s="34">
        <v>25.0</v>
      </c>
    </row>
    <row r="703">
      <c r="A703" s="35">
        <v>40695.0</v>
      </c>
      <c r="B703" s="32" t="s">
        <v>11</v>
      </c>
      <c r="C703" s="32" t="s">
        <v>29</v>
      </c>
      <c r="D703" s="34">
        <v>33.0</v>
      </c>
    </row>
    <row r="704">
      <c r="A704" s="35">
        <v>40725.0</v>
      </c>
      <c r="B704" s="32" t="s">
        <v>11</v>
      </c>
      <c r="C704" s="32" t="s">
        <v>29</v>
      </c>
      <c r="D704" s="34">
        <v>26.0</v>
      </c>
    </row>
    <row r="705">
      <c r="A705" s="35">
        <v>40756.0</v>
      </c>
      <c r="B705" s="32" t="s">
        <v>11</v>
      </c>
      <c r="C705" s="32" t="s">
        <v>29</v>
      </c>
      <c r="D705" s="34">
        <v>21.0</v>
      </c>
    </row>
    <row r="706">
      <c r="A706" s="35">
        <v>40787.0</v>
      </c>
      <c r="B706" s="32" t="s">
        <v>11</v>
      </c>
      <c r="C706" s="32" t="s">
        <v>29</v>
      </c>
      <c r="D706" s="34">
        <v>19.0</v>
      </c>
    </row>
    <row r="707">
      <c r="A707" s="35">
        <v>40817.0</v>
      </c>
      <c r="B707" s="32" t="s">
        <v>11</v>
      </c>
      <c r="C707" s="32" t="s">
        <v>29</v>
      </c>
      <c r="D707" s="34">
        <v>24.0</v>
      </c>
    </row>
    <row r="708">
      <c r="A708" s="35">
        <v>40848.0</v>
      </c>
      <c r="B708" s="32" t="s">
        <v>11</v>
      </c>
      <c r="C708" s="32" t="s">
        <v>29</v>
      </c>
      <c r="D708" s="34">
        <v>20.0</v>
      </c>
    </row>
    <row r="709">
      <c r="A709" s="35">
        <v>40878.0</v>
      </c>
      <c r="B709" s="32" t="s">
        <v>11</v>
      </c>
      <c r="C709" s="32" t="s">
        <v>29</v>
      </c>
      <c r="D709" s="34">
        <v>0.0</v>
      </c>
    </row>
    <row r="710">
      <c r="A710" s="35">
        <v>40909.0</v>
      </c>
      <c r="B710" s="32" t="s">
        <v>11</v>
      </c>
      <c r="C710" s="32" t="s">
        <v>29</v>
      </c>
      <c r="D710" s="34">
        <v>14.0</v>
      </c>
    </row>
    <row r="711">
      <c r="A711" s="35">
        <v>40940.0</v>
      </c>
      <c r="B711" s="32" t="s">
        <v>11</v>
      </c>
      <c r="C711" s="32" t="s">
        <v>29</v>
      </c>
      <c r="D711" s="34">
        <v>0.0</v>
      </c>
    </row>
    <row r="712">
      <c r="A712" s="35">
        <v>40969.0</v>
      </c>
      <c r="B712" s="32" t="s">
        <v>11</v>
      </c>
      <c r="C712" s="32" t="s">
        <v>29</v>
      </c>
      <c r="D712" s="34">
        <v>25.0</v>
      </c>
    </row>
    <row r="713">
      <c r="A713" s="35">
        <v>41000.0</v>
      </c>
      <c r="B713" s="32" t="s">
        <v>11</v>
      </c>
      <c r="C713" s="32" t="s">
        <v>29</v>
      </c>
      <c r="D713" s="34">
        <v>20.0</v>
      </c>
    </row>
    <row r="714">
      <c r="A714" s="35">
        <v>41030.0</v>
      </c>
      <c r="B714" s="32" t="s">
        <v>11</v>
      </c>
      <c r="C714" s="32" t="s">
        <v>29</v>
      </c>
      <c r="D714" s="34">
        <v>10.0</v>
      </c>
    </row>
    <row r="715">
      <c r="A715" s="35">
        <v>41061.0</v>
      </c>
      <c r="B715" s="32" t="s">
        <v>11</v>
      </c>
      <c r="C715" s="32" t="s">
        <v>29</v>
      </c>
      <c r="D715" s="34">
        <v>19.0</v>
      </c>
    </row>
    <row r="716">
      <c r="A716" s="35">
        <v>41091.0</v>
      </c>
      <c r="B716" s="32" t="s">
        <v>11</v>
      </c>
      <c r="C716" s="32" t="s">
        <v>29</v>
      </c>
      <c r="D716" s="34">
        <v>17.0</v>
      </c>
    </row>
    <row r="717">
      <c r="A717" s="35">
        <v>41122.0</v>
      </c>
      <c r="B717" s="32" t="s">
        <v>11</v>
      </c>
      <c r="C717" s="32" t="s">
        <v>29</v>
      </c>
      <c r="D717" s="34">
        <v>16.0</v>
      </c>
    </row>
    <row r="718">
      <c r="A718" s="35">
        <v>41153.0</v>
      </c>
      <c r="B718" s="32" t="s">
        <v>11</v>
      </c>
      <c r="C718" s="32" t="s">
        <v>29</v>
      </c>
      <c r="D718" s="34">
        <v>14.0</v>
      </c>
    </row>
    <row r="719">
      <c r="A719" s="35">
        <v>41183.0</v>
      </c>
      <c r="B719" s="32" t="s">
        <v>11</v>
      </c>
      <c r="C719" s="32" t="s">
        <v>29</v>
      </c>
      <c r="D719" s="34">
        <v>14.0</v>
      </c>
    </row>
    <row r="720">
      <c r="A720" s="35">
        <v>41214.0</v>
      </c>
      <c r="B720" s="32" t="s">
        <v>11</v>
      </c>
      <c r="C720" s="32" t="s">
        <v>29</v>
      </c>
      <c r="D720" s="34">
        <v>19.0</v>
      </c>
    </row>
    <row r="721">
      <c r="A721" s="35">
        <v>41244.0</v>
      </c>
      <c r="B721" s="32" t="s">
        <v>11</v>
      </c>
      <c r="C721" s="32" t="s">
        <v>29</v>
      </c>
      <c r="D721" s="34">
        <v>9.0</v>
      </c>
    </row>
    <row r="722">
      <c r="A722" s="35">
        <v>39083.0</v>
      </c>
      <c r="B722" s="32" t="s">
        <v>11</v>
      </c>
      <c r="C722" s="32" t="s">
        <v>31</v>
      </c>
      <c r="D722" s="34">
        <v>35.0</v>
      </c>
    </row>
    <row r="723">
      <c r="A723" s="35">
        <v>39114.0</v>
      </c>
      <c r="B723" s="32" t="s">
        <v>11</v>
      </c>
      <c r="C723" s="32" t="s">
        <v>31</v>
      </c>
      <c r="D723" s="34">
        <v>65.0</v>
      </c>
    </row>
    <row r="724">
      <c r="A724" s="35">
        <v>39142.0</v>
      </c>
      <c r="B724" s="32" t="s">
        <v>11</v>
      </c>
      <c r="C724" s="32" t="s">
        <v>31</v>
      </c>
      <c r="D724" s="34">
        <v>88.0</v>
      </c>
    </row>
    <row r="725">
      <c r="A725" s="35">
        <v>39173.0</v>
      </c>
      <c r="B725" s="32" t="s">
        <v>11</v>
      </c>
      <c r="C725" s="32" t="s">
        <v>31</v>
      </c>
      <c r="D725" s="34">
        <v>63.0</v>
      </c>
    </row>
    <row r="726">
      <c r="A726" s="35">
        <v>39203.0</v>
      </c>
      <c r="B726" s="32" t="s">
        <v>11</v>
      </c>
      <c r="C726" s="32" t="s">
        <v>31</v>
      </c>
      <c r="D726" s="34">
        <v>66.0</v>
      </c>
    </row>
    <row r="727">
      <c r="A727" s="35">
        <v>39234.0</v>
      </c>
      <c r="B727" s="32" t="s">
        <v>11</v>
      </c>
      <c r="C727" s="32" t="s">
        <v>31</v>
      </c>
      <c r="D727" s="34">
        <v>56.0</v>
      </c>
    </row>
    <row r="728">
      <c r="A728" s="35">
        <v>39264.0</v>
      </c>
      <c r="B728" s="32" t="s">
        <v>11</v>
      </c>
      <c r="C728" s="32" t="s">
        <v>31</v>
      </c>
      <c r="D728" s="34">
        <v>53.0</v>
      </c>
    </row>
    <row r="729">
      <c r="A729" s="35">
        <v>39295.0</v>
      </c>
      <c r="B729" s="32" t="s">
        <v>11</v>
      </c>
      <c r="C729" s="32" t="s">
        <v>31</v>
      </c>
      <c r="D729" s="34">
        <v>73.0</v>
      </c>
    </row>
    <row r="730">
      <c r="A730" s="35">
        <v>39326.0</v>
      </c>
      <c r="B730" s="32" t="s">
        <v>11</v>
      </c>
      <c r="C730" s="32" t="s">
        <v>31</v>
      </c>
      <c r="D730" s="34">
        <v>70.0</v>
      </c>
    </row>
    <row r="731">
      <c r="A731" s="35">
        <v>39356.0</v>
      </c>
      <c r="B731" s="32" t="s">
        <v>11</v>
      </c>
      <c r="C731" s="32" t="s">
        <v>31</v>
      </c>
      <c r="D731" s="34">
        <v>68.0</v>
      </c>
    </row>
    <row r="732">
      <c r="A732" s="35">
        <v>39387.0</v>
      </c>
      <c r="B732" s="32" t="s">
        <v>11</v>
      </c>
      <c r="C732" s="32" t="s">
        <v>31</v>
      </c>
      <c r="D732" s="34">
        <v>58.0</v>
      </c>
    </row>
    <row r="733">
      <c r="A733" s="35">
        <v>39417.0</v>
      </c>
      <c r="B733" s="32" t="s">
        <v>11</v>
      </c>
      <c r="C733" s="32" t="s">
        <v>31</v>
      </c>
      <c r="D733" s="34">
        <v>42.0</v>
      </c>
    </row>
    <row r="734">
      <c r="A734" s="35">
        <v>39448.0</v>
      </c>
      <c r="B734" s="32" t="s">
        <v>11</v>
      </c>
      <c r="C734" s="32" t="s">
        <v>31</v>
      </c>
      <c r="D734" s="34">
        <v>36.0</v>
      </c>
    </row>
    <row r="735">
      <c r="A735" s="35">
        <v>39479.0</v>
      </c>
      <c r="B735" s="32" t="s">
        <v>11</v>
      </c>
      <c r="C735" s="32" t="s">
        <v>31</v>
      </c>
      <c r="D735" s="34">
        <v>69.0</v>
      </c>
    </row>
    <row r="736">
      <c r="A736" s="35">
        <v>39508.0</v>
      </c>
      <c r="B736" s="32" t="s">
        <v>11</v>
      </c>
      <c r="C736" s="32" t="s">
        <v>31</v>
      </c>
      <c r="D736" s="34">
        <v>100.0</v>
      </c>
    </row>
    <row r="737">
      <c r="A737" s="35">
        <v>39539.0</v>
      </c>
      <c r="B737" s="32" t="s">
        <v>11</v>
      </c>
      <c r="C737" s="32" t="s">
        <v>31</v>
      </c>
      <c r="D737" s="34">
        <v>78.0</v>
      </c>
    </row>
    <row r="738">
      <c r="A738" s="35">
        <v>39569.0</v>
      </c>
      <c r="B738" s="32" t="s">
        <v>11</v>
      </c>
      <c r="C738" s="32" t="s">
        <v>31</v>
      </c>
      <c r="D738" s="34">
        <v>61.0</v>
      </c>
    </row>
    <row r="739">
      <c r="A739" s="35">
        <v>39600.0</v>
      </c>
      <c r="B739" s="32" t="s">
        <v>11</v>
      </c>
      <c r="C739" s="32" t="s">
        <v>31</v>
      </c>
      <c r="D739" s="34">
        <v>66.0</v>
      </c>
    </row>
    <row r="740">
      <c r="A740" s="35">
        <v>39630.0</v>
      </c>
      <c r="B740" s="32" t="s">
        <v>11</v>
      </c>
      <c r="C740" s="32" t="s">
        <v>31</v>
      </c>
      <c r="D740" s="34">
        <v>54.0</v>
      </c>
    </row>
    <row r="741">
      <c r="A741" s="35">
        <v>39661.0</v>
      </c>
      <c r="B741" s="32" t="s">
        <v>11</v>
      </c>
      <c r="C741" s="32" t="s">
        <v>31</v>
      </c>
      <c r="D741" s="34">
        <v>60.0</v>
      </c>
    </row>
    <row r="742">
      <c r="A742" s="35">
        <v>39692.0</v>
      </c>
      <c r="B742" s="32" t="s">
        <v>11</v>
      </c>
      <c r="C742" s="32" t="s">
        <v>31</v>
      </c>
      <c r="D742" s="34">
        <v>70.0</v>
      </c>
    </row>
    <row r="743">
      <c r="A743" s="35">
        <v>39722.0</v>
      </c>
      <c r="B743" s="32" t="s">
        <v>11</v>
      </c>
      <c r="C743" s="32" t="s">
        <v>31</v>
      </c>
      <c r="D743" s="34">
        <v>66.0</v>
      </c>
    </row>
    <row r="744">
      <c r="A744" s="35">
        <v>39753.0</v>
      </c>
      <c r="B744" s="32" t="s">
        <v>11</v>
      </c>
      <c r="C744" s="32" t="s">
        <v>31</v>
      </c>
      <c r="D744" s="34">
        <v>56.0</v>
      </c>
    </row>
    <row r="745">
      <c r="A745" s="35">
        <v>39783.0</v>
      </c>
      <c r="B745" s="32" t="s">
        <v>11</v>
      </c>
      <c r="C745" s="32" t="s">
        <v>31</v>
      </c>
      <c r="D745" s="34">
        <v>36.0</v>
      </c>
    </row>
    <row r="746">
      <c r="A746" s="35">
        <v>39814.0</v>
      </c>
      <c r="B746" s="32" t="s">
        <v>11</v>
      </c>
      <c r="C746" s="32" t="s">
        <v>31</v>
      </c>
      <c r="D746" s="34">
        <v>36.0</v>
      </c>
    </row>
    <row r="747">
      <c r="A747" s="35">
        <v>39845.0</v>
      </c>
      <c r="B747" s="32" t="s">
        <v>11</v>
      </c>
      <c r="C747" s="32" t="s">
        <v>31</v>
      </c>
      <c r="D747" s="34">
        <v>64.0</v>
      </c>
    </row>
    <row r="748">
      <c r="A748" s="35">
        <v>39873.0</v>
      </c>
      <c r="B748" s="32" t="s">
        <v>11</v>
      </c>
      <c r="C748" s="32" t="s">
        <v>31</v>
      </c>
      <c r="D748" s="34">
        <v>96.0</v>
      </c>
    </row>
    <row r="749">
      <c r="A749" s="35">
        <v>39904.0</v>
      </c>
      <c r="B749" s="32" t="s">
        <v>11</v>
      </c>
      <c r="C749" s="32" t="s">
        <v>31</v>
      </c>
      <c r="D749" s="34">
        <v>78.0</v>
      </c>
    </row>
    <row r="750">
      <c r="A750" s="35">
        <v>39934.0</v>
      </c>
      <c r="B750" s="32" t="s">
        <v>11</v>
      </c>
      <c r="C750" s="32" t="s">
        <v>31</v>
      </c>
      <c r="D750" s="34">
        <v>65.0</v>
      </c>
    </row>
    <row r="751">
      <c r="A751" s="35">
        <v>39965.0</v>
      </c>
      <c r="B751" s="32" t="s">
        <v>11</v>
      </c>
      <c r="C751" s="32" t="s">
        <v>31</v>
      </c>
      <c r="D751" s="34">
        <v>61.0</v>
      </c>
    </row>
    <row r="752">
      <c r="A752" s="35">
        <v>39995.0</v>
      </c>
      <c r="B752" s="32" t="s">
        <v>11</v>
      </c>
      <c r="C752" s="32" t="s">
        <v>31</v>
      </c>
      <c r="D752" s="34">
        <v>54.0</v>
      </c>
    </row>
    <row r="753">
      <c r="A753" s="35">
        <v>40026.0</v>
      </c>
      <c r="B753" s="32" t="s">
        <v>11</v>
      </c>
      <c r="C753" s="32" t="s">
        <v>31</v>
      </c>
      <c r="D753" s="34">
        <v>64.0</v>
      </c>
    </row>
    <row r="754">
      <c r="A754" s="35">
        <v>40057.0</v>
      </c>
      <c r="B754" s="32" t="s">
        <v>11</v>
      </c>
      <c r="C754" s="32" t="s">
        <v>31</v>
      </c>
      <c r="D754" s="34">
        <v>68.0</v>
      </c>
    </row>
    <row r="755">
      <c r="A755" s="35">
        <v>40087.0</v>
      </c>
      <c r="B755" s="32" t="s">
        <v>11</v>
      </c>
      <c r="C755" s="32" t="s">
        <v>31</v>
      </c>
      <c r="D755" s="34">
        <v>67.0</v>
      </c>
    </row>
    <row r="756">
      <c r="A756" s="35">
        <v>40118.0</v>
      </c>
      <c r="B756" s="32" t="s">
        <v>11</v>
      </c>
      <c r="C756" s="32" t="s">
        <v>31</v>
      </c>
      <c r="D756" s="34">
        <v>58.0</v>
      </c>
    </row>
    <row r="757">
      <c r="A757" s="35">
        <v>40148.0</v>
      </c>
      <c r="B757" s="32" t="s">
        <v>11</v>
      </c>
      <c r="C757" s="32" t="s">
        <v>31</v>
      </c>
      <c r="D757" s="34">
        <v>42.0</v>
      </c>
    </row>
    <row r="758">
      <c r="A758" s="35">
        <v>40179.0</v>
      </c>
      <c r="B758" s="32" t="s">
        <v>11</v>
      </c>
      <c r="C758" s="32" t="s">
        <v>31</v>
      </c>
      <c r="D758" s="34">
        <v>38.0</v>
      </c>
    </row>
    <row r="759">
      <c r="A759" s="35">
        <v>40210.0</v>
      </c>
      <c r="B759" s="32" t="s">
        <v>11</v>
      </c>
      <c r="C759" s="32" t="s">
        <v>31</v>
      </c>
      <c r="D759" s="34">
        <v>74.0</v>
      </c>
    </row>
    <row r="760">
      <c r="A760" s="35">
        <v>40238.0</v>
      </c>
      <c r="B760" s="32" t="s">
        <v>11</v>
      </c>
      <c r="C760" s="32" t="s">
        <v>31</v>
      </c>
      <c r="D760" s="34">
        <v>96.0</v>
      </c>
    </row>
    <row r="761">
      <c r="A761" s="35">
        <v>40269.0</v>
      </c>
      <c r="B761" s="32" t="s">
        <v>11</v>
      </c>
      <c r="C761" s="32" t="s">
        <v>31</v>
      </c>
      <c r="D761" s="34">
        <v>80.0</v>
      </c>
    </row>
    <row r="762">
      <c r="A762" s="35">
        <v>40299.0</v>
      </c>
      <c r="B762" s="32" t="s">
        <v>11</v>
      </c>
      <c r="C762" s="32" t="s">
        <v>31</v>
      </c>
      <c r="D762" s="34">
        <v>68.0</v>
      </c>
    </row>
    <row r="763">
      <c r="A763" s="35">
        <v>40330.0</v>
      </c>
      <c r="B763" s="32" t="s">
        <v>11</v>
      </c>
      <c r="C763" s="32" t="s">
        <v>31</v>
      </c>
      <c r="D763" s="34">
        <v>67.0</v>
      </c>
    </row>
    <row r="764">
      <c r="A764" s="35">
        <v>40360.0</v>
      </c>
      <c r="B764" s="32" t="s">
        <v>11</v>
      </c>
      <c r="C764" s="32" t="s">
        <v>31</v>
      </c>
      <c r="D764" s="34">
        <v>53.0</v>
      </c>
    </row>
    <row r="765">
      <c r="A765" s="35">
        <v>40391.0</v>
      </c>
      <c r="B765" s="32" t="s">
        <v>11</v>
      </c>
      <c r="C765" s="32" t="s">
        <v>31</v>
      </c>
      <c r="D765" s="34">
        <v>78.0</v>
      </c>
    </row>
    <row r="766">
      <c r="A766" s="35">
        <v>40422.0</v>
      </c>
      <c r="B766" s="32" t="s">
        <v>11</v>
      </c>
      <c r="C766" s="32" t="s">
        <v>31</v>
      </c>
      <c r="D766" s="34">
        <v>76.0</v>
      </c>
    </row>
    <row r="767">
      <c r="A767" s="35">
        <v>40452.0</v>
      </c>
      <c r="B767" s="32" t="s">
        <v>11</v>
      </c>
      <c r="C767" s="32" t="s">
        <v>31</v>
      </c>
      <c r="D767" s="34">
        <v>64.0</v>
      </c>
    </row>
    <row r="768">
      <c r="A768" s="35">
        <v>40483.0</v>
      </c>
      <c r="B768" s="32" t="s">
        <v>11</v>
      </c>
      <c r="C768" s="32" t="s">
        <v>31</v>
      </c>
      <c r="D768" s="34">
        <v>67.0</v>
      </c>
    </row>
    <row r="769">
      <c r="A769" s="35">
        <v>40513.0</v>
      </c>
      <c r="B769" s="32" t="s">
        <v>11</v>
      </c>
      <c r="C769" s="32" t="s">
        <v>31</v>
      </c>
      <c r="D769" s="34">
        <v>48.0</v>
      </c>
    </row>
    <row r="770">
      <c r="A770" s="35">
        <v>40544.0</v>
      </c>
      <c r="B770" s="32" t="s">
        <v>11</v>
      </c>
      <c r="C770" s="32" t="s">
        <v>31</v>
      </c>
      <c r="D770" s="34">
        <v>48.0</v>
      </c>
    </row>
    <row r="771">
      <c r="A771" s="35">
        <v>40575.0</v>
      </c>
      <c r="B771" s="32" t="s">
        <v>11</v>
      </c>
      <c r="C771" s="32" t="s">
        <v>31</v>
      </c>
      <c r="D771" s="34">
        <v>65.0</v>
      </c>
    </row>
    <row r="772">
      <c r="A772" s="35">
        <v>40603.0</v>
      </c>
      <c r="B772" s="32" t="s">
        <v>11</v>
      </c>
      <c r="C772" s="32" t="s">
        <v>31</v>
      </c>
      <c r="D772" s="34">
        <v>80.0</v>
      </c>
    </row>
    <row r="773">
      <c r="A773" s="35">
        <v>40634.0</v>
      </c>
      <c r="B773" s="32" t="s">
        <v>11</v>
      </c>
      <c r="C773" s="32" t="s">
        <v>31</v>
      </c>
      <c r="D773" s="34">
        <v>69.0</v>
      </c>
    </row>
    <row r="774">
      <c r="A774" s="35">
        <v>40664.0</v>
      </c>
      <c r="B774" s="32" t="s">
        <v>11</v>
      </c>
      <c r="C774" s="32" t="s">
        <v>31</v>
      </c>
      <c r="D774" s="34">
        <v>67.0</v>
      </c>
    </row>
    <row r="775">
      <c r="A775" s="35">
        <v>40695.0</v>
      </c>
      <c r="B775" s="32" t="s">
        <v>11</v>
      </c>
      <c r="C775" s="32" t="s">
        <v>31</v>
      </c>
      <c r="D775" s="34">
        <v>55.0</v>
      </c>
    </row>
    <row r="776">
      <c r="A776" s="35">
        <v>40725.0</v>
      </c>
      <c r="B776" s="32" t="s">
        <v>11</v>
      </c>
      <c r="C776" s="32" t="s">
        <v>31</v>
      </c>
      <c r="D776" s="34">
        <v>48.0</v>
      </c>
    </row>
    <row r="777">
      <c r="A777" s="35">
        <v>40756.0</v>
      </c>
      <c r="B777" s="32" t="s">
        <v>11</v>
      </c>
      <c r="C777" s="32" t="s">
        <v>31</v>
      </c>
      <c r="D777" s="34">
        <v>66.0</v>
      </c>
    </row>
    <row r="778">
      <c r="A778" s="35">
        <v>40787.0</v>
      </c>
      <c r="B778" s="32" t="s">
        <v>11</v>
      </c>
      <c r="C778" s="32" t="s">
        <v>31</v>
      </c>
      <c r="D778" s="34">
        <v>57.0</v>
      </c>
    </row>
    <row r="779">
      <c r="A779" s="35">
        <v>40817.0</v>
      </c>
      <c r="B779" s="32" t="s">
        <v>11</v>
      </c>
      <c r="C779" s="32" t="s">
        <v>31</v>
      </c>
      <c r="D779" s="34">
        <v>56.0</v>
      </c>
    </row>
    <row r="780">
      <c r="A780" s="35">
        <v>40848.0</v>
      </c>
      <c r="B780" s="32" t="s">
        <v>11</v>
      </c>
      <c r="C780" s="32" t="s">
        <v>31</v>
      </c>
      <c r="D780" s="34">
        <v>51.0</v>
      </c>
    </row>
    <row r="781">
      <c r="A781" s="35">
        <v>40878.0</v>
      </c>
      <c r="B781" s="32" t="s">
        <v>11</v>
      </c>
      <c r="C781" s="32" t="s">
        <v>31</v>
      </c>
      <c r="D781" s="34">
        <v>37.0</v>
      </c>
    </row>
    <row r="782">
      <c r="A782" s="35">
        <v>40909.0</v>
      </c>
      <c r="B782" s="32" t="s">
        <v>11</v>
      </c>
      <c r="C782" s="32" t="s">
        <v>31</v>
      </c>
      <c r="D782" s="34">
        <v>41.0</v>
      </c>
    </row>
    <row r="783">
      <c r="A783" s="35">
        <v>40940.0</v>
      </c>
      <c r="B783" s="32" t="s">
        <v>11</v>
      </c>
      <c r="C783" s="32" t="s">
        <v>31</v>
      </c>
      <c r="D783" s="34">
        <v>56.0</v>
      </c>
    </row>
    <row r="784">
      <c r="A784" s="35">
        <v>40969.0</v>
      </c>
      <c r="B784" s="32" t="s">
        <v>11</v>
      </c>
      <c r="C784" s="32" t="s">
        <v>31</v>
      </c>
      <c r="D784" s="34">
        <v>80.0</v>
      </c>
    </row>
    <row r="785">
      <c r="A785" s="35">
        <v>41000.0</v>
      </c>
      <c r="B785" s="32" t="s">
        <v>11</v>
      </c>
      <c r="C785" s="32" t="s">
        <v>31</v>
      </c>
      <c r="D785" s="34">
        <v>61.0</v>
      </c>
    </row>
    <row r="786">
      <c r="A786" s="35">
        <v>41030.0</v>
      </c>
      <c r="B786" s="32" t="s">
        <v>11</v>
      </c>
      <c r="C786" s="32" t="s">
        <v>31</v>
      </c>
      <c r="D786" s="34">
        <v>58.0</v>
      </c>
    </row>
    <row r="787">
      <c r="A787" s="35">
        <v>41061.0</v>
      </c>
      <c r="B787" s="32" t="s">
        <v>11</v>
      </c>
      <c r="C787" s="32" t="s">
        <v>31</v>
      </c>
      <c r="D787" s="34">
        <v>56.0</v>
      </c>
    </row>
    <row r="788">
      <c r="A788" s="35">
        <v>41091.0</v>
      </c>
      <c r="B788" s="32" t="s">
        <v>11</v>
      </c>
      <c r="C788" s="32" t="s">
        <v>31</v>
      </c>
      <c r="D788" s="34">
        <v>48.0</v>
      </c>
    </row>
    <row r="789">
      <c r="A789" s="35">
        <v>41122.0</v>
      </c>
      <c r="B789" s="32" t="s">
        <v>11</v>
      </c>
      <c r="C789" s="32" t="s">
        <v>31</v>
      </c>
      <c r="D789" s="34">
        <v>55.0</v>
      </c>
    </row>
    <row r="790">
      <c r="A790" s="35">
        <v>41153.0</v>
      </c>
      <c r="B790" s="32" t="s">
        <v>11</v>
      </c>
      <c r="C790" s="32" t="s">
        <v>31</v>
      </c>
      <c r="D790" s="34">
        <v>56.0</v>
      </c>
    </row>
    <row r="791">
      <c r="A791" s="35">
        <v>41183.0</v>
      </c>
      <c r="B791" s="32" t="s">
        <v>11</v>
      </c>
      <c r="C791" s="32" t="s">
        <v>31</v>
      </c>
      <c r="D791" s="34">
        <v>47.0</v>
      </c>
    </row>
    <row r="792">
      <c r="A792" s="35">
        <v>41214.0</v>
      </c>
      <c r="B792" s="32" t="s">
        <v>11</v>
      </c>
      <c r="C792" s="32" t="s">
        <v>31</v>
      </c>
      <c r="D792" s="34">
        <v>37.0</v>
      </c>
    </row>
    <row r="793">
      <c r="A793" s="35">
        <v>41244.0</v>
      </c>
      <c r="B793" s="32" t="s">
        <v>11</v>
      </c>
      <c r="C793" s="32" t="s">
        <v>31</v>
      </c>
      <c r="D793" s="34">
        <v>31.0</v>
      </c>
    </row>
    <row r="794">
      <c r="A794" s="35">
        <v>39083.0</v>
      </c>
      <c r="B794" s="32" t="s">
        <v>11</v>
      </c>
      <c r="C794" s="32" t="s">
        <v>32</v>
      </c>
      <c r="D794" s="34">
        <v>46.0</v>
      </c>
    </row>
    <row r="795">
      <c r="A795" s="35">
        <v>39114.0</v>
      </c>
      <c r="B795" s="32" t="s">
        <v>11</v>
      </c>
      <c r="C795" s="32" t="s">
        <v>32</v>
      </c>
      <c r="D795" s="34">
        <v>52.0</v>
      </c>
    </row>
    <row r="796">
      <c r="A796" s="35">
        <v>39142.0</v>
      </c>
      <c r="B796" s="32" t="s">
        <v>11</v>
      </c>
      <c r="C796" s="32" t="s">
        <v>32</v>
      </c>
      <c r="D796" s="34">
        <v>59.0</v>
      </c>
    </row>
    <row r="797">
      <c r="A797" s="35">
        <v>39173.0</v>
      </c>
      <c r="B797" s="32" t="s">
        <v>11</v>
      </c>
      <c r="C797" s="32" t="s">
        <v>32</v>
      </c>
      <c r="D797" s="34">
        <v>57.0</v>
      </c>
    </row>
    <row r="798">
      <c r="A798" s="35">
        <v>39203.0</v>
      </c>
      <c r="B798" s="32" t="s">
        <v>11</v>
      </c>
      <c r="C798" s="32" t="s">
        <v>32</v>
      </c>
      <c r="D798" s="34">
        <v>51.0</v>
      </c>
    </row>
    <row r="799">
      <c r="A799" s="35">
        <v>39234.0</v>
      </c>
      <c r="B799" s="32" t="s">
        <v>11</v>
      </c>
      <c r="C799" s="32" t="s">
        <v>32</v>
      </c>
      <c r="D799" s="34">
        <v>54.0</v>
      </c>
    </row>
    <row r="800">
      <c r="A800" s="35">
        <v>39264.0</v>
      </c>
      <c r="B800" s="32" t="s">
        <v>11</v>
      </c>
      <c r="C800" s="32" t="s">
        <v>32</v>
      </c>
      <c r="D800" s="34">
        <v>67.0</v>
      </c>
    </row>
    <row r="801">
      <c r="A801" s="35">
        <v>39295.0</v>
      </c>
      <c r="B801" s="32" t="s">
        <v>11</v>
      </c>
      <c r="C801" s="32" t="s">
        <v>32</v>
      </c>
      <c r="D801" s="34">
        <v>61.0</v>
      </c>
    </row>
    <row r="802">
      <c r="A802" s="35">
        <v>39326.0</v>
      </c>
      <c r="B802" s="32" t="s">
        <v>11</v>
      </c>
      <c r="C802" s="32" t="s">
        <v>32</v>
      </c>
      <c r="D802" s="34">
        <v>71.0</v>
      </c>
    </row>
    <row r="803">
      <c r="A803" s="35">
        <v>39356.0</v>
      </c>
      <c r="B803" s="32" t="s">
        <v>11</v>
      </c>
      <c r="C803" s="32" t="s">
        <v>32</v>
      </c>
      <c r="D803" s="34">
        <v>63.0</v>
      </c>
    </row>
    <row r="804">
      <c r="A804" s="35">
        <v>39387.0</v>
      </c>
      <c r="B804" s="32" t="s">
        <v>11</v>
      </c>
      <c r="C804" s="32" t="s">
        <v>32</v>
      </c>
      <c r="D804" s="34">
        <v>66.0</v>
      </c>
    </row>
    <row r="805">
      <c r="A805" s="35">
        <v>39417.0</v>
      </c>
      <c r="B805" s="32" t="s">
        <v>11</v>
      </c>
      <c r="C805" s="32" t="s">
        <v>32</v>
      </c>
      <c r="D805" s="34">
        <v>53.0</v>
      </c>
    </row>
    <row r="806">
      <c r="A806" s="35">
        <v>39448.0</v>
      </c>
      <c r="B806" s="32" t="s">
        <v>11</v>
      </c>
      <c r="C806" s="32" t="s">
        <v>32</v>
      </c>
      <c r="D806" s="34">
        <v>66.0</v>
      </c>
    </row>
    <row r="807">
      <c r="A807" s="35">
        <v>39479.0</v>
      </c>
      <c r="B807" s="32" t="s">
        <v>11</v>
      </c>
      <c r="C807" s="32" t="s">
        <v>32</v>
      </c>
      <c r="D807" s="34">
        <v>55.0</v>
      </c>
    </row>
    <row r="808">
      <c r="A808" s="35">
        <v>39508.0</v>
      </c>
      <c r="B808" s="32" t="s">
        <v>11</v>
      </c>
      <c r="C808" s="32" t="s">
        <v>32</v>
      </c>
      <c r="D808" s="34">
        <v>57.0</v>
      </c>
    </row>
    <row r="809">
      <c r="A809" s="35">
        <v>39539.0</v>
      </c>
      <c r="B809" s="32" t="s">
        <v>11</v>
      </c>
      <c r="C809" s="32" t="s">
        <v>32</v>
      </c>
      <c r="D809" s="34">
        <v>77.0</v>
      </c>
    </row>
    <row r="810">
      <c r="A810" s="35">
        <v>39569.0</v>
      </c>
      <c r="B810" s="32" t="s">
        <v>11</v>
      </c>
      <c r="C810" s="32" t="s">
        <v>32</v>
      </c>
      <c r="D810" s="34">
        <v>68.0</v>
      </c>
    </row>
    <row r="811">
      <c r="A811" s="35">
        <v>39600.0</v>
      </c>
      <c r="B811" s="32" t="s">
        <v>11</v>
      </c>
      <c r="C811" s="32" t="s">
        <v>32</v>
      </c>
      <c r="D811" s="34">
        <v>71.0</v>
      </c>
    </row>
    <row r="812">
      <c r="A812" s="35">
        <v>39630.0</v>
      </c>
      <c r="B812" s="32" t="s">
        <v>11</v>
      </c>
      <c r="C812" s="32" t="s">
        <v>32</v>
      </c>
      <c r="D812" s="34">
        <v>58.0</v>
      </c>
    </row>
    <row r="813">
      <c r="A813" s="35">
        <v>39661.0</v>
      </c>
      <c r="B813" s="32" t="s">
        <v>11</v>
      </c>
      <c r="C813" s="32" t="s">
        <v>32</v>
      </c>
      <c r="D813" s="34">
        <v>66.0</v>
      </c>
    </row>
    <row r="814">
      <c r="A814" s="35">
        <v>39692.0</v>
      </c>
      <c r="B814" s="32" t="s">
        <v>11</v>
      </c>
      <c r="C814" s="32" t="s">
        <v>32</v>
      </c>
      <c r="D814" s="34">
        <v>65.0</v>
      </c>
    </row>
    <row r="815">
      <c r="A815" s="35">
        <v>39722.0</v>
      </c>
      <c r="B815" s="32" t="s">
        <v>11</v>
      </c>
      <c r="C815" s="32" t="s">
        <v>32</v>
      </c>
      <c r="D815" s="34">
        <v>70.0</v>
      </c>
    </row>
    <row r="816">
      <c r="A816" s="35">
        <v>39753.0</v>
      </c>
      <c r="B816" s="32" t="s">
        <v>11</v>
      </c>
      <c r="C816" s="32" t="s">
        <v>32</v>
      </c>
      <c r="D816" s="34">
        <v>64.0</v>
      </c>
    </row>
    <row r="817">
      <c r="A817" s="35">
        <v>39783.0</v>
      </c>
      <c r="B817" s="32" t="s">
        <v>11</v>
      </c>
      <c r="C817" s="32" t="s">
        <v>32</v>
      </c>
      <c r="D817" s="34">
        <v>69.0</v>
      </c>
    </row>
    <row r="818">
      <c r="A818" s="35">
        <v>39814.0</v>
      </c>
      <c r="B818" s="32" t="s">
        <v>11</v>
      </c>
      <c r="C818" s="32" t="s">
        <v>32</v>
      </c>
      <c r="D818" s="34">
        <v>61.0</v>
      </c>
    </row>
    <row r="819">
      <c r="A819" s="35">
        <v>39845.0</v>
      </c>
      <c r="B819" s="32" t="s">
        <v>11</v>
      </c>
      <c r="C819" s="32" t="s">
        <v>32</v>
      </c>
      <c r="D819" s="34">
        <v>56.0</v>
      </c>
    </row>
    <row r="820">
      <c r="A820" s="35">
        <v>39873.0</v>
      </c>
      <c r="B820" s="32" t="s">
        <v>11</v>
      </c>
      <c r="C820" s="32" t="s">
        <v>32</v>
      </c>
      <c r="D820" s="34">
        <v>83.0</v>
      </c>
    </row>
    <row r="821">
      <c r="A821" s="35">
        <v>39904.0</v>
      </c>
      <c r="B821" s="32" t="s">
        <v>11</v>
      </c>
      <c r="C821" s="32" t="s">
        <v>32</v>
      </c>
      <c r="D821" s="34">
        <v>73.0</v>
      </c>
    </row>
    <row r="822">
      <c r="A822" s="35">
        <v>39934.0</v>
      </c>
      <c r="B822" s="32" t="s">
        <v>11</v>
      </c>
      <c r="C822" s="32" t="s">
        <v>32</v>
      </c>
      <c r="D822" s="34">
        <v>68.0</v>
      </c>
    </row>
    <row r="823">
      <c r="A823" s="35">
        <v>39965.0</v>
      </c>
      <c r="B823" s="32" t="s">
        <v>11</v>
      </c>
      <c r="C823" s="32" t="s">
        <v>32</v>
      </c>
      <c r="D823" s="34">
        <v>77.0</v>
      </c>
    </row>
    <row r="824">
      <c r="A824" s="35">
        <v>39995.0</v>
      </c>
      <c r="B824" s="32" t="s">
        <v>11</v>
      </c>
      <c r="C824" s="32" t="s">
        <v>32</v>
      </c>
      <c r="D824" s="34">
        <v>71.0</v>
      </c>
    </row>
    <row r="825">
      <c r="A825" s="35">
        <v>40026.0</v>
      </c>
      <c r="B825" s="32" t="s">
        <v>11</v>
      </c>
      <c r="C825" s="32" t="s">
        <v>32</v>
      </c>
      <c r="D825" s="34">
        <v>74.0</v>
      </c>
    </row>
    <row r="826">
      <c r="A826" s="35">
        <v>40057.0</v>
      </c>
      <c r="B826" s="32" t="s">
        <v>11</v>
      </c>
      <c r="C826" s="32" t="s">
        <v>32</v>
      </c>
      <c r="D826" s="34">
        <v>91.0</v>
      </c>
    </row>
    <row r="827">
      <c r="A827" s="35">
        <v>40087.0</v>
      </c>
      <c r="B827" s="32" t="s">
        <v>11</v>
      </c>
      <c r="C827" s="32" t="s">
        <v>32</v>
      </c>
      <c r="D827" s="34">
        <v>88.0</v>
      </c>
    </row>
    <row r="828">
      <c r="A828" s="35">
        <v>40118.0</v>
      </c>
      <c r="B828" s="32" t="s">
        <v>11</v>
      </c>
      <c r="C828" s="32" t="s">
        <v>32</v>
      </c>
      <c r="D828" s="34">
        <v>92.0</v>
      </c>
    </row>
    <row r="829">
      <c r="A829" s="35">
        <v>40148.0</v>
      </c>
      <c r="B829" s="32" t="s">
        <v>11</v>
      </c>
      <c r="C829" s="32" t="s">
        <v>32</v>
      </c>
      <c r="D829" s="34">
        <v>90.0</v>
      </c>
    </row>
    <row r="830">
      <c r="A830" s="35">
        <v>40179.0</v>
      </c>
      <c r="B830" s="32" t="s">
        <v>11</v>
      </c>
      <c r="C830" s="32" t="s">
        <v>32</v>
      </c>
      <c r="D830" s="34">
        <v>97.0</v>
      </c>
    </row>
    <row r="831">
      <c r="A831" s="35">
        <v>40210.0</v>
      </c>
      <c r="B831" s="32" t="s">
        <v>11</v>
      </c>
      <c r="C831" s="32" t="s">
        <v>32</v>
      </c>
      <c r="D831" s="34">
        <v>93.0</v>
      </c>
    </row>
    <row r="832">
      <c r="A832" s="35">
        <v>40238.0</v>
      </c>
      <c r="B832" s="32" t="s">
        <v>11</v>
      </c>
      <c r="C832" s="32" t="s">
        <v>32</v>
      </c>
      <c r="D832" s="34">
        <v>80.0</v>
      </c>
    </row>
    <row r="833">
      <c r="A833" s="35">
        <v>40269.0</v>
      </c>
      <c r="B833" s="32" t="s">
        <v>11</v>
      </c>
      <c r="C833" s="32" t="s">
        <v>32</v>
      </c>
      <c r="D833" s="34">
        <v>83.0</v>
      </c>
    </row>
    <row r="834">
      <c r="A834" s="35">
        <v>40299.0</v>
      </c>
      <c r="B834" s="32" t="s">
        <v>11</v>
      </c>
      <c r="C834" s="32" t="s">
        <v>32</v>
      </c>
      <c r="D834" s="34">
        <v>88.0</v>
      </c>
    </row>
    <row r="835">
      <c r="A835" s="35">
        <v>40330.0</v>
      </c>
      <c r="B835" s="32" t="s">
        <v>11</v>
      </c>
      <c r="C835" s="32" t="s">
        <v>32</v>
      </c>
      <c r="D835" s="34">
        <v>90.0</v>
      </c>
    </row>
    <row r="836">
      <c r="A836" s="35">
        <v>40360.0</v>
      </c>
      <c r="B836" s="32" t="s">
        <v>11</v>
      </c>
      <c r="C836" s="32" t="s">
        <v>32</v>
      </c>
      <c r="D836" s="34">
        <v>73.0</v>
      </c>
    </row>
    <row r="837">
      <c r="A837" s="35">
        <v>40391.0</v>
      </c>
      <c r="B837" s="32" t="s">
        <v>11</v>
      </c>
      <c r="C837" s="32" t="s">
        <v>32</v>
      </c>
      <c r="D837" s="34">
        <v>75.0</v>
      </c>
    </row>
    <row r="838">
      <c r="A838" s="35">
        <v>40422.0</v>
      </c>
      <c r="B838" s="32" t="s">
        <v>11</v>
      </c>
      <c r="C838" s="32" t="s">
        <v>32</v>
      </c>
      <c r="D838" s="34">
        <v>67.0</v>
      </c>
    </row>
    <row r="839">
      <c r="A839" s="35">
        <v>40452.0</v>
      </c>
      <c r="B839" s="32" t="s">
        <v>11</v>
      </c>
      <c r="C839" s="32" t="s">
        <v>32</v>
      </c>
      <c r="D839" s="34">
        <v>71.0</v>
      </c>
    </row>
    <row r="840">
      <c r="A840" s="35">
        <v>40483.0</v>
      </c>
      <c r="B840" s="32" t="s">
        <v>11</v>
      </c>
      <c r="C840" s="32" t="s">
        <v>32</v>
      </c>
      <c r="D840" s="34">
        <v>76.0</v>
      </c>
    </row>
    <row r="841">
      <c r="A841" s="35">
        <v>40513.0</v>
      </c>
      <c r="B841" s="32" t="s">
        <v>11</v>
      </c>
      <c r="C841" s="32" t="s">
        <v>32</v>
      </c>
      <c r="D841" s="34">
        <v>78.0</v>
      </c>
    </row>
    <row r="842">
      <c r="A842" s="35">
        <v>40544.0</v>
      </c>
      <c r="B842" s="32" t="s">
        <v>11</v>
      </c>
      <c r="C842" s="32" t="s">
        <v>32</v>
      </c>
      <c r="D842" s="34">
        <v>70.0</v>
      </c>
    </row>
    <row r="843">
      <c r="A843" s="35">
        <v>40575.0</v>
      </c>
      <c r="B843" s="32" t="s">
        <v>11</v>
      </c>
      <c r="C843" s="32" t="s">
        <v>32</v>
      </c>
      <c r="D843" s="34">
        <v>61.0</v>
      </c>
    </row>
    <row r="844">
      <c r="A844" s="35">
        <v>40603.0</v>
      </c>
      <c r="B844" s="32" t="s">
        <v>11</v>
      </c>
      <c r="C844" s="32" t="s">
        <v>32</v>
      </c>
      <c r="D844" s="34">
        <v>79.0</v>
      </c>
    </row>
    <row r="845">
      <c r="A845" s="35">
        <v>40634.0</v>
      </c>
      <c r="B845" s="32" t="s">
        <v>11</v>
      </c>
      <c r="C845" s="32" t="s">
        <v>32</v>
      </c>
      <c r="D845" s="34">
        <v>76.0</v>
      </c>
    </row>
    <row r="846">
      <c r="A846" s="35">
        <v>40664.0</v>
      </c>
      <c r="B846" s="32" t="s">
        <v>11</v>
      </c>
      <c r="C846" s="32" t="s">
        <v>32</v>
      </c>
      <c r="D846" s="34">
        <v>79.0</v>
      </c>
    </row>
    <row r="847">
      <c r="A847" s="35">
        <v>40695.0</v>
      </c>
      <c r="B847" s="32" t="s">
        <v>11</v>
      </c>
      <c r="C847" s="32" t="s">
        <v>32</v>
      </c>
      <c r="D847" s="34">
        <v>73.0</v>
      </c>
    </row>
    <row r="848">
      <c r="A848" s="35">
        <v>40725.0</v>
      </c>
      <c r="B848" s="32" t="s">
        <v>11</v>
      </c>
      <c r="C848" s="32" t="s">
        <v>32</v>
      </c>
      <c r="D848" s="34">
        <v>73.0</v>
      </c>
    </row>
    <row r="849">
      <c r="A849" s="35">
        <v>40756.0</v>
      </c>
      <c r="B849" s="32" t="s">
        <v>11</v>
      </c>
      <c r="C849" s="32" t="s">
        <v>32</v>
      </c>
      <c r="D849" s="34">
        <v>80.0</v>
      </c>
    </row>
    <row r="850">
      <c r="A850" s="35">
        <v>40787.0</v>
      </c>
      <c r="B850" s="32" t="s">
        <v>11</v>
      </c>
      <c r="C850" s="32" t="s">
        <v>32</v>
      </c>
      <c r="D850" s="34">
        <v>81.0</v>
      </c>
    </row>
    <row r="851">
      <c r="A851" s="35">
        <v>40817.0</v>
      </c>
      <c r="B851" s="32" t="s">
        <v>11</v>
      </c>
      <c r="C851" s="32" t="s">
        <v>32</v>
      </c>
      <c r="D851" s="34">
        <v>77.0</v>
      </c>
    </row>
    <row r="852">
      <c r="A852" s="35">
        <v>40848.0</v>
      </c>
      <c r="B852" s="32" t="s">
        <v>11</v>
      </c>
      <c r="C852" s="32" t="s">
        <v>32</v>
      </c>
      <c r="D852" s="34">
        <v>80.0</v>
      </c>
    </row>
    <row r="853">
      <c r="A853" s="35">
        <v>40878.0</v>
      </c>
      <c r="B853" s="32" t="s">
        <v>11</v>
      </c>
      <c r="C853" s="32" t="s">
        <v>32</v>
      </c>
      <c r="D853" s="34">
        <v>85.0</v>
      </c>
    </row>
    <row r="854">
      <c r="A854" s="35">
        <v>40909.0</v>
      </c>
      <c r="B854" s="32" t="s">
        <v>11</v>
      </c>
      <c r="C854" s="32" t="s">
        <v>32</v>
      </c>
      <c r="D854" s="34">
        <v>79.0</v>
      </c>
    </row>
    <row r="855">
      <c r="A855" s="35">
        <v>40940.0</v>
      </c>
      <c r="B855" s="32" t="s">
        <v>11</v>
      </c>
      <c r="C855" s="32" t="s">
        <v>32</v>
      </c>
      <c r="D855" s="34">
        <v>78.0</v>
      </c>
    </row>
    <row r="856">
      <c r="A856" s="35">
        <v>40969.0</v>
      </c>
      <c r="B856" s="32" t="s">
        <v>11</v>
      </c>
      <c r="C856" s="32" t="s">
        <v>32</v>
      </c>
      <c r="D856" s="34">
        <v>77.0</v>
      </c>
    </row>
    <row r="857">
      <c r="A857" s="35">
        <v>41000.0</v>
      </c>
      <c r="B857" s="32" t="s">
        <v>11</v>
      </c>
      <c r="C857" s="32" t="s">
        <v>32</v>
      </c>
      <c r="D857" s="34">
        <v>70.0</v>
      </c>
    </row>
    <row r="858">
      <c r="A858" s="35">
        <v>41030.0</v>
      </c>
      <c r="B858" s="32" t="s">
        <v>11</v>
      </c>
      <c r="C858" s="32" t="s">
        <v>32</v>
      </c>
      <c r="D858" s="34">
        <v>73.0</v>
      </c>
    </row>
    <row r="859">
      <c r="A859" s="35">
        <v>41061.0</v>
      </c>
      <c r="B859" s="32" t="s">
        <v>11</v>
      </c>
      <c r="C859" s="32" t="s">
        <v>32</v>
      </c>
      <c r="D859" s="34">
        <v>82.0</v>
      </c>
    </row>
    <row r="860">
      <c r="A860" s="35">
        <v>41091.0</v>
      </c>
      <c r="B860" s="32" t="s">
        <v>11</v>
      </c>
      <c r="C860" s="32" t="s">
        <v>32</v>
      </c>
      <c r="D860" s="34">
        <v>88.0</v>
      </c>
    </row>
    <row r="861">
      <c r="A861" s="35">
        <v>41122.0</v>
      </c>
      <c r="B861" s="32" t="s">
        <v>11</v>
      </c>
      <c r="C861" s="32" t="s">
        <v>32</v>
      </c>
      <c r="D861" s="34">
        <v>85.0</v>
      </c>
    </row>
    <row r="862">
      <c r="A862" s="35">
        <v>41153.0</v>
      </c>
      <c r="B862" s="32" t="s">
        <v>11</v>
      </c>
      <c r="C862" s="32" t="s">
        <v>32</v>
      </c>
      <c r="D862" s="34">
        <v>82.0</v>
      </c>
    </row>
    <row r="863">
      <c r="A863" s="35">
        <v>41183.0</v>
      </c>
      <c r="B863" s="32" t="s">
        <v>11</v>
      </c>
      <c r="C863" s="32" t="s">
        <v>32</v>
      </c>
      <c r="D863" s="34">
        <v>91.0</v>
      </c>
    </row>
    <row r="864">
      <c r="A864" s="35">
        <v>41214.0</v>
      </c>
      <c r="B864" s="32" t="s">
        <v>11</v>
      </c>
      <c r="C864" s="32" t="s">
        <v>32</v>
      </c>
      <c r="D864" s="34">
        <v>94.0</v>
      </c>
    </row>
    <row r="865">
      <c r="A865" s="35">
        <v>41244.0</v>
      </c>
      <c r="B865" s="32" t="s">
        <v>11</v>
      </c>
      <c r="C865" s="32" t="s">
        <v>32</v>
      </c>
      <c r="D865" s="34">
        <v>100.0</v>
      </c>
    </row>
    <row r="866">
      <c r="A866" s="35">
        <v>39083.0</v>
      </c>
      <c r="B866" s="32" t="s">
        <v>11</v>
      </c>
      <c r="C866" s="32" t="s">
        <v>33</v>
      </c>
      <c r="D866" s="34">
        <v>0.0</v>
      </c>
    </row>
    <row r="867">
      <c r="A867" s="35">
        <v>39114.0</v>
      </c>
      <c r="B867" s="32" t="s">
        <v>11</v>
      </c>
      <c r="C867" s="32" t="s">
        <v>33</v>
      </c>
      <c r="D867" s="34">
        <v>0.0</v>
      </c>
    </row>
    <row r="868">
      <c r="A868" s="35">
        <v>39142.0</v>
      </c>
      <c r="B868" s="32" t="s">
        <v>11</v>
      </c>
      <c r="C868" s="32" t="s">
        <v>33</v>
      </c>
      <c r="D868" s="34">
        <v>0.0</v>
      </c>
    </row>
    <row r="869">
      <c r="A869" s="35">
        <v>39173.0</v>
      </c>
      <c r="B869" s="32" t="s">
        <v>11</v>
      </c>
      <c r="C869" s="32" t="s">
        <v>33</v>
      </c>
      <c r="D869" s="34">
        <v>0.0</v>
      </c>
    </row>
    <row r="870">
      <c r="A870" s="35">
        <v>39203.0</v>
      </c>
      <c r="B870" s="32" t="s">
        <v>11</v>
      </c>
      <c r="C870" s="32" t="s">
        <v>33</v>
      </c>
      <c r="D870" s="34">
        <v>0.0</v>
      </c>
    </row>
    <row r="871">
      <c r="A871" s="35">
        <v>39234.0</v>
      </c>
      <c r="B871" s="32" t="s">
        <v>11</v>
      </c>
      <c r="C871" s="32" t="s">
        <v>33</v>
      </c>
      <c r="D871" s="34">
        <v>0.0</v>
      </c>
    </row>
    <row r="872">
      <c r="A872" s="35">
        <v>39264.0</v>
      </c>
      <c r="B872" s="32" t="s">
        <v>11</v>
      </c>
      <c r="C872" s="32" t="s">
        <v>33</v>
      </c>
      <c r="D872" s="34">
        <v>0.0</v>
      </c>
    </row>
    <row r="873">
      <c r="A873" s="35">
        <v>39295.0</v>
      </c>
      <c r="B873" s="32" t="s">
        <v>11</v>
      </c>
      <c r="C873" s="32" t="s">
        <v>33</v>
      </c>
      <c r="D873" s="34">
        <v>0.0</v>
      </c>
    </row>
    <row r="874">
      <c r="A874" s="35">
        <v>39326.0</v>
      </c>
      <c r="B874" s="32" t="s">
        <v>11</v>
      </c>
      <c r="C874" s="32" t="s">
        <v>33</v>
      </c>
      <c r="D874" s="34">
        <v>0.0</v>
      </c>
    </row>
    <row r="875">
      <c r="A875" s="35">
        <v>39356.0</v>
      </c>
      <c r="B875" s="32" t="s">
        <v>11</v>
      </c>
      <c r="C875" s="32" t="s">
        <v>33</v>
      </c>
      <c r="D875" s="34">
        <v>0.0</v>
      </c>
    </row>
    <row r="876">
      <c r="A876" s="35">
        <v>39387.0</v>
      </c>
      <c r="B876" s="32" t="s">
        <v>11</v>
      </c>
      <c r="C876" s="32" t="s">
        <v>33</v>
      </c>
      <c r="D876" s="34">
        <v>0.0</v>
      </c>
    </row>
    <row r="877">
      <c r="A877" s="35">
        <v>39417.0</v>
      </c>
      <c r="B877" s="32" t="s">
        <v>11</v>
      </c>
      <c r="C877" s="32" t="s">
        <v>33</v>
      </c>
      <c r="D877" s="34">
        <v>0.0</v>
      </c>
    </row>
    <row r="878">
      <c r="A878" s="35">
        <v>39448.0</v>
      </c>
      <c r="B878" s="32" t="s">
        <v>11</v>
      </c>
      <c r="C878" s="32" t="s">
        <v>33</v>
      </c>
      <c r="D878" s="34">
        <v>0.0</v>
      </c>
    </row>
    <row r="879">
      <c r="A879" s="35">
        <v>39479.0</v>
      </c>
      <c r="B879" s="32" t="s">
        <v>11</v>
      </c>
      <c r="C879" s="32" t="s">
        <v>33</v>
      </c>
      <c r="D879" s="34">
        <v>0.0</v>
      </c>
    </row>
    <row r="880">
      <c r="A880" s="35">
        <v>39508.0</v>
      </c>
      <c r="B880" s="32" t="s">
        <v>11</v>
      </c>
      <c r="C880" s="32" t="s">
        <v>33</v>
      </c>
      <c r="D880" s="34">
        <v>0.0</v>
      </c>
    </row>
    <row r="881">
      <c r="A881" s="35">
        <v>39539.0</v>
      </c>
      <c r="B881" s="32" t="s">
        <v>11</v>
      </c>
      <c r="C881" s="32" t="s">
        <v>33</v>
      </c>
      <c r="D881" s="34">
        <v>0.0</v>
      </c>
    </row>
    <row r="882">
      <c r="A882" s="35">
        <v>39569.0</v>
      </c>
      <c r="B882" s="32" t="s">
        <v>11</v>
      </c>
      <c r="C882" s="32" t="s">
        <v>33</v>
      </c>
      <c r="D882" s="34">
        <v>0.0</v>
      </c>
    </row>
    <row r="883">
      <c r="A883" s="35">
        <v>39600.0</v>
      </c>
      <c r="B883" s="32" t="s">
        <v>11</v>
      </c>
      <c r="C883" s="32" t="s">
        <v>33</v>
      </c>
      <c r="D883" s="34">
        <v>90.0</v>
      </c>
    </row>
    <row r="884">
      <c r="A884" s="35">
        <v>39630.0</v>
      </c>
      <c r="B884" s="32" t="s">
        <v>11</v>
      </c>
      <c r="C884" s="32" t="s">
        <v>33</v>
      </c>
      <c r="D884" s="34">
        <v>0.0</v>
      </c>
    </row>
    <row r="885">
      <c r="A885" s="35">
        <v>39661.0</v>
      </c>
      <c r="B885" s="32" t="s">
        <v>11</v>
      </c>
      <c r="C885" s="32" t="s">
        <v>33</v>
      </c>
      <c r="D885" s="34">
        <v>0.0</v>
      </c>
    </row>
    <row r="886">
      <c r="A886" s="35">
        <v>39692.0</v>
      </c>
      <c r="B886" s="32" t="s">
        <v>11</v>
      </c>
      <c r="C886" s="32" t="s">
        <v>33</v>
      </c>
      <c r="D886" s="34">
        <v>0.0</v>
      </c>
    </row>
    <row r="887">
      <c r="A887" s="35">
        <v>39722.0</v>
      </c>
      <c r="B887" s="32" t="s">
        <v>11</v>
      </c>
      <c r="C887" s="32" t="s">
        <v>33</v>
      </c>
      <c r="D887" s="34">
        <v>0.0</v>
      </c>
    </row>
    <row r="888">
      <c r="A888" s="35">
        <v>39753.0</v>
      </c>
      <c r="B888" s="32" t="s">
        <v>11</v>
      </c>
      <c r="C888" s="32" t="s">
        <v>33</v>
      </c>
      <c r="D888" s="34">
        <v>0.0</v>
      </c>
    </row>
    <row r="889">
      <c r="A889" s="35">
        <v>39783.0</v>
      </c>
      <c r="B889" s="32" t="s">
        <v>11</v>
      </c>
      <c r="C889" s="32" t="s">
        <v>33</v>
      </c>
      <c r="D889" s="34">
        <v>0.0</v>
      </c>
    </row>
    <row r="890">
      <c r="A890" s="35">
        <v>39814.0</v>
      </c>
      <c r="B890" s="32" t="s">
        <v>11</v>
      </c>
      <c r="C890" s="32" t="s">
        <v>33</v>
      </c>
      <c r="D890" s="34">
        <v>0.0</v>
      </c>
    </row>
    <row r="891">
      <c r="A891" s="35">
        <v>39845.0</v>
      </c>
      <c r="B891" s="32" t="s">
        <v>11</v>
      </c>
      <c r="C891" s="32" t="s">
        <v>33</v>
      </c>
      <c r="D891" s="34">
        <v>0.0</v>
      </c>
    </row>
    <row r="892">
      <c r="A892" s="35">
        <v>39873.0</v>
      </c>
      <c r="B892" s="32" t="s">
        <v>11</v>
      </c>
      <c r="C892" s="32" t="s">
        <v>33</v>
      </c>
      <c r="D892" s="34">
        <v>0.0</v>
      </c>
    </row>
    <row r="893">
      <c r="A893" s="35">
        <v>39904.0</v>
      </c>
      <c r="B893" s="32" t="s">
        <v>11</v>
      </c>
      <c r="C893" s="32" t="s">
        <v>33</v>
      </c>
      <c r="D893" s="34">
        <v>94.0</v>
      </c>
    </row>
    <row r="894">
      <c r="A894" s="35">
        <v>39934.0</v>
      </c>
      <c r="B894" s="32" t="s">
        <v>11</v>
      </c>
      <c r="C894" s="32" t="s">
        <v>33</v>
      </c>
      <c r="D894" s="34">
        <v>0.0</v>
      </c>
    </row>
    <row r="895">
      <c r="A895" s="35">
        <v>39965.0</v>
      </c>
      <c r="B895" s="32" t="s">
        <v>11</v>
      </c>
      <c r="C895" s="32" t="s">
        <v>33</v>
      </c>
      <c r="D895" s="34">
        <v>0.0</v>
      </c>
    </row>
    <row r="896">
      <c r="A896" s="35">
        <v>39995.0</v>
      </c>
      <c r="B896" s="32" t="s">
        <v>11</v>
      </c>
      <c r="C896" s="32" t="s">
        <v>33</v>
      </c>
      <c r="D896" s="34">
        <v>0.0</v>
      </c>
    </row>
    <row r="897">
      <c r="A897" s="35">
        <v>40026.0</v>
      </c>
      <c r="B897" s="32" t="s">
        <v>11</v>
      </c>
      <c r="C897" s="32" t="s">
        <v>33</v>
      </c>
      <c r="D897" s="34">
        <v>0.0</v>
      </c>
    </row>
    <row r="898">
      <c r="A898" s="35">
        <v>40057.0</v>
      </c>
      <c r="B898" s="32" t="s">
        <v>11</v>
      </c>
      <c r="C898" s="32" t="s">
        <v>33</v>
      </c>
      <c r="D898" s="34">
        <v>0.0</v>
      </c>
    </row>
    <row r="899">
      <c r="A899" s="35">
        <v>40087.0</v>
      </c>
      <c r="B899" s="32" t="s">
        <v>11</v>
      </c>
      <c r="C899" s="32" t="s">
        <v>33</v>
      </c>
      <c r="D899" s="34">
        <v>0.0</v>
      </c>
    </row>
    <row r="900">
      <c r="A900" s="35">
        <v>40118.0</v>
      </c>
      <c r="B900" s="32" t="s">
        <v>11</v>
      </c>
      <c r="C900" s="32" t="s">
        <v>33</v>
      </c>
      <c r="D900" s="34">
        <v>0.0</v>
      </c>
    </row>
    <row r="901">
      <c r="A901" s="35">
        <v>40148.0</v>
      </c>
      <c r="B901" s="32" t="s">
        <v>11</v>
      </c>
      <c r="C901" s="32" t="s">
        <v>33</v>
      </c>
      <c r="D901" s="34">
        <v>100.0</v>
      </c>
    </row>
    <row r="902">
      <c r="A902" s="35">
        <v>40179.0</v>
      </c>
      <c r="B902" s="32" t="s">
        <v>11</v>
      </c>
      <c r="C902" s="32" t="s">
        <v>33</v>
      </c>
      <c r="D902" s="34">
        <v>0.0</v>
      </c>
    </row>
    <row r="903">
      <c r="A903" s="35">
        <v>40210.0</v>
      </c>
      <c r="B903" s="32" t="s">
        <v>11</v>
      </c>
      <c r="C903" s="32" t="s">
        <v>33</v>
      </c>
      <c r="D903" s="34">
        <v>0.0</v>
      </c>
    </row>
    <row r="904">
      <c r="A904" s="35">
        <v>40238.0</v>
      </c>
      <c r="B904" s="32" t="s">
        <v>11</v>
      </c>
      <c r="C904" s="32" t="s">
        <v>33</v>
      </c>
      <c r="D904" s="34">
        <v>0.0</v>
      </c>
    </row>
    <row r="905">
      <c r="A905" s="35">
        <v>40269.0</v>
      </c>
      <c r="B905" s="32" t="s">
        <v>11</v>
      </c>
      <c r="C905" s="32" t="s">
        <v>33</v>
      </c>
      <c r="D905" s="34">
        <v>0.0</v>
      </c>
    </row>
    <row r="906">
      <c r="A906" s="35">
        <v>40299.0</v>
      </c>
      <c r="B906" s="32" t="s">
        <v>11</v>
      </c>
      <c r="C906" s="32" t="s">
        <v>33</v>
      </c>
      <c r="D906" s="34">
        <v>0.0</v>
      </c>
    </row>
    <row r="907">
      <c r="A907" s="35">
        <v>40330.0</v>
      </c>
      <c r="B907" s="32" t="s">
        <v>11</v>
      </c>
      <c r="C907" s="32" t="s">
        <v>33</v>
      </c>
      <c r="D907" s="34">
        <v>0.0</v>
      </c>
    </row>
    <row r="908">
      <c r="A908" s="35">
        <v>40360.0</v>
      </c>
      <c r="B908" s="32" t="s">
        <v>11</v>
      </c>
      <c r="C908" s="32" t="s">
        <v>33</v>
      </c>
      <c r="D908" s="34">
        <v>0.0</v>
      </c>
    </row>
    <row r="909">
      <c r="A909" s="35">
        <v>40391.0</v>
      </c>
      <c r="B909" s="32" t="s">
        <v>11</v>
      </c>
      <c r="C909" s="32" t="s">
        <v>33</v>
      </c>
      <c r="D909" s="34">
        <v>0.0</v>
      </c>
    </row>
    <row r="910">
      <c r="A910" s="35">
        <v>40422.0</v>
      </c>
      <c r="B910" s="32" t="s">
        <v>11</v>
      </c>
      <c r="C910" s="32" t="s">
        <v>33</v>
      </c>
      <c r="D910" s="34">
        <v>0.0</v>
      </c>
    </row>
    <row r="911">
      <c r="A911" s="35">
        <v>40452.0</v>
      </c>
      <c r="B911" s="32" t="s">
        <v>11</v>
      </c>
      <c r="C911" s="32" t="s">
        <v>33</v>
      </c>
      <c r="D911" s="34">
        <v>0.0</v>
      </c>
    </row>
    <row r="912">
      <c r="A912" s="35">
        <v>40483.0</v>
      </c>
      <c r="B912" s="32" t="s">
        <v>11</v>
      </c>
      <c r="C912" s="32" t="s">
        <v>33</v>
      </c>
      <c r="D912" s="34">
        <v>0.0</v>
      </c>
    </row>
    <row r="913">
      <c r="A913" s="35">
        <v>40513.0</v>
      </c>
      <c r="B913" s="32" t="s">
        <v>11</v>
      </c>
      <c r="C913" s="32" t="s">
        <v>33</v>
      </c>
      <c r="D913" s="34">
        <v>0.0</v>
      </c>
    </row>
    <row r="914">
      <c r="A914" s="35">
        <v>40544.0</v>
      </c>
      <c r="B914" s="32" t="s">
        <v>11</v>
      </c>
      <c r="C914" s="32" t="s">
        <v>33</v>
      </c>
      <c r="D914" s="34">
        <v>0.0</v>
      </c>
    </row>
    <row r="915">
      <c r="A915" s="35">
        <v>40575.0</v>
      </c>
      <c r="B915" s="32" t="s">
        <v>11</v>
      </c>
      <c r="C915" s="32" t="s">
        <v>33</v>
      </c>
      <c r="D915" s="34">
        <v>0.0</v>
      </c>
    </row>
    <row r="916">
      <c r="A916" s="35">
        <v>40603.0</v>
      </c>
      <c r="B916" s="32" t="s">
        <v>11</v>
      </c>
      <c r="C916" s="32" t="s">
        <v>33</v>
      </c>
      <c r="D916" s="34">
        <v>0.0</v>
      </c>
    </row>
    <row r="917">
      <c r="A917" s="35">
        <v>40634.0</v>
      </c>
      <c r="B917" s="32" t="s">
        <v>11</v>
      </c>
      <c r="C917" s="32" t="s">
        <v>33</v>
      </c>
      <c r="D917" s="34">
        <v>0.0</v>
      </c>
    </row>
    <row r="918">
      <c r="A918" s="35">
        <v>40664.0</v>
      </c>
      <c r="B918" s="32" t="s">
        <v>11</v>
      </c>
      <c r="C918" s="32" t="s">
        <v>33</v>
      </c>
      <c r="D918" s="34">
        <v>44.0</v>
      </c>
    </row>
    <row r="919">
      <c r="A919" s="35">
        <v>40695.0</v>
      </c>
      <c r="B919" s="32" t="s">
        <v>11</v>
      </c>
      <c r="C919" s="32" t="s">
        <v>33</v>
      </c>
      <c r="D919" s="34">
        <v>0.0</v>
      </c>
    </row>
    <row r="920">
      <c r="A920" s="35">
        <v>40725.0</v>
      </c>
      <c r="B920" s="32" t="s">
        <v>11</v>
      </c>
      <c r="C920" s="32" t="s">
        <v>33</v>
      </c>
      <c r="D920" s="34">
        <v>0.0</v>
      </c>
    </row>
    <row r="921">
      <c r="A921" s="35">
        <v>40756.0</v>
      </c>
      <c r="B921" s="32" t="s">
        <v>11</v>
      </c>
      <c r="C921" s="32" t="s">
        <v>33</v>
      </c>
      <c r="D921" s="34">
        <v>0.0</v>
      </c>
    </row>
    <row r="922">
      <c r="A922" s="35">
        <v>40787.0</v>
      </c>
      <c r="B922" s="32" t="s">
        <v>11</v>
      </c>
      <c r="C922" s="32" t="s">
        <v>33</v>
      </c>
      <c r="D922" s="34">
        <v>49.0</v>
      </c>
    </row>
    <row r="923">
      <c r="A923" s="35">
        <v>40817.0</v>
      </c>
      <c r="B923" s="32" t="s">
        <v>11</v>
      </c>
      <c r="C923" s="32" t="s">
        <v>33</v>
      </c>
      <c r="D923" s="34">
        <v>0.0</v>
      </c>
    </row>
    <row r="924">
      <c r="A924" s="35">
        <v>40848.0</v>
      </c>
      <c r="B924" s="32" t="s">
        <v>11</v>
      </c>
      <c r="C924" s="32" t="s">
        <v>33</v>
      </c>
      <c r="D924" s="34">
        <v>28.0</v>
      </c>
    </row>
    <row r="925">
      <c r="A925" s="35">
        <v>40878.0</v>
      </c>
      <c r="B925" s="32" t="s">
        <v>11</v>
      </c>
      <c r="C925" s="32" t="s">
        <v>33</v>
      </c>
      <c r="D925" s="34">
        <v>0.0</v>
      </c>
    </row>
    <row r="926">
      <c r="A926" s="35">
        <v>40909.0</v>
      </c>
      <c r="B926" s="32" t="s">
        <v>11</v>
      </c>
      <c r="C926" s="32" t="s">
        <v>33</v>
      </c>
      <c r="D926" s="34">
        <v>0.0</v>
      </c>
    </row>
    <row r="927">
      <c r="A927" s="35">
        <v>40940.0</v>
      </c>
      <c r="B927" s="32" t="s">
        <v>11</v>
      </c>
      <c r="C927" s="32" t="s">
        <v>33</v>
      </c>
      <c r="D927" s="34">
        <v>0.0</v>
      </c>
    </row>
    <row r="928">
      <c r="A928" s="35">
        <v>40969.0</v>
      </c>
      <c r="B928" s="32" t="s">
        <v>11</v>
      </c>
      <c r="C928" s="32" t="s">
        <v>33</v>
      </c>
      <c r="D928" s="34">
        <v>0.0</v>
      </c>
    </row>
    <row r="929">
      <c r="A929" s="35">
        <v>41000.0</v>
      </c>
      <c r="B929" s="32" t="s">
        <v>11</v>
      </c>
      <c r="C929" s="32" t="s">
        <v>33</v>
      </c>
      <c r="D929" s="34">
        <v>26.0</v>
      </c>
    </row>
    <row r="930">
      <c r="A930" s="35">
        <v>41030.0</v>
      </c>
      <c r="B930" s="32" t="s">
        <v>11</v>
      </c>
      <c r="C930" s="32" t="s">
        <v>33</v>
      </c>
      <c r="D930" s="34">
        <v>0.0</v>
      </c>
    </row>
    <row r="931">
      <c r="A931" s="35">
        <v>41061.0</v>
      </c>
      <c r="B931" s="32" t="s">
        <v>11</v>
      </c>
      <c r="C931" s="32" t="s">
        <v>33</v>
      </c>
      <c r="D931" s="34">
        <v>26.0</v>
      </c>
    </row>
    <row r="932">
      <c r="A932" s="35">
        <v>41091.0</v>
      </c>
      <c r="B932" s="32" t="s">
        <v>11</v>
      </c>
      <c r="C932" s="32" t="s">
        <v>33</v>
      </c>
      <c r="D932" s="34">
        <v>0.0</v>
      </c>
    </row>
    <row r="933">
      <c r="A933" s="35">
        <v>41122.0</v>
      </c>
      <c r="B933" s="32" t="s">
        <v>11</v>
      </c>
      <c r="C933" s="32" t="s">
        <v>33</v>
      </c>
      <c r="D933" s="34">
        <v>24.0</v>
      </c>
    </row>
    <row r="934">
      <c r="A934" s="35">
        <v>41153.0</v>
      </c>
      <c r="B934" s="32" t="s">
        <v>11</v>
      </c>
      <c r="C934" s="32" t="s">
        <v>33</v>
      </c>
      <c r="D934" s="34">
        <v>0.0</v>
      </c>
    </row>
    <row r="935">
      <c r="A935" s="35">
        <v>41183.0</v>
      </c>
      <c r="B935" s="32" t="s">
        <v>11</v>
      </c>
      <c r="C935" s="32" t="s">
        <v>33</v>
      </c>
      <c r="D935" s="34">
        <v>18.0</v>
      </c>
    </row>
    <row r="936">
      <c r="A936" s="35">
        <v>41214.0</v>
      </c>
      <c r="B936" s="32" t="s">
        <v>11</v>
      </c>
      <c r="C936" s="32" t="s">
        <v>33</v>
      </c>
      <c r="D936" s="34">
        <v>0.0</v>
      </c>
    </row>
    <row r="937">
      <c r="A937" s="35">
        <v>41244.0</v>
      </c>
      <c r="B937" s="32" t="s">
        <v>11</v>
      </c>
      <c r="C937" s="32" t="s">
        <v>33</v>
      </c>
      <c r="D937" s="34">
        <v>0.0</v>
      </c>
    </row>
    <row r="938">
      <c r="A938" s="35">
        <v>39083.0</v>
      </c>
      <c r="B938" s="32" t="s">
        <v>11</v>
      </c>
      <c r="C938" s="32" t="s">
        <v>34</v>
      </c>
      <c r="D938" s="34">
        <v>0.0</v>
      </c>
    </row>
    <row r="939">
      <c r="A939" s="35">
        <v>39114.0</v>
      </c>
      <c r="B939" s="32" t="s">
        <v>11</v>
      </c>
      <c r="C939" s="32" t="s">
        <v>34</v>
      </c>
      <c r="D939" s="34">
        <v>0.0</v>
      </c>
    </row>
    <row r="940">
      <c r="A940" s="35">
        <v>39142.0</v>
      </c>
      <c r="B940" s="32" t="s">
        <v>11</v>
      </c>
      <c r="C940" s="32" t="s">
        <v>34</v>
      </c>
      <c r="D940" s="34">
        <v>0.0</v>
      </c>
    </row>
    <row r="941">
      <c r="A941" s="35">
        <v>39173.0</v>
      </c>
      <c r="B941" s="32" t="s">
        <v>11</v>
      </c>
      <c r="C941" s="32" t="s">
        <v>34</v>
      </c>
      <c r="D941" s="34">
        <v>0.0</v>
      </c>
    </row>
    <row r="942">
      <c r="A942" s="35">
        <v>39203.0</v>
      </c>
      <c r="B942" s="32" t="s">
        <v>11</v>
      </c>
      <c r="C942" s="32" t="s">
        <v>34</v>
      </c>
      <c r="D942" s="34">
        <v>0.0</v>
      </c>
    </row>
    <row r="943">
      <c r="A943" s="35">
        <v>39234.0</v>
      </c>
      <c r="B943" s="32" t="s">
        <v>11</v>
      </c>
      <c r="C943" s="32" t="s">
        <v>34</v>
      </c>
      <c r="D943" s="34">
        <v>0.0</v>
      </c>
    </row>
    <row r="944">
      <c r="A944" s="35">
        <v>39264.0</v>
      </c>
      <c r="B944" s="32" t="s">
        <v>11</v>
      </c>
      <c r="C944" s="32" t="s">
        <v>34</v>
      </c>
      <c r="D944" s="34">
        <v>0.0</v>
      </c>
    </row>
    <row r="945">
      <c r="A945" s="35">
        <v>39295.0</v>
      </c>
      <c r="B945" s="32" t="s">
        <v>11</v>
      </c>
      <c r="C945" s="32" t="s">
        <v>34</v>
      </c>
      <c r="D945" s="34">
        <v>0.0</v>
      </c>
    </row>
    <row r="946">
      <c r="A946" s="35">
        <v>39326.0</v>
      </c>
      <c r="B946" s="32" t="s">
        <v>11</v>
      </c>
      <c r="C946" s="32" t="s">
        <v>34</v>
      </c>
      <c r="D946" s="34">
        <v>0.0</v>
      </c>
    </row>
    <row r="947">
      <c r="A947" s="35">
        <v>39356.0</v>
      </c>
      <c r="B947" s="32" t="s">
        <v>11</v>
      </c>
      <c r="C947" s="32" t="s">
        <v>34</v>
      </c>
      <c r="D947" s="34">
        <v>0.0</v>
      </c>
    </row>
    <row r="948">
      <c r="A948" s="35">
        <v>39387.0</v>
      </c>
      <c r="B948" s="32" t="s">
        <v>11</v>
      </c>
      <c r="C948" s="32" t="s">
        <v>34</v>
      </c>
      <c r="D948" s="34">
        <v>0.0</v>
      </c>
    </row>
    <row r="949">
      <c r="A949" s="35">
        <v>39417.0</v>
      </c>
      <c r="B949" s="32" t="s">
        <v>11</v>
      </c>
      <c r="C949" s="32" t="s">
        <v>34</v>
      </c>
      <c r="D949" s="34">
        <v>0.0</v>
      </c>
    </row>
    <row r="950">
      <c r="A950" s="35">
        <v>39448.0</v>
      </c>
      <c r="B950" s="32" t="s">
        <v>11</v>
      </c>
      <c r="C950" s="32" t="s">
        <v>34</v>
      </c>
      <c r="D950" s="34">
        <v>0.0</v>
      </c>
    </row>
    <row r="951">
      <c r="A951" s="35">
        <v>39479.0</v>
      </c>
      <c r="B951" s="32" t="s">
        <v>11</v>
      </c>
      <c r="C951" s="32" t="s">
        <v>34</v>
      </c>
      <c r="D951" s="34">
        <v>0.0</v>
      </c>
    </row>
    <row r="952">
      <c r="A952" s="35">
        <v>39508.0</v>
      </c>
      <c r="B952" s="32" t="s">
        <v>11</v>
      </c>
      <c r="C952" s="32" t="s">
        <v>34</v>
      </c>
      <c r="D952" s="34">
        <v>0.0</v>
      </c>
    </row>
    <row r="953">
      <c r="A953" s="35">
        <v>39539.0</v>
      </c>
      <c r="B953" s="32" t="s">
        <v>11</v>
      </c>
      <c r="C953" s="32" t="s">
        <v>34</v>
      </c>
      <c r="D953" s="34">
        <v>0.0</v>
      </c>
    </row>
    <row r="954">
      <c r="A954" s="35">
        <v>39569.0</v>
      </c>
      <c r="B954" s="32" t="s">
        <v>11</v>
      </c>
      <c r="C954" s="32" t="s">
        <v>34</v>
      </c>
      <c r="D954" s="34">
        <v>0.0</v>
      </c>
    </row>
    <row r="955">
      <c r="A955" s="35">
        <v>39600.0</v>
      </c>
      <c r="B955" s="32" t="s">
        <v>11</v>
      </c>
      <c r="C955" s="32" t="s">
        <v>34</v>
      </c>
      <c r="D955" s="34">
        <v>0.0</v>
      </c>
    </row>
    <row r="956">
      <c r="A956" s="35">
        <v>39630.0</v>
      </c>
      <c r="B956" s="32" t="s">
        <v>11</v>
      </c>
      <c r="C956" s="32" t="s">
        <v>34</v>
      </c>
      <c r="D956" s="34">
        <v>0.0</v>
      </c>
    </row>
    <row r="957">
      <c r="A957" s="35">
        <v>39661.0</v>
      </c>
      <c r="B957" s="32" t="s">
        <v>11</v>
      </c>
      <c r="C957" s="32" t="s">
        <v>34</v>
      </c>
      <c r="D957" s="34">
        <v>0.0</v>
      </c>
    </row>
    <row r="958">
      <c r="A958" s="35">
        <v>39692.0</v>
      </c>
      <c r="B958" s="32" t="s">
        <v>11</v>
      </c>
      <c r="C958" s="32" t="s">
        <v>34</v>
      </c>
      <c r="D958" s="34">
        <v>0.0</v>
      </c>
    </row>
    <row r="959">
      <c r="A959" s="35">
        <v>39722.0</v>
      </c>
      <c r="B959" s="32" t="s">
        <v>11</v>
      </c>
      <c r="C959" s="32" t="s">
        <v>34</v>
      </c>
      <c r="D959" s="34">
        <v>0.0</v>
      </c>
    </row>
    <row r="960">
      <c r="A960" s="35">
        <v>39753.0</v>
      </c>
      <c r="B960" s="32" t="s">
        <v>11</v>
      </c>
      <c r="C960" s="32" t="s">
        <v>34</v>
      </c>
      <c r="D960" s="34">
        <v>0.0</v>
      </c>
    </row>
    <row r="961">
      <c r="A961" s="35">
        <v>39783.0</v>
      </c>
      <c r="B961" s="32" t="s">
        <v>11</v>
      </c>
      <c r="C961" s="32" t="s">
        <v>34</v>
      </c>
      <c r="D961" s="34">
        <v>0.0</v>
      </c>
    </row>
    <row r="962">
      <c r="A962" s="35">
        <v>39814.0</v>
      </c>
      <c r="B962" s="32" t="s">
        <v>11</v>
      </c>
      <c r="C962" s="32" t="s">
        <v>34</v>
      </c>
      <c r="D962" s="34">
        <v>0.0</v>
      </c>
    </row>
    <row r="963">
      <c r="A963" s="35">
        <v>39845.0</v>
      </c>
      <c r="B963" s="32" t="s">
        <v>11</v>
      </c>
      <c r="C963" s="32" t="s">
        <v>34</v>
      </c>
      <c r="D963" s="34">
        <v>0.0</v>
      </c>
    </row>
    <row r="964">
      <c r="A964" s="35">
        <v>39873.0</v>
      </c>
      <c r="B964" s="32" t="s">
        <v>11</v>
      </c>
      <c r="C964" s="32" t="s">
        <v>34</v>
      </c>
      <c r="D964" s="34">
        <v>0.0</v>
      </c>
    </row>
    <row r="965">
      <c r="A965" s="35">
        <v>39904.0</v>
      </c>
      <c r="B965" s="32" t="s">
        <v>11</v>
      </c>
      <c r="C965" s="32" t="s">
        <v>34</v>
      </c>
      <c r="D965" s="34">
        <v>0.0</v>
      </c>
    </row>
    <row r="966">
      <c r="A966" s="35">
        <v>39934.0</v>
      </c>
      <c r="B966" s="32" t="s">
        <v>11</v>
      </c>
      <c r="C966" s="32" t="s">
        <v>34</v>
      </c>
      <c r="D966" s="34">
        <v>0.0</v>
      </c>
    </row>
    <row r="967">
      <c r="A967" s="35">
        <v>39965.0</v>
      </c>
      <c r="B967" s="32" t="s">
        <v>11</v>
      </c>
      <c r="C967" s="32" t="s">
        <v>34</v>
      </c>
      <c r="D967" s="34">
        <v>0.0</v>
      </c>
    </row>
    <row r="968">
      <c r="A968" s="35">
        <v>39995.0</v>
      </c>
      <c r="B968" s="32" t="s">
        <v>11</v>
      </c>
      <c r="C968" s="32" t="s">
        <v>34</v>
      </c>
      <c r="D968" s="34">
        <v>0.0</v>
      </c>
    </row>
    <row r="969">
      <c r="A969" s="35">
        <v>40026.0</v>
      </c>
      <c r="B969" s="32" t="s">
        <v>11</v>
      </c>
      <c r="C969" s="32" t="s">
        <v>34</v>
      </c>
      <c r="D969" s="34">
        <v>0.0</v>
      </c>
    </row>
    <row r="970">
      <c r="A970" s="35">
        <v>40057.0</v>
      </c>
      <c r="B970" s="32" t="s">
        <v>11</v>
      </c>
      <c r="C970" s="32" t="s">
        <v>34</v>
      </c>
      <c r="D970" s="34">
        <v>0.0</v>
      </c>
    </row>
    <row r="971">
      <c r="A971" s="35">
        <v>40087.0</v>
      </c>
      <c r="B971" s="32" t="s">
        <v>11</v>
      </c>
      <c r="C971" s="32" t="s">
        <v>34</v>
      </c>
      <c r="D971" s="34">
        <v>0.0</v>
      </c>
    </row>
    <row r="972">
      <c r="A972" s="35">
        <v>40118.0</v>
      </c>
      <c r="B972" s="32" t="s">
        <v>11</v>
      </c>
      <c r="C972" s="32" t="s">
        <v>34</v>
      </c>
      <c r="D972" s="34">
        <v>0.0</v>
      </c>
    </row>
    <row r="973">
      <c r="A973" s="35">
        <v>40148.0</v>
      </c>
      <c r="B973" s="32" t="s">
        <v>11</v>
      </c>
      <c r="C973" s="32" t="s">
        <v>34</v>
      </c>
      <c r="D973" s="34">
        <v>0.0</v>
      </c>
    </row>
    <row r="974">
      <c r="A974" s="35">
        <v>40179.0</v>
      </c>
      <c r="B974" s="32" t="s">
        <v>11</v>
      </c>
      <c r="C974" s="32" t="s">
        <v>34</v>
      </c>
      <c r="D974" s="34">
        <v>0.0</v>
      </c>
    </row>
    <row r="975">
      <c r="A975" s="35">
        <v>40210.0</v>
      </c>
      <c r="B975" s="32" t="s">
        <v>11</v>
      </c>
      <c r="C975" s="32" t="s">
        <v>34</v>
      </c>
      <c r="D975" s="34">
        <v>0.0</v>
      </c>
    </row>
    <row r="976">
      <c r="A976" s="35">
        <v>40238.0</v>
      </c>
      <c r="B976" s="32" t="s">
        <v>11</v>
      </c>
      <c r="C976" s="32" t="s">
        <v>34</v>
      </c>
      <c r="D976" s="34">
        <v>0.0</v>
      </c>
    </row>
    <row r="977">
      <c r="A977" s="35">
        <v>40269.0</v>
      </c>
      <c r="B977" s="32" t="s">
        <v>11</v>
      </c>
      <c r="C977" s="32" t="s">
        <v>34</v>
      </c>
      <c r="D977" s="34">
        <v>0.0</v>
      </c>
    </row>
    <row r="978">
      <c r="A978" s="35">
        <v>40299.0</v>
      </c>
      <c r="B978" s="32" t="s">
        <v>11</v>
      </c>
      <c r="C978" s="32" t="s">
        <v>34</v>
      </c>
      <c r="D978" s="34">
        <v>0.0</v>
      </c>
    </row>
    <row r="979">
      <c r="A979" s="35">
        <v>40330.0</v>
      </c>
      <c r="B979" s="32" t="s">
        <v>11</v>
      </c>
      <c r="C979" s="32" t="s">
        <v>34</v>
      </c>
      <c r="D979" s="34">
        <v>0.0</v>
      </c>
    </row>
    <row r="980">
      <c r="A980" s="35">
        <v>40360.0</v>
      </c>
      <c r="B980" s="32" t="s">
        <v>11</v>
      </c>
      <c r="C980" s="32" t="s">
        <v>34</v>
      </c>
      <c r="D980" s="34">
        <v>0.0</v>
      </c>
    </row>
    <row r="981">
      <c r="A981" s="35">
        <v>40391.0</v>
      </c>
      <c r="B981" s="32" t="s">
        <v>11</v>
      </c>
      <c r="C981" s="32" t="s">
        <v>34</v>
      </c>
      <c r="D981" s="34">
        <v>100.0</v>
      </c>
    </row>
    <row r="982">
      <c r="A982" s="35">
        <v>40422.0</v>
      </c>
      <c r="B982" s="32" t="s">
        <v>11</v>
      </c>
      <c r="C982" s="32" t="s">
        <v>34</v>
      </c>
      <c r="D982" s="34">
        <v>0.0</v>
      </c>
    </row>
    <row r="983">
      <c r="A983" s="35">
        <v>40452.0</v>
      </c>
      <c r="B983" s="32" t="s">
        <v>11</v>
      </c>
      <c r="C983" s="32" t="s">
        <v>34</v>
      </c>
      <c r="D983" s="34">
        <v>0.0</v>
      </c>
    </row>
    <row r="984">
      <c r="A984" s="35">
        <v>40483.0</v>
      </c>
      <c r="B984" s="32" t="s">
        <v>11</v>
      </c>
      <c r="C984" s="32" t="s">
        <v>34</v>
      </c>
      <c r="D984" s="34">
        <v>0.0</v>
      </c>
    </row>
    <row r="985">
      <c r="A985" s="35">
        <v>40513.0</v>
      </c>
      <c r="B985" s="32" t="s">
        <v>11</v>
      </c>
      <c r="C985" s="32" t="s">
        <v>34</v>
      </c>
      <c r="D985" s="34">
        <v>0.0</v>
      </c>
    </row>
    <row r="986">
      <c r="A986" s="35">
        <v>40544.0</v>
      </c>
      <c r="B986" s="32" t="s">
        <v>11</v>
      </c>
      <c r="C986" s="32" t="s">
        <v>34</v>
      </c>
      <c r="D986" s="34">
        <v>0.0</v>
      </c>
    </row>
    <row r="987">
      <c r="A987" s="35">
        <v>40575.0</v>
      </c>
      <c r="B987" s="32" t="s">
        <v>11</v>
      </c>
      <c r="C987" s="32" t="s">
        <v>34</v>
      </c>
      <c r="D987" s="34">
        <v>0.0</v>
      </c>
    </row>
    <row r="988">
      <c r="A988" s="35">
        <v>40603.0</v>
      </c>
      <c r="B988" s="32" t="s">
        <v>11</v>
      </c>
      <c r="C988" s="32" t="s">
        <v>34</v>
      </c>
      <c r="D988" s="34">
        <v>0.0</v>
      </c>
    </row>
    <row r="989">
      <c r="A989" s="35">
        <v>40634.0</v>
      </c>
      <c r="B989" s="32" t="s">
        <v>11</v>
      </c>
      <c r="C989" s="32" t="s">
        <v>34</v>
      </c>
      <c r="D989" s="34">
        <v>0.0</v>
      </c>
    </row>
    <row r="990">
      <c r="A990" s="35">
        <v>40664.0</v>
      </c>
      <c r="B990" s="32" t="s">
        <v>11</v>
      </c>
      <c r="C990" s="32" t="s">
        <v>34</v>
      </c>
      <c r="D990" s="34">
        <v>48.0</v>
      </c>
    </row>
    <row r="991">
      <c r="A991" s="35">
        <v>40695.0</v>
      </c>
      <c r="B991" s="32" t="s">
        <v>11</v>
      </c>
      <c r="C991" s="32" t="s">
        <v>34</v>
      </c>
      <c r="D991" s="34">
        <v>0.0</v>
      </c>
    </row>
    <row r="992">
      <c r="A992" s="35">
        <v>40725.0</v>
      </c>
      <c r="B992" s="32" t="s">
        <v>11</v>
      </c>
      <c r="C992" s="32" t="s">
        <v>34</v>
      </c>
      <c r="D992" s="34">
        <v>0.0</v>
      </c>
    </row>
    <row r="993">
      <c r="A993" s="35">
        <v>40756.0</v>
      </c>
      <c r="B993" s="32" t="s">
        <v>11</v>
      </c>
      <c r="C993" s="32" t="s">
        <v>34</v>
      </c>
      <c r="D993" s="34">
        <v>0.0</v>
      </c>
    </row>
    <row r="994">
      <c r="A994" s="35">
        <v>40787.0</v>
      </c>
      <c r="B994" s="32" t="s">
        <v>11</v>
      </c>
      <c r="C994" s="32" t="s">
        <v>34</v>
      </c>
      <c r="D994" s="34">
        <v>0.0</v>
      </c>
    </row>
    <row r="995">
      <c r="A995" s="35">
        <v>40817.0</v>
      </c>
      <c r="B995" s="32" t="s">
        <v>11</v>
      </c>
      <c r="C995" s="32" t="s">
        <v>34</v>
      </c>
      <c r="D995" s="34">
        <v>0.0</v>
      </c>
    </row>
    <row r="996">
      <c r="A996" s="35">
        <v>40848.0</v>
      </c>
      <c r="B996" s="32" t="s">
        <v>11</v>
      </c>
      <c r="C996" s="32" t="s">
        <v>34</v>
      </c>
      <c r="D996" s="34">
        <v>0.0</v>
      </c>
    </row>
    <row r="997">
      <c r="A997" s="35">
        <v>40878.0</v>
      </c>
      <c r="B997" s="32" t="s">
        <v>11</v>
      </c>
      <c r="C997" s="32" t="s">
        <v>34</v>
      </c>
      <c r="D997" s="34">
        <v>0.0</v>
      </c>
    </row>
    <row r="998">
      <c r="A998" s="35">
        <v>40909.0</v>
      </c>
      <c r="B998" s="32" t="s">
        <v>11</v>
      </c>
      <c r="C998" s="32" t="s">
        <v>34</v>
      </c>
      <c r="D998" s="34">
        <v>0.0</v>
      </c>
    </row>
    <row r="999">
      <c r="A999" s="35">
        <v>40940.0</v>
      </c>
      <c r="B999" s="32" t="s">
        <v>11</v>
      </c>
      <c r="C999" s="32" t="s">
        <v>34</v>
      </c>
      <c r="D999" s="34">
        <v>0.0</v>
      </c>
    </row>
    <row r="1000">
      <c r="A1000" s="35">
        <v>40969.0</v>
      </c>
      <c r="B1000" s="32" t="s">
        <v>11</v>
      </c>
      <c r="C1000" s="32" t="s">
        <v>34</v>
      </c>
      <c r="D1000" s="34">
        <v>0.0</v>
      </c>
    </row>
    <row r="1001">
      <c r="A1001" s="35">
        <v>41000.0</v>
      </c>
      <c r="B1001" s="32" t="s">
        <v>11</v>
      </c>
      <c r="C1001" s="32" t="s">
        <v>34</v>
      </c>
      <c r="D1001" s="34">
        <v>0.0</v>
      </c>
    </row>
    <row r="1002">
      <c r="A1002" s="35">
        <v>41030.0</v>
      </c>
      <c r="B1002" s="32" t="s">
        <v>11</v>
      </c>
      <c r="C1002" s="32" t="s">
        <v>34</v>
      </c>
      <c r="D1002" s="34">
        <v>0.0</v>
      </c>
    </row>
    <row r="1003">
      <c r="A1003" s="35">
        <v>41061.0</v>
      </c>
      <c r="B1003" s="32" t="s">
        <v>11</v>
      </c>
      <c r="C1003" s="32" t="s">
        <v>34</v>
      </c>
      <c r="D1003" s="34">
        <v>0.0</v>
      </c>
    </row>
    <row r="1004">
      <c r="A1004" s="35">
        <v>41091.0</v>
      </c>
      <c r="B1004" s="32" t="s">
        <v>11</v>
      </c>
      <c r="C1004" s="32" t="s">
        <v>34</v>
      </c>
      <c r="D1004" s="34">
        <v>0.0</v>
      </c>
    </row>
    <row r="1005">
      <c r="A1005" s="35">
        <v>41122.0</v>
      </c>
      <c r="B1005" s="32" t="s">
        <v>11</v>
      </c>
      <c r="C1005" s="32" t="s">
        <v>34</v>
      </c>
      <c r="D1005" s="34">
        <v>0.0</v>
      </c>
    </row>
    <row r="1006">
      <c r="A1006" s="35">
        <v>41153.0</v>
      </c>
      <c r="B1006" s="32" t="s">
        <v>11</v>
      </c>
      <c r="C1006" s="32" t="s">
        <v>34</v>
      </c>
      <c r="D1006" s="34">
        <v>33.0</v>
      </c>
    </row>
    <row r="1007">
      <c r="A1007" s="35">
        <v>41183.0</v>
      </c>
      <c r="B1007" s="32" t="s">
        <v>11</v>
      </c>
      <c r="C1007" s="32" t="s">
        <v>34</v>
      </c>
      <c r="D1007" s="34">
        <v>0.0</v>
      </c>
    </row>
    <row r="1008">
      <c r="A1008" s="35">
        <v>41214.0</v>
      </c>
      <c r="B1008" s="32" t="s">
        <v>11</v>
      </c>
      <c r="C1008" s="32" t="s">
        <v>34</v>
      </c>
      <c r="D1008" s="34">
        <v>0.0</v>
      </c>
    </row>
    <row r="1009">
      <c r="A1009" s="35">
        <v>41244.0</v>
      </c>
      <c r="B1009" s="32" t="s">
        <v>11</v>
      </c>
      <c r="C1009" s="32" t="s">
        <v>34</v>
      </c>
      <c r="D1009" s="34">
        <v>0.0</v>
      </c>
    </row>
    <row r="1010">
      <c r="A1010" s="35">
        <v>39083.0</v>
      </c>
      <c r="B1010" s="32" t="s">
        <v>11</v>
      </c>
      <c r="C1010" s="32" t="s">
        <v>38</v>
      </c>
      <c r="D1010" s="34">
        <v>0.0</v>
      </c>
    </row>
    <row r="1011">
      <c r="A1011" s="35">
        <v>39114.0</v>
      </c>
      <c r="B1011" s="32" t="s">
        <v>11</v>
      </c>
      <c r="C1011" s="32" t="s">
        <v>38</v>
      </c>
      <c r="D1011" s="34">
        <v>0.0</v>
      </c>
    </row>
    <row r="1012">
      <c r="A1012" s="35">
        <v>39142.0</v>
      </c>
      <c r="B1012" s="32" t="s">
        <v>11</v>
      </c>
      <c r="C1012" s="32" t="s">
        <v>38</v>
      </c>
      <c r="D1012" s="34">
        <v>0.0</v>
      </c>
    </row>
    <row r="1013">
      <c r="A1013" s="35">
        <v>39173.0</v>
      </c>
      <c r="B1013" s="32" t="s">
        <v>11</v>
      </c>
      <c r="C1013" s="32" t="s">
        <v>38</v>
      </c>
      <c r="D1013" s="34">
        <v>0.0</v>
      </c>
    </row>
    <row r="1014">
      <c r="A1014" s="35">
        <v>39203.0</v>
      </c>
      <c r="B1014" s="32" t="s">
        <v>11</v>
      </c>
      <c r="C1014" s="32" t="s">
        <v>38</v>
      </c>
      <c r="D1014" s="34">
        <v>0.0</v>
      </c>
    </row>
    <row r="1015">
      <c r="A1015" s="35">
        <v>39234.0</v>
      </c>
      <c r="B1015" s="32" t="s">
        <v>11</v>
      </c>
      <c r="C1015" s="32" t="s">
        <v>38</v>
      </c>
      <c r="D1015" s="34">
        <v>0.0</v>
      </c>
    </row>
    <row r="1016">
      <c r="A1016" s="35">
        <v>39264.0</v>
      </c>
      <c r="B1016" s="32" t="s">
        <v>11</v>
      </c>
      <c r="C1016" s="32" t="s">
        <v>38</v>
      </c>
      <c r="D1016" s="34">
        <v>0.0</v>
      </c>
    </row>
    <row r="1017">
      <c r="A1017" s="35">
        <v>39295.0</v>
      </c>
      <c r="B1017" s="32" t="s">
        <v>11</v>
      </c>
      <c r="C1017" s="32" t="s">
        <v>38</v>
      </c>
      <c r="D1017" s="34">
        <v>0.0</v>
      </c>
    </row>
    <row r="1018">
      <c r="A1018" s="35">
        <v>39326.0</v>
      </c>
      <c r="B1018" s="32" t="s">
        <v>11</v>
      </c>
      <c r="C1018" s="32" t="s">
        <v>38</v>
      </c>
      <c r="D1018" s="34">
        <v>0.0</v>
      </c>
    </row>
    <row r="1019">
      <c r="A1019" s="35">
        <v>39356.0</v>
      </c>
      <c r="B1019" s="32" t="s">
        <v>11</v>
      </c>
      <c r="C1019" s="32" t="s">
        <v>38</v>
      </c>
      <c r="D1019" s="34">
        <v>0.0</v>
      </c>
    </row>
    <row r="1020">
      <c r="A1020" s="35">
        <v>39387.0</v>
      </c>
      <c r="B1020" s="32" t="s">
        <v>11</v>
      </c>
      <c r="C1020" s="32" t="s">
        <v>38</v>
      </c>
      <c r="D1020" s="34">
        <v>0.0</v>
      </c>
    </row>
    <row r="1021">
      <c r="A1021" s="35">
        <v>39417.0</v>
      </c>
      <c r="B1021" s="32" t="s">
        <v>11</v>
      </c>
      <c r="C1021" s="32" t="s">
        <v>38</v>
      </c>
      <c r="D1021" s="34">
        <v>0.0</v>
      </c>
    </row>
    <row r="1022">
      <c r="A1022" s="35">
        <v>39448.0</v>
      </c>
      <c r="B1022" s="32" t="s">
        <v>11</v>
      </c>
      <c r="C1022" s="32" t="s">
        <v>38</v>
      </c>
      <c r="D1022" s="34">
        <v>0.0</v>
      </c>
    </row>
    <row r="1023">
      <c r="A1023" s="35">
        <v>39479.0</v>
      </c>
      <c r="B1023" s="32" t="s">
        <v>11</v>
      </c>
      <c r="C1023" s="32" t="s">
        <v>38</v>
      </c>
      <c r="D1023" s="34">
        <v>0.0</v>
      </c>
    </row>
    <row r="1024">
      <c r="A1024" s="35">
        <v>39508.0</v>
      </c>
      <c r="B1024" s="32" t="s">
        <v>11</v>
      </c>
      <c r="C1024" s="32" t="s">
        <v>38</v>
      </c>
      <c r="D1024" s="34">
        <v>0.0</v>
      </c>
    </row>
    <row r="1025">
      <c r="A1025" s="35">
        <v>39539.0</v>
      </c>
      <c r="B1025" s="32" t="s">
        <v>11</v>
      </c>
      <c r="C1025" s="32" t="s">
        <v>38</v>
      </c>
      <c r="D1025" s="34">
        <v>0.0</v>
      </c>
    </row>
    <row r="1026">
      <c r="A1026" s="35">
        <v>39569.0</v>
      </c>
      <c r="B1026" s="32" t="s">
        <v>11</v>
      </c>
      <c r="C1026" s="32" t="s">
        <v>38</v>
      </c>
      <c r="D1026" s="34">
        <v>0.0</v>
      </c>
    </row>
    <row r="1027">
      <c r="A1027" s="35">
        <v>39600.0</v>
      </c>
      <c r="B1027" s="32" t="s">
        <v>11</v>
      </c>
      <c r="C1027" s="32" t="s">
        <v>38</v>
      </c>
      <c r="D1027" s="34">
        <v>0.0</v>
      </c>
    </row>
    <row r="1028">
      <c r="A1028" s="35">
        <v>39630.0</v>
      </c>
      <c r="B1028" s="32" t="s">
        <v>11</v>
      </c>
      <c r="C1028" s="32" t="s">
        <v>38</v>
      </c>
      <c r="D1028" s="34">
        <v>0.0</v>
      </c>
    </row>
    <row r="1029">
      <c r="A1029" s="35">
        <v>39661.0</v>
      </c>
      <c r="B1029" s="32" t="s">
        <v>11</v>
      </c>
      <c r="C1029" s="32" t="s">
        <v>38</v>
      </c>
      <c r="D1029" s="34">
        <v>0.0</v>
      </c>
    </row>
    <row r="1030">
      <c r="A1030" s="35">
        <v>39692.0</v>
      </c>
      <c r="B1030" s="32" t="s">
        <v>11</v>
      </c>
      <c r="C1030" s="32" t="s">
        <v>38</v>
      </c>
      <c r="D1030" s="34">
        <v>0.0</v>
      </c>
    </row>
    <row r="1031">
      <c r="A1031" s="35">
        <v>39722.0</v>
      </c>
      <c r="B1031" s="32" t="s">
        <v>11</v>
      </c>
      <c r="C1031" s="32" t="s">
        <v>38</v>
      </c>
      <c r="D1031" s="34">
        <v>0.0</v>
      </c>
    </row>
    <row r="1032">
      <c r="A1032" s="35">
        <v>39753.0</v>
      </c>
      <c r="B1032" s="32" t="s">
        <v>11</v>
      </c>
      <c r="C1032" s="32" t="s">
        <v>38</v>
      </c>
      <c r="D1032" s="34">
        <v>0.0</v>
      </c>
    </row>
    <row r="1033">
      <c r="A1033" s="35">
        <v>39783.0</v>
      </c>
      <c r="B1033" s="32" t="s">
        <v>11</v>
      </c>
      <c r="C1033" s="32" t="s">
        <v>38</v>
      </c>
      <c r="D1033" s="34">
        <v>0.0</v>
      </c>
    </row>
    <row r="1034">
      <c r="A1034" s="35">
        <v>39814.0</v>
      </c>
      <c r="B1034" s="32" t="s">
        <v>11</v>
      </c>
      <c r="C1034" s="32" t="s">
        <v>38</v>
      </c>
      <c r="D1034" s="34">
        <v>0.0</v>
      </c>
    </row>
    <row r="1035">
      <c r="A1035" s="35">
        <v>39845.0</v>
      </c>
      <c r="B1035" s="32" t="s">
        <v>11</v>
      </c>
      <c r="C1035" s="32" t="s">
        <v>38</v>
      </c>
      <c r="D1035" s="34">
        <v>0.0</v>
      </c>
    </row>
    <row r="1036">
      <c r="A1036" s="35">
        <v>39873.0</v>
      </c>
      <c r="B1036" s="32" t="s">
        <v>11</v>
      </c>
      <c r="C1036" s="32" t="s">
        <v>38</v>
      </c>
      <c r="D1036" s="34">
        <v>0.0</v>
      </c>
    </row>
    <row r="1037">
      <c r="A1037" s="35">
        <v>39904.0</v>
      </c>
      <c r="B1037" s="32" t="s">
        <v>11</v>
      </c>
      <c r="C1037" s="32" t="s">
        <v>38</v>
      </c>
      <c r="D1037" s="34">
        <v>0.0</v>
      </c>
    </row>
    <row r="1038">
      <c r="A1038" s="35">
        <v>39934.0</v>
      </c>
      <c r="B1038" s="32" t="s">
        <v>11</v>
      </c>
      <c r="C1038" s="32" t="s">
        <v>38</v>
      </c>
      <c r="D1038" s="34">
        <v>0.0</v>
      </c>
    </row>
    <row r="1039">
      <c r="A1039" s="35">
        <v>39965.0</v>
      </c>
      <c r="B1039" s="32" t="s">
        <v>11</v>
      </c>
      <c r="C1039" s="32" t="s">
        <v>38</v>
      </c>
      <c r="D1039" s="34">
        <v>0.0</v>
      </c>
    </row>
    <row r="1040">
      <c r="A1040" s="35">
        <v>39995.0</v>
      </c>
      <c r="B1040" s="32" t="s">
        <v>11</v>
      </c>
      <c r="C1040" s="32" t="s">
        <v>38</v>
      </c>
      <c r="D1040" s="34">
        <v>0.0</v>
      </c>
    </row>
    <row r="1041">
      <c r="A1041" s="35">
        <v>40026.0</v>
      </c>
      <c r="B1041" s="32" t="s">
        <v>11</v>
      </c>
      <c r="C1041" s="32" t="s">
        <v>38</v>
      </c>
      <c r="D1041" s="34">
        <v>0.0</v>
      </c>
    </row>
    <row r="1042">
      <c r="A1042" s="35">
        <v>40057.0</v>
      </c>
      <c r="B1042" s="32" t="s">
        <v>11</v>
      </c>
      <c r="C1042" s="32" t="s">
        <v>38</v>
      </c>
      <c r="D1042" s="34">
        <v>0.0</v>
      </c>
    </row>
    <row r="1043">
      <c r="A1043" s="35">
        <v>40087.0</v>
      </c>
      <c r="B1043" s="32" t="s">
        <v>11</v>
      </c>
      <c r="C1043" s="32" t="s">
        <v>38</v>
      </c>
      <c r="D1043" s="34">
        <v>0.0</v>
      </c>
    </row>
    <row r="1044">
      <c r="A1044" s="35">
        <v>40118.0</v>
      </c>
      <c r="B1044" s="32" t="s">
        <v>11</v>
      </c>
      <c r="C1044" s="32" t="s">
        <v>38</v>
      </c>
      <c r="D1044" s="34">
        <v>0.0</v>
      </c>
    </row>
    <row r="1045">
      <c r="A1045" s="35">
        <v>40148.0</v>
      </c>
      <c r="B1045" s="32" t="s">
        <v>11</v>
      </c>
      <c r="C1045" s="32" t="s">
        <v>38</v>
      </c>
      <c r="D1045" s="34">
        <v>0.0</v>
      </c>
    </row>
    <row r="1046">
      <c r="A1046" s="35">
        <v>40179.0</v>
      </c>
      <c r="B1046" s="32" t="s">
        <v>11</v>
      </c>
      <c r="C1046" s="32" t="s">
        <v>38</v>
      </c>
      <c r="D1046" s="34">
        <v>0.0</v>
      </c>
    </row>
    <row r="1047">
      <c r="A1047" s="35">
        <v>40210.0</v>
      </c>
      <c r="B1047" s="32" t="s">
        <v>11</v>
      </c>
      <c r="C1047" s="32" t="s">
        <v>38</v>
      </c>
      <c r="D1047" s="34">
        <v>0.0</v>
      </c>
    </row>
    <row r="1048">
      <c r="A1048" s="35">
        <v>40238.0</v>
      </c>
      <c r="B1048" s="32" t="s">
        <v>11</v>
      </c>
      <c r="C1048" s="32" t="s">
        <v>38</v>
      </c>
      <c r="D1048" s="34">
        <v>0.0</v>
      </c>
    </row>
    <row r="1049">
      <c r="A1049" s="35">
        <v>40269.0</v>
      </c>
      <c r="B1049" s="32" t="s">
        <v>11</v>
      </c>
      <c r="C1049" s="32" t="s">
        <v>38</v>
      </c>
      <c r="D1049" s="34">
        <v>0.0</v>
      </c>
    </row>
    <row r="1050">
      <c r="A1050" s="35">
        <v>40299.0</v>
      </c>
      <c r="B1050" s="32" t="s">
        <v>11</v>
      </c>
      <c r="C1050" s="32" t="s">
        <v>38</v>
      </c>
      <c r="D1050" s="34">
        <v>0.0</v>
      </c>
    </row>
    <row r="1051">
      <c r="A1051" s="35">
        <v>40330.0</v>
      </c>
      <c r="B1051" s="32" t="s">
        <v>11</v>
      </c>
      <c r="C1051" s="32" t="s">
        <v>38</v>
      </c>
      <c r="D1051" s="34">
        <v>0.0</v>
      </c>
    </row>
    <row r="1052">
      <c r="A1052" s="35">
        <v>40360.0</v>
      </c>
      <c r="B1052" s="32" t="s">
        <v>11</v>
      </c>
      <c r="C1052" s="32" t="s">
        <v>38</v>
      </c>
      <c r="D1052" s="34">
        <v>0.0</v>
      </c>
    </row>
    <row r="1053">
      <c r="A1053" s="35">
        <v>40391.0</v>
      </c>
      <c r="B1053" s="32" t="s">
        <v>11</v>
      </c>
      <c r="C1053" s="32" t="s">
        <v>38</v>
      </c>
      <c r="D1053" s="34">
        <v>0.0</v>
      </c>
    </row>
    <row r="1054">
      <c r="A1054" s="35">
        <v>40422.0</v>
      </c>
      <c r="B1054" s="32" t="s">
        <v>11</v>
      </c>
      <c r="C1054" s="32" t="s">
        <v>38</v>
      </c>
      <c r="D1054" s="34">
        <v>0.0</v>
      </c>
    </row>
    <row r="1055">
      <c r="A1055" s="35">
        <v>40452.0</v>
      </c>
      <c r="B1055" s="32" t="s">
        <v>11</v>
      </c>
      <c r="C1055" s="32" t="s">
        <v>38</v>
      </c>
      <c r="D1055" s="34">
        <v>0.0</v>
      </c>
    </row>
    <row r="1056">
      <c r="A1056" s="35">
        <v>40483.0</v>
      </c>
      <c r="B1056" s="32" t="s">
        <v>11</v>
      </c>
      <c r="C1056" s="32" t="s">
        <v>38</v>
      </c>
      <c r="D1056" s="34">
        <v>0.0</v>
      </c>
    </row>
    <row r="1057">
      <c r="A1057" s="35">
        <v>40513.0</v>
      </c>
      <c r="B1057" s="32" t="s">
        <v>11</v>
      </c>
      <c r="C1057" s="32" t="s">
        <v>38</v>
      </c>
      <c r="D1057" s="34">
        <v>0.0</v>
      </c>
    </row>
    <row r="1058">
      <c r="A1058" s="35">
        <v>40544.0</v>
      </c>
      <c r="B1058" s="32" t="s">
        <v>11</v>
      </c>
      <c r="C1058" s="32" t="s">
        <v>38</v>
      </c>
      <c r="D1058" s="34">
        <v>0.0</v>
      </c>
    </row>
    <row r="1059">
      <c r="A1059" s="35">
        <v>40575.0</v>
      </c>
      <c r="B1059" s="32" t="s">
        <v>11</v>
      </c>
      <c r="C1059" s="32" t="s">
        <v>38</v>
      </c>
      <c r="D1059" s="34">
        <v>0.0</v>
      </c>
    </row>
    <row r="1060">
      <c r="A1060" s="35">
        <v>40603.0</v>
      </c>
      <c r="B1060" s="32" t="s">
        <v>11</v>
      </c>
      <c r="C1060" s="32" t="s">
        <v>38</v>
      </c>
      <c r="D1060" s="34">
        <v>0.0</v>
      </c>
    </row>
    <row r="1061">
      <c r="A1061" s="35">
        <v>40634.0</v>
      </c>
      <c r="B1061" s="32" t="s">
        <v>11</v>
      </c>
      <c r="C1061" s="32" t="s">
        <v>38</v>
      </c>
      <c r="D1061" s="34">
        <v>0.0</v>
      </c>
    </row>
    <row r="1062">
      <c r="A1062" s="35">
        <v>40664.0</v>
      </c>
      <c r="B1062" s="32" t="s">
        <v>11</v>
      </c>
      <c r="C1062" s="32" t="s">
        <v>38</v>
      </c>
      <c r="D1062" s="34">
        <v>0.0</v>
      </c>
    </row>
    <row r="1063">
      <c r="A1063" s="35">
        <v>40695.0</v>
      </c>
      <c r="B1063" s="32" t="s">
        <v>11</v>
      </c>
      <c r="C1063" s="32" t="s">
        <v>38</v>
      </c>
      <c r="D1063" s="34">
        <v>0.0</v>
      </c>
    </row>
    <row r="1064">
      <c r="A1064" s="35">
        <v>40725.0</v>
      </c>
      <c r="B1064" s="32" t="s">
        <v>11</v>
      </c>
      <c r="C1064" s="32" t="s">
        <v>38</v>
      </c>
      <c r="D1064" s="34">
        <v>0.0</v>
      </c>
    </row>
    <row r="1065">
      <c r="A1065" s="35">
        <v>40756.0</v>
      </c>
      <c r="B1065" s="32" t="s">
        <v>11</v>
      </c>
      <c r="C1065" s="32" t="s">
        <v>38</v>
      </c>
      <c r="D1065" s="34">
        <v>0.0</v>
      </c>
    </row>
    <row r="1066">
      <c r="A1066" s="35">
        <v>40787.0</v>
      </c>
      <c r="B1066" s="32" t="s">
        <v>11</v>
      </c>
      <c r="C1066" s="32" t="s">
        <v>38</v>
      </c>
      <c r="D1066" s="34">
        <v>0.0</v>
      </c>
    </row>
    <row r="1067">
      <c r="A1067" s="35">
        <v>40817.0</v>
      </c>
      <c r="B1067" s="32" t="s">
        <v>11</v>
      </c>
      <c r="C1067" s="32" t="s">
        <v>38</v>
      </c>
      <c r="D1067" s="34">
        <v>0.0</v>
      </c>
    </row>
    <row r="1068">
      <c r="A1068" s="35">
        <v>40848.0</v>
      </c>
      <c r="B1068" s="32" t="s">
        <v>11</v>
      </c>
      <c r="C1068" s="32" t="s">
        <v>38</v>
      </c>
      <c r="D1068" s="34">
        <v>0.0</v>
      </c>
    </row>
    <row r="1069">
      <c r="A1069" s="35">
        <v>40878.0</v>
      </c>
      <c r="B1069" s="32" t="s">
        <v>11</v>
      </c>
      <c r="C1069" s="32" t="s">
        <v>38</v>
      </c>
      <c r="D1069" s="34">
        <v>0.0</v>
      </c>
    </row>
    <row r="1070">
      <c r="A1070" s="35">
        <v>40909.0</v>
      </c>
      <c r="B1070" s="32" t="s">
        <v>11</v>
      </c>
      <c r="C1070" s="32" t="s">
        <v>38</v>
      </c>
      <c r="D1070" s="34">
        <v>100.0</v>
      </c>
    </row>
    <row r="1071">
      <c r="A1071" s="35">
        <v>40940.0</v>
      </c>
      <c r="B1071" s="32" t="s">
        <v>11</v>
      </c>
      <c r="C1071" s="32" t="s">
        <v>38</v>
      </c>
      <c r="D1071" s="34">
        <v>0.0</v>
      </c>
    </row>
    <row r="1072">
      <c r="A1072" s="35">
        <v>40969.0</v>
      </c>
      <c r="B1072" s="32" t="s">
        <v>11</v>
      </c>
      <c r="C1072" s="32" t="s">
        <v>38</v>
      </c>
      <c r="D1072" s="34">
        <v>0.0</v>
      </c>
    </row>
    <row r="1073">
      <c r="A1073" s="35">
        <v>41000.0</v>
      </c>
      <c r="B1073" s="32" t="s">
        <v>11</v>
      </c>
      <c r="C1073" s="32" t="s">
        <v>38</v>
      </c>
      <c r="D1073" s="34">
        <v>0.0</v>
      </c>
    </row>
    <row r="1074">
      <c r="A1074" s="35">
        <v>41030.0</v>
      </c>
      <c r="B1074" s="32" t="s">
        <v>11</v>
      </c>
      <c r="C1074" s="32" t="s">
        <v>38</v>
      </c>
      <c r="D1074" s="34">
        <v>0.0</v>
      </c>
    </row>
    <row r="1075">
      <c r="A1075" s="35">
        <v>41061.0</v>
      </c>
      <c r="B1075" s="32" t="s">
        <v>11</v>
      </c>
      <c r="C1075" s="32" t="s">
        <v>38</v>
      </c>
      <c r="D1075" s="34">
        <v>0.0</v>
      </c>
    </row>
    <row r="1076">
      <c r="A1076" s="35">
        <v>41091.0</v>
      </c>
      <c r="B1076" s="32" t="s">
        <v>11</v>
      </c>
      <c r="C1076" s="32" t="s">
        <v>38</v>
      </c>
      <c r="D1076" s="34">
        <v>0.0</v>
      </c>
    </row>
    <row r="1077">
      <c r="A1077" s="35">
        <v>41122.0</v>
      </c>
      <c r="B1077" s="32" t="s">
        <v>11</v>
      </c>
      <c r="C1077" s="32" t="s">
        <v>38</v>
      </c>
      <c r="D1077" s="34">
        <v>0.0</v>
      </c>
    </row>
    <row r="1078">
      <c r="A1078" s="35">
        <v>41153.0</v>
      </c>
      <c r="B1078" s="32" t="s">
        <v>11</v>
      </c>
      <c r="C1078" s="32" t="s">
        <v>38</v>
      </c>
      <c r="D1078" s="34">
        <v>0.0</v>
      </c>
    </row>
    <row r="1079">
      <c r="A1079" s="35">
        <v>41183.0</v>
      </c>
      <c r="B1079" s="32" t="s">
        <v>11</v>
      </c>
      <c r="C1079" s="32" t="s">
        <v>38</v>
      </c>
      <c r="D1079" s="34">
        <v>0.0</v>
      </c>
    </row>
    <row r="1080">
      <c r="A1080" s="35">
        <v>41214.0</v>
      </c>
      <c r="B1080" s="32" t="s">
        <v>11</v>
      </c>
      <c r="C1080" s="32" t="s">
        <v>38</v>
      </c>
      <c r="D1080" s="34">
        <v>0.0</v>
      </c>
    </row>
    <row r="1081">
      <c r="A1081" s="35">
        <v>41244.0</v>
      </c>
      <c r="B1081" s="32" t="s">
        <v>11</v>
      </c>
      <c r="C1081" s="32" t="s">
        <v>38</v>
      </c>
      <c r="D1081" s="34">
        <v>0.0</v>
      </c>
    </row>
    <row r="1082">
      <c r="A1082" s="35">
        <v>39083.0</v>
      </c>
      <c r="B1082" s="32" t="s">
        <v>11</v>
      </c>
      <c r="C1082" s="32" t="s">
        <v>39</v>
      </c>
      <c r="D1082" s="34">
        <v>57.0</v>
      </c>
    </row>
    <row r="1083">
      <c r="A1083" s="35">
        <v>39114.0</v>
      </c>
      <c r="B1083" s="32" t="s">
        <v>11</v>
      </c>
      <c r="C1083" s="32" t="s">
        <v>39</v>
      </c>
      <c r="D1083" s="34">
        <v>49.0</v>
      </c>
    </row>
    <row r="1084">
      <c r="A1084" s="35">
        <v>39142.0</v>
      </c>
      <c r="B1084" s="32" t="s">
        <v>11</v>
      </c>
      <c r="C1084" s="32" t="s">
        <v>39</v>
      </c>
      <c r="D1084" s="34">
        <v>79.0</v>
      </c>
    </row>
    <row r="1085">
      <c r="A1085" s="35">
        <v>39173.0</v>
      </c>
      <c r="B1085" s="32" t="s">
        <v>11</v>
      </c>
      <c r="C1085" s="32" t="s">
        <v>39</v>
      </c>
      <c r="D1085" s="34">
        <v>75.0</v>
      </c>
    </row>
    <row r="1086">
      <c r="A1086" s="35">
        <v>39203.0</v>
      </c>
      <c r="B1086" s="32" t="s">
        <v>11</v>
      </c>
      <c r="C1086" s="32" t="s">
        <v>39</v>
      </c>
      <c r="D1086" s="34">
        <v>84.0</v>
      </c>
    </row>
    <row r="1087">
      <c r="A1087" s="35">
        <v>39234.0</v>
      </c>
      <c r="B1087" s="32" t="s">
        <v>11</v>
      </c>
      <c r="C1087" s="32" t="s">
        <v>39</v>
      </c>
      <c r="D1087" s="34">
        <v>85.0</v>
      </c>
    </row>
    <row r="1088">
      <c r="A1088" s="35">
        <v>39264.0</v>
      </c>
      <c r="B1088" s="32" t="s">
        <v>11</v>
      </c>
      <c r="C1088" s="32" t="s">
        <v>39</v>
      </c>
      <c r="D1088" s="34">
        <v>64.0</v>
      </c>
    </row>
    <row r="1089">
      <c r="A1089" s="35">
        <v>39295.0</v>
      </c>
      <c r="B1089" s="32" t="s">
        <v>11</v>
      </c>
      <c r="C1089" s="32" t="s">
        <v>39</v>
      </c>
      <c r="D1089" s="34">
        <v>79.0</v>
      </c>
    </row>
    <row r="1090">
      <c r="A1090" s="35">
        <v>39326.0</v>
      </c>
      <c r="B1090" s="32" t="s">
        <v>11</v>
      </c>
      <c r="C1090" s="32" t="s">
        <v>39</v>
      </c>
      <c r="D1090" s="34">
        <v>76.0</v>
      </c>
    </row>
    <row r="1091">
      <c r="A1091" s="35">
        <v>39356.0</v>
      </c>
      <c r="B1091" s="32" t="s">
        <v>11</v>
      </c>
      <c r="C1091" s="32" t="s">
        <v>39</v>
      </c>
      <c r="D1091" s="34">
        <v>82.0</v>
      </c>
    </row>
    <row r="1092">
      <c r="A1092" s="35">
        <v>39387.0</v>
      </c>
      <c r="B1092" s="32" t="s">
        <v>11</v>
      </c>
      <c r="C1092" s="32" t="s">
        <v>39</v>
      </c>
      <c r="D1092" s="34">
        <v>88.0</v>
      </c>
    </row>
    <row r="1093">
      <c r="A1093" s="35">
        <v>39417.0</v>
      </c>
      <c r="B1093" s="32" t="s">
        <v>11</v>
      </c>
      <c r="C1093" s="32" t="s">
        <v>39</v>
      </c>
      <c r="D1093" s="34">
        <v>51.0</v>
      </c>
    </row>
    <row r="1094">
      <c r="A1094" s="35">
        <v>39448.0</v>
      </c>
      <c r="B1094" s="32" t="s">
        <v>11</v>
      </c>
      <c r="C1094" s="32" t="s">
        <v>39</v>
      </c>
      <c r="D1094" s="34">
        <v>65.0</v>
      </c>
    </row>
    <row r="1095">
      <c r="A1095" s="35">
        <v>39479.0</v>
      </c>
      <c r="B1095" s="32" t="s">
        <v>11</v>
      </c>
      <c r="C1095" s="32" t="s">
        <v>39</v>
      </c>
      <c r="D1095" s="34">
        <v>74.0</v>
      </c>
    </row>
    <row r="1096">
      <c r="A1096" s="35">
        <v>39508.0</v>
      </c>
      <c r="B1096" s="32" t="s">
        <v>11</v>
      </c>
      <c r="C1096" s="32" t="s">
        <v>39</v>
      </c>
      <c r="D1096" s="34">
        <v>95.0</v>
      </c>
    </row>
    <row r="1097">
      <c r="A1097" s="35">
        <v>39539.0</v>
      </c>
      <c r="B1097" s="32" t="s">
        <v>11</v>
      </c>
      <c r="C1097" s="32" t="s">
        <v>39</v>
      </c>
      <c r="D1097" s="34">
        <v>89.0</v>
      </c>
    </row>
    <row r="1098">
      <c r="A1098" s="35">
        <v>39569.0</v>
      </c>
      <c r="B1098" s="32" t="s">
        <v>11</v>
      </c>
      <c r="C1098" s="32" t="s">
        <v>39</v>
      </c>
      <c r="D1098" s="34">
        <v>91.0</v>
      </c>
    </row>
    <row r="1099">
      <c r="A1099" s="35">
        <v>39600.0</v>
      </c>
      <c r="B1099" s="32" t="s">
        <v>11</v>
      </c>
      <c r="C1099" s="32" t="s">
        <v>39</v>
      </c>
      <c r="D1099" s="34">
        <v>83.0</v>
      </c>
    </row>
    <row r="1100">
      <c r="A1100" s="35">
        <v>39630.0</v>
      </c>
      <c r="B1100" s="32" t="s">
        <v>11</v>
      </c>
      <c r="C1100" s="32" t="s">
        <v>39</v>
      </c>
      <c r="D1100" s="34">
        <v>63.0</v>
      </c>
    </row>
    <row r="1101">
      <c r="A1101" s="35">
        <v>39661.0</v>
      </c>
      <c r="B1101" s="32" t="s">
        <v>11</v>
      </c>
      <c r="C1101" s="32" t="s">
        <v>39</v>
      </c>
      <c r="D1101" s="34">
        <v>71.0</v>
      </c>
    </row>
    <row r="1102">
      <c r="A1102" s="35">
        <v>39692.0</v>
      </c>
      <c r="B1102" s="32" t="s">
        <v>11</v>
      </c>
      <c r="C1102" s="32" t="s">
        <v>39</v>
      </c>
      <c r="D1102" s="34">
        <v>70.0</v>
      </c>
    </row>
    <row r="1103">
      <c r="A1103" s="35">
        <v>39722.0</v>
      </c>
      <c r="B1103" s="32" t="s">
        <v>11</v>
      </c>
      <c r="C1103" s="32" t="s">
        <v>39</v>
      </c>
      <c r="D1103" s="34">
        <v>95.0</v>
      </c>
    </row>
    <row r="1104">
      <c r="A1104" s="35">
        <v>39753.0</v>
      </c>
      <c r="B1104" s="32" t="s">
        <v>11</v>
      </c>
      <c r="C1104" s="32" t="s">
        <v>39</v>
      </c>
      <c r="D1104" s="34">
        <v>88.0</v>
      </c>
    </row>
    <row r="1105">
      <c r="A1105" s="35">
        <v>39783.0</v>
      </c>
      <c r="B1105" s="32" t="s">
        <v>11</v>
      </c>
      <c r="C1105" s="32" t="s">
        <v>39</v>
      </c>
      <c r="D1105" s="34">
        <v>47.0</v>
      </c>
    </row>
    <row r="1106">
      <c r="A1106" s="35">
        <v>39814.0</v>
      </c>
      <c r="B1106" s="32" t="s">
        <v>11</v>
      </c>
      <c r="C1106" s="32" t="s">
        <v>39</v>
      </c>
      <c r="D1106" s="34">
        <v>37.0</v>
      </c>
    </row>
    <row r="1107">
      <c r="A1107" s="35">
        <v>39845.0</v>
      </c>
      <c r="B1107" s="32" t="s">
        <v>11</v>
      </c>
      <c r="C1107" s="32" t="s">
        <v>39</v>
      </c>
      <c r="D1107" s="34">
        <v>43.0</v>
      </c>
    </row>
    <row r="1108">
      <c r="A1108" s="35">
        <v>39873.0</v>
      </c>
      <c r="B1108" s="32" t="s">
        <v>11</v>
      </c>
      <c r="C1108" s="32" t="s">
        <v>39</v>
      </c>
      <c r="D1108" s="34">
        <v>82.0</v>
      </c>
    </row>
    <row r="1109">
      <c r="A1109" s="35">
        <v>39904.0</v>
      </c>
      <c r="B1109" s="32" t="s">
        <v>11</v>
      </c>
      <c r="C1109" s="32" t="s">
        <v>39</v>
      </c>
      <c r="D1109" s="34">
        <v>91.0</v>
      </c>
    </row>
    <row r="1110">
      <c r="A1110" s="35">
        <v>39934.0</v>
      </c>
      <c r="B1110" s="32" t="s">
        <v>11</v>
      </c>
      <c r="C1110" s="32" t="s">
        <v>39</v>
      </c>
      <c r="D1110" s="34">
        <v>100.0</v>
      </c>
    </row>
    <row r="1111">
      <c r="A1111" s="35">
        <v>39965.0</v>
      </c>
      <c r="B1111" s="32" t="s">
        <v>11</v>
      </c>
      <c r="C1111" s="32" t="s">
        <v>39</v>
      </c>
      <c r="D1111" s="34">
        <v>75.0</v>
      </c>
    </row>
    <row r="1112">
      <c r="A1112" s="35">
        <v>39995.0</v>
      </c>
      <c r="B1112" s="32" t="s">
        <v>11</v>
      </c>
      <c r="C1112" s="32" t="s">
        <v>39</v>
      </c>
      <c r="D1112" s="34">
        <v>64.0</v>
      </c>
    </row>
    <row r="1113">
      <c r="A1113" s="35">
        <v>40026.0</v>
      </c>
      <c r="B1113" s="32" t="s">
        <v>11</v>
      </c>
      <c r="C1113" s="32" t="s">
        <v>39</v>
      </c>
      <c r="D1113" s="34">
        <v>73.0</v>
      </c>
    </row>
    <row r="1114">
      <c r="A1114" s="35">
        <v>40057.0</v>
      </c>
      <c r="B1114" s="32" t="s">
        <v>11</v>
      </c>
      <c r="C1114" s="32" t="s">
        <v>39</v>
      </c>
      <c r="D1114" s="34">
        <v>84.0</v>
      </c>
    </row>
    <row r="1115">
      <c r="A1115" s="35">
        <v>40087.0</v>
      </c>
      <c r="B1115" s="32" t="s">
        <v>11</v>
      </c>
      <c r="C1115" s="32" t="s">
        <v>39</v>
      </c>
      <c r="D1115" s="34">
        <v>82.0</v>
      </c>
    </row>
    <row r="1116">
      <c r="A1116" s="35">
        <v>40118.0</v>
      </c>
      <c r="B1116" s="32" t="s">
        <v>11</v>
      </c>
      <c r="C1116" s="32" t="s">
        <v>39</v>
      </c>
      <c r="D1116" s="34">
        <v>77.0</v>
      </c>
    </row>
    <row r="1117">
      <c r="A1117" s="35">
        <v>40148.0</v>
      </c>
      <c r="B1117" s="32" t="s">
        <v>11</v>
      </c>
      <c r="C1117" s="32" t="s">
        <v>39</v>
      </c>
      <c r="D1117" s="34">
        <v>55.0</v>
      </c>
    </row>
    <row r="1118">
      <c r="A1118" s="35">
        <v>40179.0</v>
      </c>
      <c r="B1118" s="32" t="s">
        <v>11</v>
      </c>
      <c r="C1118" s="32" t="s">
        <v>39</v>
      </c>
      <c r="D1118" s="34">
        <v>42.0</v>
      </c>
    </row>
    <row r="1119">
      <c r="A1119" s="35">
        <v>40210.0</v>
      </c>
      <c r="B1119" s="32" t="s">
        <v>11</v>
      </c>
      <c r="C1119" s="32" t="s">
        <v>39</v>
      </c>
      <c r="D1119" s="34">
        <v>50.0</v>
      </c>
    </row>
    <row r="1120">
      <c r="A1120" s="35">
        <v>40238.0</v>
      </c>
      <c r="B1120" s="32" t="s">
        <v>11</v>
      </c>
      <c r="C1120" s="32" t="s">
        <v>39</v>
      </c>
      <c r="D1120" s="34">
        <v>72.0</v>
      </c>
    </row>
    <row r="1121">
      <c r="A1121" s="35">
        <v>40269.0</v>
      </c>
      <c r="B1121" s="32" t="s">
        <v>11</v>
      </c>
      <c r="C1121" s="32" t="s">
        <v>39</v>
      </c>
      <c r="D1121" s="34">
        <v>90.0</v>
      </c>
    </row>
    <row r="1122">
      <c r="A1122" s="35">
        <v>40299.0</v>
      </c>
      <c r="B1122" s="32" t="s">
        <v>11</v>
      </c>
      <c r="C1122" s="32" t="s">
        <v>39</v>
      </c>
      <c r="D1122" s="34">
        <v>78.0</v>
      </c>
    </row>
    <row r="1123">
      <c r="A1123" s="35">
        <v>40330.0</v>
      </c>
      <c r="B1123" s="32" t="s">
        <v>11</v>
      </c>
      <c r="C1123" s="32" t="s">
        <v>39</v>
      </c>
      <c r="D1123" s="34">
        <v>76.0</v>
      </c>
    </row>
    <row r="1124">
      <c r="A1124" s="35">
        <v>40360.0</v>
      </c>
      <c r="B1124" s="32" t="s">
        <v>11</v>
      </c>
      <c r="C1124" s="32" t="s">
        <v>39</v>
      </c>
      <c r="D1124" s="34">
        <v>61.0</v>
      </c>
    </row>
    <row r="1125">
      <c r="A1125" s="35">
        <v>40391.0</v>
      </c>
      <c r="B1125" s="32" t="s">
        <v>11</v>
      </c>
      <c r="C1125" s="32" t="s">
        <v>39</v>
      </c>
      <c r="D1125" s="34">
        <v>73.0</v>
      </c>
    </row>
    <row r="1126">
      <c r="A1126" s="35">
        <v>40422.0</v>
      </c>
      <c r="B1126" s="32" t="s">
        <v>11</v>
      </c>
      <c r="C1126" s="32" t="s">
        <v>39</v>
      </c>
      <c r="D1126" s="34">
        <v>77.0</v>
      </c>
    </row>
    <row r="1127">
      <c r="A1127" s="35">
        <v>40452.0</v>
      </c>
      <c r="B1127" s="32" t="s">
        <v>11</v>
      </c>
      <c r="C1127" s="32" t="s">
        <v>39</v>
      </c>
      <c r="D1127" s="34">
        <v>70.0</v>
      </c>
    </row>
    <row r="1128">
      <c r="A1128" s="35">
        <v>40483.0</v>
      </c>
      <c r="B1128" s="32" t="s">
        <v>11</v>
      </c>
      <c r="C1128" s="32" t="s">
        <v>39</v>
      </c>
      <c r="D1128" s="34">
        <v>78.0</v>
      </c>
    </row>
    <row r="1129">
      <c r="A1129" s="35">
        <v>40513.0</v>
      </c>
      <c r="B1129" s="32" t="s">
        <v>11</v>
      </c>
      <c r="C1129" s="32" t="s">
        <v>39</v>
      </c>
      <c r="D1129" s="34">
        <v>53.0</v>
      </c>
    </row>
    <row r="1130">
      <c r="A1130" s="35">
        <v>40544.0</v>
      </c>
      <c r="B1130" s="32" t="s">
        <v>11</v>
      </c>
      <c r="C1130" s="32" t="s">
        <v>39</v>
      </c>
      <c r="D1130" s="34">
        <v>33.0</v>
      </c>
    </row>
    <row r="1131">
      <c r="A1131" s="35">
        <v>40575.0</v>
      </c>
      <c r="B1131" s="32" t="s">
        <v>11</v>
      </c>
      <c r="C1131" s="32" t="s">
        <v>39</v>
      </c>
      <c r="D1131" s="34">
        <v>47.0</v>
      </c>
    </row>
    <row r="1132">
      <c r="A1132" s="35">
        <v>40603.0</v>
      </c>
      <c r="B1132" s="32" t="s">
        <v>11</v>
      </c>
      <c r="C1132" s="32" t="s">
        <v>39</v>
      </c>
      <c r="D1132" s="34">
        <v>66.0</v>
      </c>
    </row>
    <row r="1133">
      <c r="A1133" s="35">
        <v>40634.0</v>
      </c>
      <c r="B1133" s="32" t="s">
        <v>11</v>
      </c>
      <c r="C1133" s="32" t="s">
        <v>39</v>
      </c>
      <c r="D1133" s="34">
        <v>82.0</v>
      </c>
    </row>
    <row r="1134">
      <c r="A1134" s="35">
        <v>40664.0</v>
      </c>
      <c r="B1134" s="32" t="s">
        <v>11</v>
      </c>
      <c r="C1134" s="32" t="s">
        <v>39</v>
      </c>
      <c r="D1134" s="34">
        <v>84.0</v>
      </c>
    </row>
    <row r="1135">
      <c r="A1135" s="35">
        <v>40695.0</v>
      </c>
      <c r="B1135" s="32" t="s">
        <v>11</v>
      </c>
      <c r="C1135" s="32" t="s">
        <v>39</v>
      </c>
      <c r="D1135" s="34">
        <v>75.0</v>
      </c>
    </row>
    <row r="1136">
      <c r="A1136" s="35">
        <v>40725.0</v>
      </c>
      <c r="B1136" s="32" t="s">
        <v>11</v>
      </c>
      <c r="C1136" s="32" t="s">
        <v>39</v>
      </c>
      <c r="D1136" s="34">
        <v>52.0</v>
      </c>
    </row>
    <row r="1137">
      <c r="A1137" s="35">
        <v>40756.0</v>
      </c>
      <c r="B1137" s="32" t="s">
        <v>11</v>
      </c>
      <c r="C1137" s="32" t="s">
        <v>39</v>
      </c>
      <c r="D1137" s="34">
        <v>69.0</v>
      </c>
    </row>
    <row r="1138">
      <c r="A1138" s="35">
        <v>40787.0</v>
      </c>
      <c r="B1138" s="32" t="s">
        <v>11</v>
      </c>
      <c r="C1138" s="32" t="s">
        <v>39</v>
      </c>
      <c r="D1138" s="34">
        <v>68.0</v>
      </c>
    </row>
    <row r="1139">
      <c r="A1139" s="35">
        <v>40817.0</v>
      </c>
      <c r="B1139" s="32" t="s">
        <v>11</v>
      </c>
      <c r="C1139" s="32" t="s">
        <v>39</v>
      </c>
      <c r="D1139" s="34">
        <v>63.0</v>
      </c>
    </row>
    <row r="1140">
      <c r="A1140" s="35">
        <v>40848.0</v>
      </c>
      <c r="B1140" s="32" t="s">
        <v>11</v>
      </c>
      <c r="C1140" s="32" t="s">
        <v>39</v>
      </c>
      <c r="D1140" s="34">
        <v>64.0</v>
      </c>
    </row>
    <row r="1141">
      <c r="A1141" s="35">
        <v>40878.0</v>
      </c>
      <c r="B1141" s="32" t="s">
        <v>11</v>
      </c>
      <c r="C1141" s="32" t="s">
        <v>39</v>
      </c>
      <c r="D1141" s="34">
        <v>45.0</v>
      </c>
    </row>
    <row r="1142">
      <c r="A1142" s="35">
        <v>40909.0</v>
      </c>
      <c r="B1142" s="32" t="s">
        <v>11</v>
      </c>
      <c r="C1142" s="32" t="s">
        <v>39</v>
      </c>
      <c r="D1142" s="34">
        <v>45.0</v>
      </c>
    </row>
    <row r="1143">
      <c r="A1143" s="35">
        <v>40940.0</v>
      </c>
      <c r="B1143" s="32" t="s">
        <v>11</v>
      </c>
      <c r="C1143" s="32" t="s">
        <v>39</v>
      </c>
      <c r="D1143" s="34">
        <v>55.0</v>
      </c>
    </row>
    <row r="1144">
      <c r="A1144" s="35">
        <v>40969.0</v>
      </c>
      <c r="B1144" s="32" t="s">
        <v>11</v>
      </c>
      <c r="C1144" s="32" t="s">
        <v>39</v>
      </c>
      <c r="D1144" s="34">
        <v>66.0</v>
      </c>
    </row>
    <row r="1145">
      <c r="A1145" s="35">
        <v>41000.0</v>
      </c>
      <c r="B1145" s="32" t="s">
        <v>11</v>
      </c>
      <c r="C1145" s="32" t="s">
        <v>39</v>
      </c>
      <c r="D1145" s="34">
        <v>75.0</v>
      </c>
    </row>
    <row r="1146">
      <c r="A1146" s="35">
        <v>41030.0</v>
      </c>
      <c r="B1146" s="32" t="s">
        <v>11</v>
      </c>
      <c r="C1146" s="32" t="s">
        <v>39</v>
      </c>
      <c r="D1146" s="34">
        <v>65.0</v>
      </c>
    </row>
    <row r="1147">
      <c r="A1147" s="35">
        <v>41061.0</v>
      </c>
      <c r="B1147" s="32" t="s">
        <v>11</v>
      </c>
      <c r="C1147" s="32" t="s">
        <v>39</v>
      </c>
      <c r="D1147" s="34">
        <v>65.0</v>
      </c>
    </row>
    <row r="1148">
      <c r="A1148" s="35">
        <v>41091.0</v>
      </c>
      <c r="B1148" s="32" t="s">
        <v>11</v>
      </c>
      <c r="C1148" s="32" t="s">
        <v>39</v>
      </c>
      <c r="D1148" s="34">
        <v>55.0</v>
      </c>
    </row>
    <row r="1149">
      <c r="A1149" s="35">
        <v>41122.0</v>
      </c>
      <c r="B1149" s="32" t="s">
        <v>11</v>
      </c>
      <c r="C1149" s="32" t="s">
        <v>39</v>
      </c>
      <c r="D1149" s="34">
        <v>68.0</v>
      </c>
    </row>
    <row r="1150">
      <c r="A1150" s="35">
        <v>41153.0</v>
      </c>
      <c r="B1150" s="32" t="s">
        <v>11</v>
      </c>
      <c r="C1150" s="32" t="s">
        <v>39</v>
      </c>
      <c r="D1150" s="34">
        <v>67.0</v>
      </c>
    </row>
    <row r="1151">
      <c r="A1151" s="35">
        <v>41183.0</v>
      </c>
      <c r="B1151" s="32" t="s">
        <v>11</v>
      </c>
      <c r="C1151" s="32" t="s">
        <v>39</v>
      </c>
      <c r="D1151" s="34">
        <v>68.0</v>
      </c>
    </row>
    <row r="1152">
      <c r="A1152" s="35">
        <v>41214.0</v>
      </c>
      <c r="B1152" s="32" t="s">
        <v>11</v>
      </c>
      <c r="C1152" s="32" t="s">
        <v>39</v>
      </c>
      <c r="D1152" s="34">
        <v>57.0</v>
      </c>
    </row>
    <row r="1153">
      <c r="A1153" s="35">
        <v>41244.0</v>
      </c>
      <c r="B1153" s="32" t="s">
        <v>11</v>
      </c>
      <c r="C1153" s="32" t="s">
        <v>39</v>
      </c>
      <c r="D1153" s="34">
        <v>38.0</v>
      </c>
    </row>
    <row r="1154">
      <c r="A1154" s="35">
        <v>39083.0</v>
      </c>
      <c r="B1154" s="32" t="s">
        <v>11</v>
      </c>
      <c r="C1154" s="32" t="s">
        <v>41</v>
      </c>
      <c r="D1154" s="34">
        <v>0.0</v>
      </c>
    </row>
    <row r="1155">
      <c r="A1155" s="35">
        <v>39114.0</v>
      </c>
      <c r="B1155" s="32" t="s">
        <v>11</v>
      </c>
      <c r="C1155" s="32" t="s">
        <v>41</v>
      </c>
      <c r="D1155" s="34">
        <v>0.0</v>
      </c>
    </row>
    <row r="1156">
      <c r="A1156" s="35">
        <v>39142.0</v>
      </c>
      <c r="B1156" s="32" t="s">
        <v>11</v>
      </c>
      <c r="C1156" s="32" t="s">
        <v>41</v>
      </c>
      <c r="D1156" s="34">
        <v>0.0</v>
      </c>
    </row>
    <row r="1157">
      <c r="A1157" s="35">
        <v>39173.0</v>
      </c>
      <c r="B1157" s="32" t="s">
        <v>11</v>
      </c>
      <c r="C1157" s="32" t="s">
        <v>41</v>
      </c>
      <c r="D1157" s="34">
        <v>0.0</v>
      </c>
    </row>
    <row r="1158">
      <c r="A1158" s="35">
        <v>39203.0</v>
      </c>
      <c r="B1158" s="32" t="s">
        <v>11</v>
      </c>
      <c r="C1158" s="32" t="s">
        <v>41</v>
      </c>
      <c r="D1158" s="34">
        <v>0.0</v>
      </c>
    </row>
    <row r="1159">
      <c r="A1159" s="35">
        <v>39234.0</v>
      </c>
      <c r="B1159" s="32" t="s">
        <v>11</v>
      </c>
      <c r="C1159" s="32" t="s">
        <v>41</v>
      </c>
      <c r="D1159" s="34">
        <v>0.0</v>
      </c>
    </row>
    <row r="1160">
      <c r="A1160" s="35">
        <v>39264.0</v>
      </c>
      <c r="B1160" s="32" t="s">
        <v>11</v>
      </c>
      <c r="C1160" s="32" t="s">
        <v>41</v>
      </c>
      <c r="D1160" s="34">
        <v>0.0</v>
      </c>
    </row>
    <row r="1161">
      <c r="A1161" s="35">
        <v>39295.0</v>
      </c>
      <c r="B1161" s="32" t="s">
        <v>11</v>
      </c>
      <c r="C1161" s="32" t="s">
        <v>41</v>
      </c>
      <c r="D1161" s="34">
        <v>0.0</v>
      </c>
    </row>
    <row r="1162">
      <c r="A1162" s="35">
        <v>39326.0</v>
      </c>
      <c r="B1162" s="32" t="s">
        <v>11</v>
      </c>
      <c r="C1162" s="32" t="s">
        <v>41</v>
      </c>
      <c r="D1162" s="34">
        <v>0.0</v>
      </c>
    </row>
    <row r="1163">
      <c r="A1163" s="35">
        <v>39356.0</v>
      </c>
      <c r="B1163" s="32" t="s">
        <v>11</v>
      </c>
      <c r="C1163" s="32" t="s">
        <v>41</v>
      </c>
      <c r="D1163" s="34">
        <v>0.0</v>
      </c>
    </row>
    <row r="1164">
      <c r="A1164" s="35">
        <v>39387.0</v>
      </c>
      <c r="B1164" s="32" t="s">
        <v>11</v>
      </c>
      <c r="C1164" s="32" t="s">
        <v>41</v>
      </c>
      <c r="D1164" s="34">
        <v>0.0</v>
      </c>
    </row>
    <row r="1165">
      <c r="A1165" s="35">
        <v>39417.0</v>
      </c>
      <c r="B1165" s="32" t="s">
        <v>11</v>
      </c>
      <c r="C1165" s="32" t="s">
        <v>41</v>
      </c>
      <c r="D1165" s="34">
        <v>0.0</v>
      </c>
    </row>
    <row r="1166">
      <c r="A1166" s="35">
        <v>39448.0</v>
      </c>
      <c r="B1166" s="32" t="s">
        <v>11</v>
      </c>
      <c r="C1166" s="32" t="s">
        <v>41</v>
      </c>
      <c r="D1166" s="34">
        <v>0.0</v>
      </c>
    </row>
    <row r="1167">
      <c r="A1167" s="35">
        <v>39479.0</v>
      </c>
      <c r="B1167" s="32" t="s">
        <v>11</v>
      </c>
      <c r="C1167" s="32" t="s">
        <v>41</v>
      </c>
      <c r="D1167" s="34">
        <v>0.0</v>
      </c>
    </row>
    <row r="1168">
      <c r="A1168" s="35">
        <v>39508.0</v>
      </c>
      <c r="B1168" s="32" t="s">
        <v>11</v>
      </c>
      <c r="C1168" s="32" t="s">
        <v>41</v>
      </c>
      <c r="D1168" s="34">
        <v>0.0</v>
      </c>
    </row>
    <row r="1169">
      <c r="A1169" s="35">
        <v>39539.0</v>
      </c>
      <c r="B1169" s="32" t="s">
        <v>11</v>
      </c>
      <c r="C1169" s="32" t="s">
        <v>41</v>
      </c>
      <c r="D1169" s="34">
        <v>0.0</v>
      </c>
    </row>
    <row r="1170">
      <c r="A1170" s="35">
        <v>39569.0</v>
      </c>
      <c r="B1170" s="32" t="s">
        <v>11</v>
      </c>
      <c r="C1170" s="32" t="s">
        <v>41</v>
      </c>
      <c r="D1170" s="34">
        <v>0.0</v>
      </c>
    </row>
    <row r="1171">
      <c r="A1171" s="35">
        <v>39600.0</v>
      </c>
      <c r="B1171" s="32" t="s">
        <v>11</v>
      </c>
      <c r="C1171" s="32" t="s">
        <v>41</v>
      </c>
      <c r="D1171" s="34">
        <v>0.0</v>
      </c>
    </row>
    <row r="1172">
      <c r="A1172" s="35">
        <v>39630.0</v>
      </c>
      <c r="B1172" s="32" t="s">
        <v>11</v>
      </c>
      <c r="C1172" s="32" t="s">
        <v>41</v>
      </c>
      <c r="D1172" s="34">
        <v>0.0</v>
      </c>
    </row>
    <row r="1173">
      <c r="A1173" s="35">
        <v>39661.0</v>
      </c>
      <c r="B1173" s="32" t="s">
        <v>11</v>
      </c>
      <c r="C1173" s="32" t="s">
        <v>41</v>
      </c>
      <c r="D1173" s="34">
        <v>0.0</v>
      </c>
    </row>
    <row r="1174">
      <c r="A1174" s="35">
        <v>39692.0</v>
      </c>
      <c r="B1174" s="32" t="s">
        <v>11</v>
      </c>
      <c r="C1174" s="32" t="s">
        <v>41</v>
      </c>
      <c r="D1174" s="34">
        <v>0.0</v>
      </c>
    </row>
    <row r="1175">
      <c r="A1175" s="35">
        <v>39722.0</v>
      </c>
      <c r="B1175" s="32" t="s">
        <v>11</v>
      </c>
      <c r="C1175" s="32" t="s">
        <v>41</v>
      </c>
      <c r="D1175" s="34">
        <v>0.0</v>
      </c>
    </row>
    <row r="1176">
      <c r="A1176" s="35">
        <v>39753.0</v>
      </c>
      <c r="B1176" s="32" t="s">
        <v>11</v>
      </c>
      <c r="C1176" s="32" t="s">
        <v>41</v>
      </c>
      <c r="D1176" s="34">
        <v>0.0</v>
      </c>
    </row>
    <row r="1177">
      <c r="A1177" s="35">
        <v>39783.0</v>
      </c>
      <c r="B1177" s="32" t="s">
        <v>11</v>
      </c>
      <c r="C1177" s="32" t="s">
        <v>41</v>
      </c>
      <c r="D1177" s="34">
        <v>0.0</v>
      </c>
    </row>
    <row r="1178">
      <c r="A1178" s="35">
        <v>39814.0</v>
      </c>
      <c r="B1178" s="32" t="s">
        <v>11</v>
      </c>
      <c r="C1178" s="32" t="s">
        <v>41</v>
      </c>
      <c r="D1178" s="34">
        <v>0.0</v>
      </c>
    </row>
    <row r="1179">
      <c r="A1179" s="35">
        <v>39845.0</v>
      </c>
      <c r="B1179" s="32" t="s">
        <v>11</v>
      </c>
      <c r="C1179" s="32" t="s">
        <v>41</v>
      </c>
      <c r="D1179" s="34">
        <v>0.0</v>
      </c>
    </row>
    <row r="1180">
      <c r="A1180" s="35">
        <v>39873.0</v>
      </c>
      <c r="B1180" s="32" t="s">
        <v>11</v>
      </c>
      <c r="C1180" s="32" t="s">
        <v>41</v>
      </c>
      <c r="D1180" s="34">
        <v>0.0</v>
      </c>
    </row>
    <row r="1181">
      <c r="A1181" s="35">
        <v>39904.0</v>
      </c>
      <c r="B1181" s="32" t="s">
        <v>11</v>
      </c>
      <c r="C1181" s="32" t="s">
        <v>41</v>
      </c>
      <c r="D1181" s="34">
        <v>100.0</v>
      </c>
    </row>
    <row r="1182">
      <c r="A1182" s="35">
        <v>39934.0</v>
      </c>
      <c r="B1182" s="32" t="s">
        <v>11</v>
      </c>
      <c r="C1182" s="32" t="s">
        <v>41</v>
      </c>
      <c r="D1182" s="34">
        <v>0.0</v>
      </c>
    </row>
    <row r="1183">
      <c r="A1183" s="35">
        <v>39965.0</v>
      </c>
      <c r="B1183" s="32" t="s">
        <v>11</v>
      </c>
      <c r="C1183" s="32" t="s">
        <v>41</v>
      </c>
      <c r="D1183" s="34">
        <v>0.0</v>
      </c>
    </row>
    <row r="1184">
      <c r="A1184" s="35">
        <v>39995.0</v>
      </c>
      <c r="B1184" s="32" t="s">
        <v>11</v>
      </c>
      <c r="C1184" s="32" t="s">
        <v>41</v>
      </c>
      <c r="D1184" s="34">
        <v>0.0</v>
      </c>
    </row>
    <row r="1185">
      <c r="A1185" s="35">
        <v>40026.0</v>
      </c>
      <c r="B1185" s="32" t="s">
        <v>11</v>
      </c>
      <c r="C1185" s="32" t="s">
        <v>41</v>
      </c>
      <c r="D1185" s="34">
        <v>0.0</v>
      </c>
    </row>
    <row r="1186">
      <c r="A1186" s="35">
        <v>40057.0</v>
      </c>
      <c r="B1186" s="32" t="s">
        <v>11</v>
      </c>
      <c r="C1186" s="32" t="s">
        <v>41</v>
      </c>
      <c r="D1186" s="34">
        <v>0.0</v>
      </c>
    </row>
    <row r="1187">
      <c r="A1187" s="35">
        <v>40087.0</v>
      </c>
      <c r="B1187" s="32" t="s">
        <v>11</v>
      </c>
      <c r="C1187" s="32" t="s">
        <v>41</v>
      </c>
      <c r="D1187" s="34">
        <v>0.0</v>
      </c>
    </row>
    <row r="1188">
      <c r="A1188" s="35">
        <v>40118.0</v>
      </c>
      <c r="B1188" s="32" t="s">
        <v>11</v>
      </c>
      <c r="C1188" s="32" t="s">
        <v>41</v>
      </c>
      <c r="D1188" s="34">
        <v>0.0</v>
      </c>
    </row>
    <row r="1189">
      <c r="A1189" s="35">
        <v>40148.0</v>
      </c>
      <c r="B1189" s="32" t="s">
        <v>11</v>
      </c>
      <c r="C1189" s="32" t="s">
        <v>41</v>
      </c>
      <c r="D1189" s="34">
        <v>0.0</v>
      </c>
    </row>
    <row r="1190">
      <c r="A1190" s="35">
        <v>40179.0</v>
      </c>
      <c r="B1190" s="32" t="s">
        <v>11</v>
      </c>
      <c r="C1190" s="32" t="s">
        <v>41</v>
      </c>
      <c r="D1190" s="34">
        <v>0.0</v>
      </c>
    </row>
    <row r="1191">
      <c r="A1191" s="35">
        <v>40210.0</v>
      </c>
      <c r="B1191" s="32" t="s">
        <v>11</v>
      </c>
      <c r="C1191" s="32" t="s">
        <v>41</v>
      </c>
      <c r="D1191" s="34">
        <v>0.0</v>
      </c>
    </row>
    <row r="1192">
      <c r="A1192" s="35">
        <v>40238.0</v>
      </c>
      <c r="B1192" s="32" t="s">
        <v>11</v>
      </c>
      <c r="C1192" s="32" t="s">
        <v>41</v>
      </c>
      <c r="D1192" s="34">
        <v>0.0</v>
      </c>
    </row>
    <row r="1193">
      <c r="A1193" s="35">
        <v>40269.0</v>
      </c>
      <c r="B1193" s="32" t="s">
        <v>11</v>
      </c>
      <c r="C1193" s="32" t="s">
        <v>41</v>
      </c>
      <c r="D1193" s="34">
        <v>0.0</v>
      </c>
    </row>
    <row r="1194">
      <c r="A1194" s="35">
        <v>40299.0</v>
      </c>
      <c r="B1194" s="32" t="s">
        <v>11</v>
      </c>
      <c r="C1194" s="32" t="s">
        <v>41</v>
      </c>
      <c r="D1194" s="34">
        <v>0.0</v>
      </c>
    </row>
    <row r="1195">
      <c r="A1195" s="35">
        <v>40330.0</v>
      </c>
      <c r="B1195" s="32" t="s">
        <v>11</v>
      </c>
      <c r="C1195" s="32" t="s">
        <v>41</v>
      </c>
      <c r="D1195" s="34">
        <v>0.0</v>
      </c>
    </row>
    <row r="1196">
      <c r="A1196" s="35">
        <v>40360.0</v>
      </c>
      <c r="B1196" s="32" t="s">
        <v>11</v>
      </c>
      <c r="C1196" s="32" t="s">
        <v>41</v>
      </c>
      <c r="D1196" s="34">
        <v>0.0</v>
      </c>
    </row>
    <row r="1197">
      <c r="A1197" s="35">
        <v>40391.0</v>
      </c>
      <c r="B1197" s="32" t="s">
        <v>11</v>
      </c>
      <c r="C1197" s="32" t="s">
        <v>41</v>
      </c>
      <c r="D1197" s="34">
        <v>0.0</v>
      </c>
    </row>
    <row r="1198">
      <c r="A1198" s="35">
        <v>40422.0</v>
      </c>
      <c r="B1198" s="32" t="s">
        <v>11</v>
      </c>
      <c r="C1198" s="32" t="s">
        <v>41</v>
      </c>
      <c r="D1198" s="34">
        <v>0.0</v>
      </c>
    </row>
    <row r="1199">
      <c r="A1199" s="35">
        <v>40452.0</v>
      </c>
      <c r="B1199" s="32" t="s">
        <v>11</v>
      </c>
      <c r="C1199" s="32" t="s">
        <v>41</v>
      </c>
      <c r="D1199" s="34">
        <v>0.0</v>
      </c>
    </row>
    <row r="1200">
      <c r="A1200" s="35">
        <v>40483.0</v>
      </c>
      <c r="B1200" s="32" t="s">
        <v>11</v>
      </c>
      <c r="C1200" s="32" t="s">
        <v>41</v>
      </c>
      <c r="D1200" s="34">
        <v>0.0</v>
      </c>
    </row>
    <row r="1201">
      <c r="A1201" s="35">
        <v>40513.0</v>
      </c>
      <c r="B1201" s="32" t="s">
        <v>11</v>
      </c>
      <c r="C1201" s="32" t="s">
        <v>41</v>
      </c>
      <c r="D1201" s="34">
        <v>0.0</v>
      </c>
    </row>
    <row r="1202">
      <c r="A1202" s="35">
        <v>40544.0</v>
      </c>
      <c r="B1202" s="32" t="s">
        <v>11</v>
      </c>
      <c r="C1202" s="32" t="s">
        <v>41</v>
      </c>
      <c r="D1202" s="34">
        <v>0.0</v>
      </c>
    </row>
    <row r="1203">
      <c r="A1203" s="35">
        <v>40575.0</v>
      </c>
      <c r="B1203" s="32" t="s">
        <v>11</v>
      </c>
      <c r="C1203" s="32" t="s">
        <v>41</v>
      </c>
      <c r="D1203" s="34">
        <v>0.0</v>
      </c>
    </row>
    <row r="1204">
      <c r="A1204" s="35">
        <v>40603.0</v>
      </c>
      <c r="B1204" s="32" t="s">
        <v>11</v>
      </c>
      <c r="C1204" s="32" t="s">
        <v>41</v>
      </c>
      <c r="D1204" s="34">
        <v>0.0</v>
      </c>
    </row>
    <row r="1205">
      <c r="A1205" s="35">
        <v>40634.0</v>
      </c>
      <c r="B1205" s="32" t="s">
        <v>11</v>
      </c>
      <c r="C1205" s="32" t="s">
        <v>41</v>
      </c>
      <c r="D1205" s="34">
        <v>0.0</v>
      </c>
    </row>
    <row r="1206">
      <c r="A1206" s="35">
        <v>40664.0</v>
      </c>
      <c r="B1206" s="32" t="s">
        <v>11</v>
      </c>
      <c r="C1206" s="32" t="s">
        <v>41</v>
      </c>
      <c r="D1206" s="34">
        <v>0.0</v>
      </c>
    </row>
    <row r="1207">
      <c r="A1207" s="35">
        <v>40695.0</v>
      </c>
      <c r="B1207" s="32" t="s">
        <v>11</v>
      </c>
      <c r="C1207" s="32" t="s">
        <v>41</v>
      </c>
      <c r="D1207" s="34">
        <v>0.0</v>
      </c>
    </row>
    <row r="1208">
      <c r="A1208" s="35">
        <v>40725.0</v>
      </c>
      <c r="B1208" s="32" t="s">
        <v>11</v>
      </c>
      <c r="C1208" s="32" t="s">
        <v>41</v>
      </c>
      <c r="D1208" s="34">
        <v>0.0</v>
      </c>
    </row>
    <row r="1209">
      <c r="A1209" s="35">
        <v>40756.0</v>
      </c>
      <c r="B1209" s="32" t="s">
        <v>11</v>
      </c>
      <c r="C1209" s="32" t="s">
        <v>41</v>
      </c>
      <c r="D1209" s="34">
        <v>0.0</v>
      </c>
    </row>
    <row r="1210">
      <c r="A1210" s="35">
        <v>40787.0</v>
      </c>
      <c r="B1210" s="32" t="s">
        <v>11</v>
      </c>
      <c r="C1210" s="32" t="s">
        <v>41</v>
      </c>
      <c r="D1210" s="34">
        <v>0.0</v>
      </c>
    </row>
    <row r="1211">
      <c r="A1211" s="35">
        <v>40817.0</v>
      </c>
      <c r="B1211" s="32" t="s">
        <v>11</v>
      </c>
      <c r="C1211" s="32" t="s">
        <v>41</v>
      </c>
      <c r="D1211" s="34">
        <v>0.0</v>
      </c>
    </row>
    <row r="1212">
      <c r="A1212" s="35">
        <v>40848.0</v>
      </c>
      <c r="B1212" s="32" t="s">
        <v>11</v>
      </c>
      <c r="C1212" s="32" t="s">
        <v>41</v>
      </c>
      <c r="D1212" s="34">
        <v>0.0</v>
      </c>
    </row>
    <row r="1213">
      <c r="A1213" s="35">
        <v>40878.0</v>
      </c>
      <c r="B1213" s="32" t="s">
        <v>11</v>
      </c>
      <c r="C1213" s="32" t="s">
        <v>41</v>
      </c>
      <c r="D1213" s="34">
        <v>0.0</v>
      </c>
    </row>
    <row r="1214">
      <c r="A1214" s="35">
        <v>40909.0</v>
      </c>
      <c r="B1214" s="32" t="s">
        <v>11</v>
      </c>
      <c r="C1214" s="32" t="s">
        <v>41</v>
      </c>
      <c r="D1214" s="34">
        <v>0.0</v>
      </c>
    </row>
    <row r="1215">
      <c r="A1215" s="35">
        <v>40940.0</v>
      </c>
      <c r="B1215" s="32" t="s">
        <v>11</v>
      </c>
      <c r="C1215" s="32" t="s">
        <v>41</v>
      </c>
      <c r="D1215" s="34">
        <v>0.0</v>
      </c>
    </row>
    <row r="1216">
      <c r="A1216" s="35">
        <v>40969.0</v>
      </c>
      <c r="B1216" s="32" t="s">
        <v>11</v>
      </c>
      <c r="C1216" s="32" t="s">
        <v>41</v>
      </c>
      <c r="D1216" s="34">
        <v>0.0</v>
      </c>
    </row>
    <row r="1217">
      <c r="A1217" s="35">
        <v>41000.0</v>
      </c>
      <c r="B1217" s="32" t="s">
        <v>11</v>
      </c>
      <c r="C1217" s="32" t="s">
        <v>41</v>
      </c>
      <c r="D1217" s="34">
        <v>0.0</v>
      </c>
    </row>
    <row r="1218">
      <c r="A1218" s="35">
        <v>41030.0</v>
      </c>
      <c r="B1218" s="32" t="s">
        <v>11</v>
      </c>
      <c r="C1218" s="32" t="s">
        <v>41</v>
      </c>
      <c r="D1218" s="34">
        <v>0.0</v>
      </c>
    </row>
    <row r="1219">
      <c r="A1219" s="35">
        <v>41061.0</v>
      </c>
      <c r="B1219" s="32" t="s">
        <v>11</v>
      </c>
      <c r="C1219" s="32" t="s">
        <v>41</v>
      </c>
      <c r="D1219" s="34">
        <v>0.0</v>
      </c>
    </row>
    <row r="1220">
      <c r="A1220" s="35">
        <v>41091.0</v>
      </c>
      <c r="B1220" s="32" t="s">
        <v>11</v>
      </c>
      <c r="C1220" s="32" t="s">
        <v>41</v>
      </c>
      <c r="D1220" s="34">
        <v>0.0</v>
      </c>
    </row>
    <row r="1221">
      <c r="A1221" s="35">
        <v>41122.0</v>
      </c>
      <c r="B1221" s="32" t="s">
        <v>11</v>
      </c>
      <c r="C1221" s="32" t="s">
        <v>41</v>
      </c>
      <c r="D1221" s="34">
        <v>0.0</v>
      </c>
    </row>
    <row r="1222">
      <c r="A1222" s="35">
        <v>41153.0</v>
      </c>
      <c r="B1222" s="32" t="s">
        <v>11</v>
      </c>
      <c r="C1222" s="32" t="s">
        <v>41</v>
      </c>
      <c r="D1222" s="34">
        <v>0.0</v>
      </c>
    </row>
    <row r="1223">
      <c r="A1223" s="35">
        <v>41183.0</v>
      </c>
      <c r="B1223" s="32" t="s">
        <v>11</v>
      </c>
      <c r="C1223" s="32" t="s">
        <v>41</v>
      </c>
      <c r="D1223" s="34">
        <v>0.0</v>
      </c>
    </row>
    <row r="1224">
      <c r="A1224" s="35">
        <v>41214.0</v>
      </c>
      <c r="B1224" s="32" t="s">
        <v>11</v>
      </c>
      <c r="C1224" s="32" t="s">
        <v>41</v>
      </c>
      <c r="D1224" s="34">
        <v>0.0</v>
      </c>
    </row>
    <row r="1225">
      <c r="A1225" s="35">
        <v>41244.0</v>
      </c>
      <c r="B1225" s="32" t="s">
        <v>11</v>
      </c>
      <c r="C1225" s="32" t="s">
        <v>41</v>
      </c>
      <c r="D1225" s="34">
        <v>0.0</v>
      </c>
    </row>
    <row r="1226">
      <c r="A1226" s="35">
        <v>39083.0</v>
      </c>
      <c r="B1226" s="32" t="s">
        <v>11</v>
      </c>
      <c r="C1226" s="32" t="s">
        <v>43</v>
      </c>
      <c r="D1226" s="34">
        <v>0.0</v>
      </c>
    </row>
    <row r="1227">
      <c r="A1227" s="35">
        <v>39114.0</v>
      </c>
      <c r="B1227" s="32" t="s">
        <v>11</v>
      </c>
      <c r="C1227" s="32" t="s">
        <v>43</v>
      </c>
      <c r="D1227" s="34">
        <v>0.0</v>
      </c>
    </row>
    <row r="1228">
      <c r="A1228" s="35">
        <v>39142.0</v>
      </c>
      <c r="B1228" s="32" t="s">
        <v>11</v>
      </c>
      <c r="C1228" s="32" t="s">
        <v>43</v>
      </c>
      <c r="D1228" s="34">
        <v>0.0</v>
      </c>
    </row>
    <row r="1229">
      <c r="A1229" s="35">
        <v>39173.0</v>
      </c>
      <c r="B1229" s="32" t="s">
        <v>11</v>
      </c>
      <c r="C1229" s="32" t="s">
        <v>43</v>
      </c>
      <c r="D1229" s="34">
        <v>0.0</v>
      </c>
    </row>
    <row r="1230">
      <c r="A1230" s="35">
        <v>39203.0</v>
      </c>
      <c r="B1230" s="32" t="s">
        <v>11</v>
      </c>
      <c r="C1230" s="32" t="s">
        <v>43</v>
      </c>
      <c r="D1230" s="34">
        <v>0.0</v>
      </c>
    </row>
    <row r="1231">
      <c r="A1231" s="35">
        <v>39234.0</v>
      </c>
      <c r="B1231" s="32" t="s">
        <v>11</v>
      </c>
      <c r="C1231" s="32" t="s">
        <v>43</v>
      </c>
      <c r="D1231" s="34">
        <v>0.0</v>
      </c>
    </row>
    <row r="1232">
      <c r="A1232" s="35">
        <v>39264.0</v>
      </c>
      <c r="B1232" s="32" t="s">
        <v>11</v>
      </c>
      <c r="C1232" s="32" t="s">
        <v>43</v>
      </c>
      <c r="D1232" s="34">
        <v>0.0</v>
      </c>
    </row>
    <row r="1233">
      <c r="A1233" s="35">
        <v>39295.0</v>
      </c>
      <c r="B1233" s="32" t="s">
        <v>11</v>
      </c>
      <c r="C1233" s="32" t="s">
        <v>43</v>
      </c>
      <c r="D1233" s="34">
        <v>0.0</v>
      </c>
    </row>
    <row r="1234">
      <c r="A1234" s="35">
        <v>39326.0</v>
      </c>
      <c r="B1234" s="32" t="s">
        <v>11</v>
      </c>
      <c r="C1234" s="32" t="s">
        <v>43</v>
      </c>
      <c r="D1234" s="34">
        <v>0.0</v>
      </c>
    </row>
    <row r="1235">
      <c r="A1235" s="35">
        <v>39356.0</v>
      </c>
      <c r="B1235" s="32" t="s">
        <v>11</v>
      </c>
      <c r="C1235" s="32" t="s">
        <v>43</v>
      </c>
      <c r="D1235" s="34">
        <v>0.0</v>
      </c>
    </row>
    <row r="1236">
      <c r="A1236" s="35">
        <v>39387.0</v>
      </c>
      <c r="B1236" s="32" t="s">
        <v>11</v>
      </c>
      <c r="C1236" s="32" t="s">
        <v>43</v>
      </c>
      <c r="D1236" s="34">
        <v>0.0</v>
      </c>
    </row>
    <row r="1237">
      <c r="A1237" s="35">
        <v>39417.0</v>
      </c>
      <c r="B1237" s="32" t="s">
        <v>11</v>
      </c>
      <c r="C1237" s="32" t="s">
        <v>43</v>
      </c>
      <c r="D1237" s="34">
        <v>0.0</v>
      </c>
    </row>
    <row r="1238">
      <c r="A1238" s="35">
        <v>39448.0</v>
      </c>
      <c r="B1238" s="32" t="s">
        <v>11</v>
      </c>
      <c r="C1238" s="32" t="s">
        <v>43</v>
      </c>
      <c r="D1238" s="34">
        <v>0.0</v>
      </c>
    </row>
    <row r="1239">
      <c r="A1239" s="35">
        <v>39479.0</v>
      </c>
      <c r="B1239" s="32" t="s">
        <v>11</v>
      </c>
      <c r="C1239" s="32" t="s">
        <v>43</v>
      </c>
      <c r="D1239" s="34">
        <v>0.0</v>
      </c>
    </row>
    <row r="1240">
      <c r="A1240" s="35">
        <v>39508.0</v>
      </c>
      <c r="B1240" s="32" t="s">
        <v>11</v>
      </c>
      <c r="C1240" s="32" t="s">
        <v>43</v>
      </c>
      <c r="D1240" s="34">
        <v>0.0</v>
      </c>
    </row>
    <row r="1241">
      <c r="A1241" s="35">
        <v>39539.0</v>
      </c>
      <c r="B1241" s="32" t="s">
        <v>11</v>
      </c>
      <c r="C1241" s="32" t="s">
        <v>43</v>
      </c>
      <c r="D1241" s="34">
        <v>0.0</v>
      </c>
    </row>
    <row r="1242">
      <c r="A1242" s="35">
        <v>39569.0</v>
      </c>
      <c r="B1242" s="32" t="s">
        <v>11</v>
      </c>
      <c r="C1242" s="32" t="s">
        <v>43</v>
      </c>
      <c r="D1242" s="34">
        <v>0.0</v>
      </c>
    </row>
    <row r="1243">
      <c r="A1243" s="35">
        <v>39600.0</v>
      </c>
      <c r="B1243" s="32" t="s">
        <v>11</v>
      </c>
      <c r="C1243" s="32" t="s">
        <v>43</v>
      </c>
      <c r="D1243" s="34">
        <v>0.0</v>
      </c>
    </row>
    <row r="1244">
      <c r="A1244" s="35">
        <v>39630.0</v>
      </c>
      <c r="B1244" s="32" t="s">
        <v>11</v>
      </c>
      <c r="C1244" s="32" t="s">
        <v>43</v>
      </c>
      <c r="D1244" s="34">
        <v>0.0</v>
      </c>
    </row>
    <row r="1245">
      <c r="A1245" s="35">
        <v>39661.0</v>
      </c>
      <c r="B1245" s="32" t="s">
        <v>11</v>
      </c>
      <c r="C1245" s="32" t="s">
        <v>43</v>
      </c>
      <c r="D1245" s="34">
        <v>0.0</v>
      </c>
    </row>
    <row r="1246">
      <c r="A1246" s="35">
        <v>39692.0</v>
      </c>
      <c r="B1246" s="32" t="s">
        <v>11</v>
      </c>
      <c r="C1246" s="32" t="s">
        <v>43</v>
      </c>
      <c r="D1246" s="34">
        <v>0.0</v>
      </c>
    </row>
    <row r="1247">
      <c r="A1247" s="35">
        <v>39722.0</v>
      </c>
      <c r="B1247" s="32" t="s">
        <v>11</v>
      </c>
      <c r="C1247" s="32" t="s">
        <v>43</v>
      </c>
      <c r="D1247" s="34">
        <v>0.0</v>
      </c>
    </row>
    <row r="1248">
      <c r="A1248" s="35">
        <v>39753.0</v>
      </c>
      <c r="B1248" s="32" t="s">
        <v>11</v>
      </c>
      <c r="C1248" s="32" t="s">
        <v>43</v>
      </c>
      <c r="D1248" s="34">
        <v>0.0</v>
      </c>
    </row>
    <row r="1249">
      <c r="A1249" s="35">
        <v>39783.0</v>
      </c>
      <c r="B1249" s="32" t="s">
        <v>11</v>
      </c>
      <c r="C1249" s="32" t="s">
        <v>43</v>
      </c>
      <c r="D1249" s="34">
        <v>0.0</v>
      </c>
    </row>
    <row r="1250">
      <c r="A1250" s="35">
        <v>39814.0</v>
      </c>
      <c r="B1250" s="32" t="s">
        <v>11</v>
      </c>
      <c r="C1250" s="32" t="s">
        <v>43</v>
      </c>
      <c r="D1250" s="34">
        <v>0.0</v>
      </c>
    </row>
    <row r="1251">
      <c r="A1251" s="35">
        <v>39845.0</v>
      </c>
      <c r="B1251" s="32" t="s">
        <v>11</v>
      </c>
      <c r="C1251" s="32" t="s">
        <v>43</v>
      </c>
      <c r="D1251" s="34">
        <v>0.0</v>
      </c>
    </row>
    <row r="1252">
      <c r="A1252" s="35">
        <v>39873.0</v>
      </c>
      <c r="B1252" s="32" t="s">
        <v>11</v>
      </c>
      <c r="C1252" s="32" t="s">
        <v>43</v>
      </c>
      <c r="D1252" s="34">
        <v>0.0</v>
      </c>
    </row>
    <row r="1253">
      <c r="A1253" s="35">
        <v>39904.0</v>
      </c>
      <c r="B1253" s="32" t="s">
        <v>11</v>
      </c>
      <c r="C1253" s="32" t="s">
        <v>43</v>
      </c>
      <c r="D1253" s="34">
        <v>0.0</v>
      </c>
    </row>
    <row r="1254">
      <c r="A1254" s="35">
        <v>39934.0</v>
      </c>
      <c r="B1254" s="32" t="s">
        <v>11</v>
      </c>
      <c r="C1254" s="32" t="s">
        <v>43</v>
      </c>
      <c r="D1254" s="34">
        <v>0.0</v>
      </c>
    </row>
    <row r="1255">
      <c r="A1255" s="35">
        <v>39965.0</v>
      </c>
      <c r="B1255" s="32" t="s">
        <v>11</v>
      </c>
      <c r="C1255" s="32" t="s">
        <v>43</v>
      </c>
      <c r="D1255" s="34">
        <v>0.0</v>
      </c>
    </row>
    <row r="1256">
      <c r="A1256" s="35">
        <v>39995.0</v>
      </c>
      <c r="B1256" s="32" t="s">
        <v>11</v>
      </c>
      <c r="C1256" s="32" t="s">
        <v>43</v>
      </c>
      <c r="D1256" s="34">
        <v>0.0</v>
      </c>
    </row>
    <row r="1257">
      <c r="A1257" s="35">
        <v>40026.0</v>
      </c>
      <c r="B1257" s="32" t="s">
        <v>11</v>
      </c>
      <c r="C1257" s="32" t="s">
        <v>43</v>
      </c>
      <c r="D1257" s="34">
        <v>0.0</v>
      </c>
    </row>
    <row r="1258">
      <c r="A1258" s="35">
        <v>40057.0</v>
      </c>
      <c r="B1258" s="32" t="s">
        <v>11</v>
      </c>
      <c r="C1258" s="32" t="s">
        <v>43</v>
      </c>
      <c r="D1258" s="34">
        <v>0.0</v>
      </c>
    </row>
    <row r="1259">
      <c r="A1259" s="35">
        <v>40087.0</v>
      </c>
      <c r="B1259" s="32" t="s">
        <v>11</v>
      </c>
      <c r="C1259" s="32" t="s">
        <v>43</v>
      </c>
      <c r="D1259" s="34">
        <v>0.0</v>
      </c>
    </row>
    <row r="1260">
      <c r="A1260" s="35">
        <v>40118.0</v>
      </c>
      <c r="B1260" s="32" t="s">
        <v>11</v>
      </c>
      <c r="C1260" s="32" t="s">
        <v>43</v>
      </c>
      <c r="D1260" s="34">
        <v>0.0</v>
      </c>
    </row>
    <row r="1261">
      <c r="A1261" s="35">
        <v>40148.0</v>
      </c>
      <c r="B1261" s="32" t="s">
        <v>11</v>
      </c>
      <c r="C1261" s="32" t="s">
        <v>43</v>
      </c>
      <c r="D1261" s="34">
        <v>0.0</v>
      </c>
    </row>
    <row r="1262">
      <c r="A1262" s="35">
        <v>40179.0</v>
      </c>
      <c r="B1262" s="32" t="s">
        <v>11</v>
      </c>
      <c r="C1262" s="32" t="s">
        <v>43</v>
      </c>
      <c r="D1262" s="34">
        <v>100.0</v>
      </c>
    </row>
    <row r="1263">
      <c r="A1263" s="35">
        <v>40210.0</v>
      </c>
      <c r="B1263" s="32" t="s">
        <v>11</v>
      </c>
      <c r="C1263" s="32" t="s">
        <v>43</v>
      </c>
      <c r="D1263" s="34">
        <v>0.0</v>
      </c>
    </row>
    <row r="1264">
      <c r="A1264" s="35">
        <v>40238.0</v>
      </c>
      <c r="B1264" s="32" t="s">
        <v>11</v>
      </c>
      <c r="C1264" s="32" t="s">
        <v>43</v>
      </c>
      <c r="D1264" s="34">
        <v>0.0</v>
      </c>
    </row>
    <row r="1265">
      <c r="A1265" s="35">
        <v>40269.0</v>
      </c>
      <c r="B1265" s="32" t="s">
        <v>11</v>
      </c>
      <c r="C1265" s="32" t="s">
        <v>43</v>
      </c>
      <c r="D1265" s="34">
        <v>0.0</v>
      </c>
    </row>
    <row r="1266">
      <c r="A1266" s="35">
        <v>40299.0</v>
      </c>
      <c r="B1266" s="32" t="s">
        <v>11</v>
      </c>
      <c r="C1266" s="32" t="s">
        <v>43</v>
      </c>
      <c r="D1266" s="34">
        <v>0.0</v>
      </c>
    </row>
    <row r="1267">
      <c r="A1267" s="35">
        <v>40330.0</v>
      </c>
      <c r="B1267" s="32" t="s">
        <v>11</v>
      </c>
      <c r="C1267" s="32" t="s">
        <v>43</v>
      </c>
      <c r="D1267" s="34">
        <v>0.0</v>
      </c>
    </row>
    <row r="1268">
      <c r="A1268" s="35">
        <v>40360.0</v>
      </c>
      <c r="B1268" s="32" t="s">
        <v>11</v>
      </c>
      <c r="C1268" s="32" t="s">
        <v>43</v>
      </c>
      <c r="D1268" s="34">
        <v>0.0</v>
      </c>
    </row>
    <row r="1269">
      <c r="A1269" s="35">
        <v>40391.0</v>
      </c>
      <c r="B1269" s="32" t="s">
        <v>11</v>
      </c>
      <c r="C1269" s="32" t="s">
        <v>43</v>
      </c>
      <c r="D1269" s="34">
        <v>0.0</v>
      </c>
    </row>
    <row r="1270">
      <c r="A1270" s="35">
        <v>40422.0</v>
      </c>
      <c r="B1270" s="32" t="s">
        <v>11</v>
      </c>
      <c r="C1270" s="32" t="s">
        <v>43</v>
      </c>
      <c r="D1270" s="34">
        <v>0.0</v>
      </c>
    </row>
    <row r="1271">
      <c r="A1271" s="35">
        <v>40452.0</v>
      </c>
      <c r="B1271" s="32" t="s">
        <v>11</v>
      </c>
      <c r="C1271" s="32" t="s">
        <v>43</v>
      </c>
      <c r="D1271" s="34">
        <v>0.0</v>
      </c>
    </row>
    <row r="1272">
      <c r="A1272" s="35">
        <v>40483.0</v>
      </c>
      <c r="B1272" s="32" t="s">
        <v>11</v>
      </c>
      <c r="C1272" s="32" t="s">
        <v>43</v>
      </c>
      <c r="D1272" s="34">
        <v>0.0</v>
      </c>
    </row>
    <row r="1273">
      <c r="A1273" s="35">
        <v>40513.0</v>
      </c>
      <c r="B1273" s="32" t="s">
        <v>11</v>
      </c>
      <c r="C1273" s="32" t="s">
        <v>43</v>
      </c>
      <c r="D1273" s="34">
        <v>0.0</v>
      </c>
    </row>
    <row r="1274">
      <c r="A1274" s="35">
        <v>40544.0</v>
      </c>
      <c r="B1274" s="32" t="s">
        <v>11</v>
      </c>
      <c r="C1274" s="32" t="s">
        <v>43</v>
      </c>
      <c r="D1274" s="34">
        <v>0.0</v>
      </c>
    </row>
    <row r="1275">
      <c r="A1275" s="35">
        <v>40575.0</v>
      </c>
      <c r="B1275" s="32" t="s">
        <v>11</v>
      </c>
      <c r="C1275" s="32" t="s">
        <v>43</v>
      </c>
      <c r="D1275" s="34">
        <v>0.0</v>
      </c>
    </row>
    <row r="1276">
      <c r="A1276" s="35">
        <v>40603.0</v>
      </c>
      <c r="B1276" s="32" t="s">
        <v>11</v>
      </c>
      <c r="C1276" s="32" t="s">
        <v>43</v>
      </c>
      <c r="D1276" s="34">
        <v>0.0</v>
      </c>
    </row>
    <row r="1277">
      <c r="A1277" s="35">
        <v>40634.0</v>
      </c>
      <c r="B1277" s="32" t="s">
        <v>11</v>
      </c>
      <c r="C1277" s="32" t="s">
        <v>43</v>
      </c>
      <c r="D1277" s="34">
        <v>0.0</v>
      </c>
    </row>
    <row r="1278">
      <c r="A1278" s="35">
        <v>40664.0</v>
      </c>
      <c r="B1278" s="32" t="s">
        <v>11</v>
      </c>
      <c r="C1278" s="32" t="s">
        <v>43</v>
      </c>
      <c r="D1278" s="34">
        <v>0.0</v>
      </c>
    </row>
    <row r="1279">
      <c r="A1279" s="35">
        <v>40695.0</v>
      </c>
      <c r="B1279" s="32" t="s">
        <v>11</v>
      </c>
      <c r="C1279" s="32" t="s">
        <v>43</v>
      </c>
      <c r="D1279" s="34">
        <v>0.0</v>
      </c>
    </row>
    <row r="1280">
      <c r="A1280" s="35">
        <v>40725.0</v>
      </c>
      <c r="B1280" s="32" t="s">
        <v>11</v>
      </c>
      <c r="C1280" s="32" t="s">
        <v>43</v>
      </c>
      <c r="D1280" s="34">
        <v>0.0</v>
      </c>
    </row>
    <row r="1281">
      <c r="A1281" s="35">
        <v>40756.0</v>
      </c>
      <c r="B1281" s="32" t="s">
        <v>11</v>
      </c>
      <c r="C1281" s="32" t="s">
        <v>43</v>
      </c>
      <c r="D1281" s="34">
        <v>0.0</v>
      </c>
    </row>
    <row r="1282">
      <c r="A1282" s="35">
        <v>40787.0</v>
      </c>
      <c r="B1282" s="32" t="s">
        <v>11</v>
      </c>
      <c r="C1282" s="32" t="s">
        <v>43</v>
      </c>
      <c r="D1282" s="34">
        <v>0.0</v>
      </c>
    </row>
    <row r="1283">
      <c r="A1283" s="35">
        <v>40817.0</v>
      </c>
      <c r="B1283" s="32" t="s">
        <v>11</v>
      </c>
      <c r="C1283" s="32" t="s">
        <v>43</v>
      </c>
      <c r="D1283" s="34">
        <v>0.0</v>
      </c>
    </row>
    <row r="1284">
      <c r="A1284" s="35">
        <v>40848.0</v>
      </c>
      <c r="B1284" s="32" t="s">
        <v>11</v>
      </c>
      <c r="C1284" s="32" t="s">
        <v>43</v>
      </c>
      <c r="D1284" s="34">
        <v>0.0</v>
      </c>
    </row>
    <row r="1285">
      <c r="A1285" s="35">
        <v>40878.0</v>
      </c>
      <c r="B1285" s="32" t="s">
        <v>11</v>
      </c>
      <c r="C1285" s="32" t="s">
        <v>43</v>
      </c>
      <c r="D1285" s="34">
        <v>0.0</v>
      </c>
    </row>
    <row r="1286">
      <c r="A1286" s="35">
        <v>40909.0</v>
      </c>
      <c r="B1286" s="32" t="s">
        <v>11</v>
      </c>
      <c r="C1286" s="32" t="s">
        <v>43</v>
      </c>
      <c r="D1286" s="34">
        <v>0.0</v>
      </c>
    </row>
    <row r="1287">
      <c r="A1287" s="35">
        <v>40940.0</v>
      </c>
      <c r="B1287" s="32" t="s">
        <v>11</v>
      </c>
      <c r="C1287" s="32" t="s">
        <v>43</v>
      </c>
      <c r="D1287" s="34">
        <v>0.0</v>
      </c>
    </row>
    <row r="1288">
      <c r="A1288" s="35">
        <v>40969.0</v>
      </c>
      <c r="B1288" s="32" t="s">
        <v>11</v>
      </c>
      <c r="C1288" s="32" t="s">
        <v>43</v>
      </c>
      <c r="D1288" s="34">
        <v>0.0</v>
      </c>
    </row>
    <row r="1289">
      <c r="A1289" s="35">
        <v>41000.0</v>
      </c>
      <c r="B1289" s="32" t="s">
        <v>11</v>
      </c>
      <c r="C1289" s="32" t="s">
        <v>43</v>
      </c>
      <c r="D1289" s="34">
        <v>0.0</v>
      </c>
    </row>
    <row r="1290">
      <c r="A1290" s="35">
        <v>41030.0</v>
      </c>
      <c r="B1290" s="32" t="s">
        <v>11</v>
      </c>
      <c r="C1290" s="32" t="s">
        <v>43</v>
      </c>
      <c r="D1290" s="34">
        <v>0.0</v>
      </c>
    </row>
    <row r="1291">
      <c r="A1291" s="35">
        <v>41061.0</v>
      </c>
      <c r="B1291" s="32" t="s">
        <v>11</v>
      </c>
      <c r="C1291" s="32" t="s">
        <v>43</v>
      </c>
      <c r="D1291" s="34">
        <v>0.0</v>
      </c>
    </row>
    <row r="1292">
      <c r="A1292" s="35">
        <v>41091.0</v>
      </c>
      <c r="B1292" s="32" t="s">
        <v>11</v>
      </c>
      <c r="C1292" s="32" t="s">
        <v>43</v>
      </c>
      <c r="D1292" s="34">
        <v>0.0</v>
      </c>
    </row>
    <row r="1293">
      <c r="A1293" s="35">
        <v>41122.0</v>
      </c>
      <c r="B1293" s="32" t="s">
        <v>11</v>
      </c>
      <c r="C1293" s="32" t="s">
        <v>43</v>
      </c>
      <c r="D1293" s="34">
        <v>0.0</v>
      </c>
    </row>
    <row r="1294">
      <c r="A1294" s="35">
        <v>41153.0</v>
      </c>
      <c r="B1294" s="32" t="s">
        <v>11</v>
      </c>
      <c r="C1294" s="32" t="s">
        <v>43</v>
      </c>
      <c r="D1294" s="34">
        <v>0.0</v>
      </c>
    </row>
    <row r="1295">
      <c r="A1295" s="35">
        <v>41183.0</v>
      </c>
      <c r="B1295" s="32" t="s">
        <v>11</v>
      </c>
      <c r="C1295" s="32" t="s">
        <v>43</v>
      </c>
      <c r="D1295" s="34">
        <v>0.0</v>
      </c>
    </row>
    <row r="1296">
      <c r="A1296" s="35">
        <v>41214.0</v>
      </c>
      <c r="B1296" s="32" t="s">
        <v>11</v>
      </c>
      <c r="C1296" s="32" t="s">
        <v>43</v>
      </c>
      <c r="D1296" s="34">
        <v>0.0</v>
      </c>
    </row>
    <row r="1297">
      <c r="A1297" s="35">
        <v>41244.0</v>
      </c>
      <c r="B1297" s="32" t="s">
        <v>11</v>
      </c>
      <c r="C1297" s="32" t="s">
        <v>43</v>
      </c>
      <c r="D1297" s="34">
        <v>0.0</v>
      </c>
    </row>
    <row r="1298">
      <c r="A1298" s="35">
        <v>39083.0</v>
      </c>
      <c r="B1298" s="32" t="s">
        <v>11</v>
      </c>
      <c r="C1298" s="32" t="s">
        <v>45</v>
      </c>
      <c r="D1298" s="34">
        <v>0.0</v>
      </c>
    </row>
    <row r="1299">
      <c r="A1299" s="35">
        <v>39114.0</v>
      </c>
      <c r="B1299" s="32" t="s">
        <v>11</v>
      </c>
      <c r="C1299" s="32" t="s">
        <v>45</v>
      </c>
      <c r="D1299" s="34">
        <v>0.0</v>
      </c>
    </row>
    <row r="1300">
      <c r="A1300" s="35">
        <v>39142.0</v>
      </c>
      <c r="B1300" s="32" t="s">
        <v>11</v>
      </c>
      <c r="C1300" s="32" t="s">
        <v>45</v>
      </c>
      <c r="D1300" s="34">
        <v>0.0</v>
      </c>
    </row>
    <row r="1301">
      <c r="A1301" s="35">
        <v>39173.0</v>
      </c>
      <c r="B1301" s="32" t="s">
        <v>11</v>
      </c>
      <c r="C1301" s="32" t="s">
        <v>45</v>
      </c>
      <c r="D1301" s="34">
        <v>0.0</v>
      </c>
    </row>
    <row r="1302">
      <c r="A1302" s="35">
        <v>39203.0</v>
      </c>
      <c r="B1302" s="32" t="s">
        <v>11</v>
      </c>
      <c r="C1302" s="32" t="s">
        <v>45</v>
      </c>
      <c r="D1302" s="34">
        <v>0.0</v>
      </c>
    </row>
    <row r="1303">
      <c r="A1303" s="35">
        <v>39234.0</v>
      </c>
      <c r="B1303" s="32" t="s">
        <v>11</v>
      </c>
      <c r="C1303" s="32" t="s">
        <v>45</v>
      </c>
      <c r="D1303" s="34">
        <v>0.0</v>
      </c>
    </row>
    <row r="1304">
      <c r="A1304" s="35">
        <v>39264.0</v>
      </c>
      <c r="B1304" s="32" t="s">
        <v>11</v>
      </c>
      <c r="C1304" s="32" t="s">
        <v>45</v>
      </c>
      <c r="D1304" s="34">
        <v>0.0</v>
      </c>
    </row>
    <row r="1305">
      <c r="A1305" s="35">
        <v>39295.0</v>
      </c>
      <c r="B1305" s="32" t="s">
        <v>11</v>
      </c>
      <c r="C1305" s="32" t="s">
        <v>45</v>
      </c>
      <c r="D1305" s="34">
        <v>0.0</v>
      </c>
    </row>
    <row r="1306">
      <c r="A1306" s="35">
        <v>39326.0</v>
      </c>
      <c r="B1306" s="32" t="s">
        <v>11</v>
      </c>
      <c r="C1306" s="32" t="s">
        <v>45</v>
      </c>
      <c r="D1306" s="34">
        <v>0.0</v>
      </c>
    </row>
    <row r="1307">
      <c r="A1307" s="35">
        <v>39356.0</v>
      </c>
      <c r="B1307" s="32" t="s">
        <v>11</v>
      </c>
      <c r="C1307" s="32" t="s">
        <v>45</v>
      </c>
      <c r="D1307" s="34">
        <v>0.0</v>
      </c>
    </row>
    <row r="1308">
      <c r="A1308" s="35">
        <v>39387.0</v>
      </c>
      <c r="B1308" s="32" t="s">
        <v>11</v>
      </c>
      <c r="C1308" s="32" t="s">
        <v>45</v>
      </c>
      <c r="D1308" s="34">
        <v>0.0</v>
      </c>
    </row>
    <row r="1309">
      <c r="A1309" s="35">
        <v>39417.0</v>
      </c>
      <c r="B1309" s="32" t="s">
        <v>11</v>
      </c>
      <c r="C1309" s="32" t="s">
        <v>45</v>
      </c>
      <c r="D1309" s="34">
        <v>0.0</v>
      </c>
    </row>
    <row r="1310">
      <c r="A1310" s="35">
        <v>39448.0</v>
      </c>
      <c r="B1310" s="32" t="s">
        <v>11</v>
      </c>
      <c r="C1310" s="32" t="s">
        <v>45</v>
      </c>
      <c r="D1310" s="34">
        <v>0.0</v>
      </c>
    </row>
    <row r="1311">
      <c r="A1311" s="35">
        <v>39479.0</v>
      </c>
      <c r="B1311" s="32" t="s">
        <v>11</v>
      </c>
      <c r="C1311" s="32" t="s">
        <v>45</v>
      </c>
      <c r="D1311" s="34">
        <v>0.0</v>
      </c>
    </row>
    <row r="1312">
      <c r="A1312" s="35">
        <v>39508.0</v>
      </c>
      <c r="B1312" s="32" t="s">
        <v>11</v>
      </c>
      <c r="C1312" s="32" t="s">
        <v>45</v>
      </c>
      <c r="D1312" s="34">
        <v>0.0</v>
      </c>
    </row>
    <row r="1313">
      <c r="A1313" s="35">
        <v>39539.0</v>
      </c>
      <c r="B1313" s="32" t="s">
        <v>11</v>
      </c>
      <c r="C1313" s="32" t="s">
        <v>45</v>
      </c>
      <c r="D1313" s="34">
        <v>0.0</v>
      </c>
    </row>
    <row r="1314">
      <c r="A1314" s="35">
        <v>39569.0</v>
      </c>
      <c r="B1314" s="32" t="s">
        <v>11</v>
      </c>
      <c r="C1314" s="32" t="s">
        <v>45</v>
      </c>
      <c r="D1314" s="34">
        <v>0.0</v>
      </c>
    </row>
    <row r="1315">
      <c r="A1315" s="35">
        <v>39600.0</v>
      </c>
      <c r="B1315" s="32" t="s">
        <v>11</v>
      </c>
      <c r="C1315" s="32" t="s">
        <v>45</v>
      </c>
      <c r="D1315" s="34">
        <v>0.0</v>
      </c>
    </row>
    <row r="1316">
      <c r="A1316" s="35">
        <v>39630.0</v>
      </c>
      <c r="B1316" s="32" t="s">
        <v>11</v>
      </c>
      <c r="C1316" s="32" t="s">
        <v>45</v>
      </c>
      <c r="D1316" s="34">
        <v>0.0</v>
      </c>
    </row>
    <row r="1317">
      <c r="A1317" s="35">
        <v>39661.0</v>
      </c>
      <c r="B1317" s="32" t="s">
        <v>11</v>
      </c>
      <c r="C1317" s="32" t="s">
        <v>45</v>
      </c>
      <c r="D1317" s="34">
        <v>0.0</v>
      </c>
    </row>
    <row r="1318">
      <c r="A1318" s="35">
        <v>39692.0</v>
      </c>
      <c r="B1318" s="32" t="s">
        <v>11</v>
      </c>
      <c r="C1318" s="32" t="s">
        <v>45</v>
      </c>
      <c r="D1318" s="34">
        <v>100.0</v>
      </c>
    </row>
    <row r="1319">
      <c r="A1319" s="35">
        <v>39722.0</v>
      </c>
      <c r="B1319" s="32" t="s">
        <v>11</v>
      </c>
      <c r="C1319" s="32" t="s">
        <v>45</v>
      </c>
      <c r="D1319" s="34">
        <v>0.0</v>
      </c>
    </row>
    <row r="1320">
      <c r="A1320" s="35">
        <v>39753.0</v>
      </c>
      <c r="B1320" s="32" t="s">
        <v>11</v>
      </c>
      <c r="C1320" s="32" t="s">
        <v>45</v>
      </c>
      <c r="D1320" s="34">
        <v>0.0</v>
      </c>
    </row>
    <row r="1321">
      <c r="A1321" s="35">
        <v>39783.0</v>
      </c>
      <c r="B1321" s="32" t="s">
        <v>11</v>
      </c>
      <c r="C1321" s="32" t="s">
        <v>45</v>
      </c>
      <c r="D1321" s="34">
        <v>0.0</v>
      </c>
    </row>
    <row r="1322">
      <c r="A1322" s="35">
        <v>39814.0</v>
      </c>
      <c r="B1322" s="32" t="s">
        <v>11</v>
      </c>
      <c r="C1322" s="32" t="s">
        <v>45</v>
      </c>
      <c r="D1322" s="34">
        <v>0.0</v>
      </c>
    </row>
    <row r="1323">
      <c r="A1323" s="35">
        <v>39845.0</v>
      </c>
      <c r="B1323" s="32" t="s">
        <v>11</v>
      </c>
      <c r="C1323" s="32" t="s">
        <v>45</v>
      </c>
      <c r="D1323" s="34">
        <v>0.0</v>
      </c>
    </row>
    <row r="1324">
      <c r="A1324" s="35">
        <v>39873.0</v>
      </c>
      <c r="B1324" s="32" t="s">
        <v>11</v>
      </c>
      <c r="C1324" s="32" t="s">
        <v>45</v>
      </c>
      <c r="D1324" s="34">
        <v>0.0</v>
      </c>
    </row>
    <row r="1325">
      <c r="A1325" s="35">
        <v>39904.0</v>
      </c>
      <c r="B1325" s="32" t="s">
        <v>11</v>
      </c>
      <c r="C1325" s="32" t="s">
        <v>45</v>
      </c>
      <c r="D1325" s="34">
        <v>0.0</v>
      </c>
    </row>
    <row r="1326">
      <c r="A1326" s="35">
        <v>39934.0</v>
      </c>
      <c r="B1326" s="32" t="s">
        <v>11</v>
      </c>
      <c r="C1326" s="32" t="s">
        <v>45</v>
      </c>
      <c r="D1326" s="34">
        <v>0.0</v>
      </c>
    </row>
    <row r="1327">
      <c r="A1327" s="35">
        <v>39965.0</v>
      </c>
      <c r="B1327" s="32" t="s">
        <v>11</v>
      </c>
      <c r="C1327" s="32" t="s">
        <v>45</v>
      </c>
      <c r="D1327" s="34">
        <v>0.0</v>
      </c>
    </row>
    <row r="1328">
      <c r="A1328" s="35">
        <v>39995.0</v>
      </c>
      <c r="B1328" s="32" t="s">
        <v>11</v>
      </c>
      <c r="C1328" s="32" t="s">
        <v>45</v>
      </c>
      <c r="D1328" s="34">
        <v>0.0</v>
      </c>
    </row>
    <row r="1329">
      <c r="A1329" s="35">
        <v>40026.0</v>
      </c>
      <c r="B1329" s="32" t="s">
        <v>11</v>
      </c>
      <c r="C1329" s="32" t="s">
        <v>45</v>
      </c>
      <c r="D1329" s="34">
        <v>0.0</v>
      </c>
    </row>
    <row r="1330">
      <c r="A1330" s="35">
        <v>40057.0</v>
      </c>
      <c r="B1330" s="32" t="s">
        <v>11</v>
      </c>
      <c r="C1330" s="32" t="s">
        <v>45</v>
      </c>
      <c r="D1330" s="34">
        <v>0.0</v>
      </c>
    </row>
    <row r="1331">
      <c r="A1331" s="35">
        <v>40087.0</v>
      </c>
      <c r="B1331" s="32" t="s">
        <v>11</v>
      </c>
      <c r="C1331" s="32" t="s">
        <v>45</v>
      </c>
      <c r="D1331" s="34">
        <v>0.0</v>
      </c>
    </row>
    <row r="1332">
      <c r="A1332" s="35">
        <v>40118.0</v>
      </c>
      <c r="B1332" s="32" t="s">
        <v>11</v>
      </c>
      <c r="C1332" s="32" t="s">
        <v>45</v>
      </c>
      <c r="D1332" s="34">
        <v>0.0</v>
      </c>
    </row>
    <row r="1333">
      <c r="A1333" s="35">
        <v>40148.0</v>
      </c>
      <c r="B1333" s="32" t="s">
        <v>11</v>
      </c>
      <c r="C1333" s="32" t="s">
        <v>45</v>
      </c>
      <c r="D1333" s="34">
        <v>0.0</v>
      </c>
    </row>
    <row r="1334">
      <c r="A1334" s="35">
        <v>40179.0</v>
      </c>
      <c r="B1334" s="32" t="s">
        <v>11</v>
      </c>
      <c r="C1334" s="32" t="s">
        <v>45</v>
      </c>
      <c r="D1334" s="34">
        <v>0.0</v>
      </c>
    </row>
    <row r="1335">
      <c r="A1335" s="35">
        <v>40210.0</v>
      </c>
      <c r="B1335" s="32" t="s">
        <v>11</v>
      </c>
      <c r="C1335" s="32" t="s">
        <v>45</v>
      </c>
      <c r="D1335" s="34">
        <v>0.0</v>
      </c>
    </row>
    <row r="1336">
      <c r="A1336" s="35">
        <v>40238.0</v>
      </c>
      <c r="B1336" s="32" t="s">
        <v>11</v>
      </c>
      <c r="C1336" s="32" t="s">
        <v>45</v>
      </c>
      <c r="D1336" s="34">
        <v>0.0</v>
      </c>
    </row>
    <row r="1337">
      <c r="A1337" s="35">
        <v>40269.0</v>
      </c>
      <c r="B1337" s="32" t="s">
        <v>11</v>
      </c>
      <c r="C1337" s="32" t="s">
        <v>45</v>
      </c>
      <c r="D1337" s="34">
        <v>0.0</v>
      </c>
    </row>
    <row r="1338">
      <c r="A1338" s="35">
        <v>40299.0</v>
      </c>
      <c r="B1338" s="32" t="s">
        <v>11</v>
      </c>
      <c r="C1338" s="32" t="s">
        <v>45</v>
      </c>
      <c r="D1338" s="34">
        <v>0.0</v>
      </c>
    </row>
    <row r="1339">
      <c r="A1339" s="35">
        <v>40330.0</v>
      </c>
      <c r="B1339" s="32" t="s">
        <v>11</v>
      </c>
      <c r="C1339" s="32" t="s">
        <v>45</v>
      </c>
      <c r="D1339" s="34">
        <v>0.0</v>
      </c>
    </row>
    <row r="1340">
      <c r="A1340" s="35">
        <v>40360.0</v>
      </c>
      <c r="B1340" s="32" t="s">
        <v>11</v>
      </c>
      <c r="C1340" s="32" t="s">
        <v>45</v>
      </c>
      <c r="D1340" s="34">
        <v>0.0</v>
      </c>
    </row>
    <row r="1341">
      <c r="A1341" s="35">
        <v>40391.0</v>
      </c>
      <c r="B1341" s="32" t="s">
        <v>11</v>
      </c>
      <c r="C1341" s="32" t="s">
        <v>45</v>
      </c>
      <c r="D1341" s="34">
        <v>0.0</v>
      </c>
    </row>
    <row r="1342">
      <c r="A1342" s="35">
        <v>40422.0</v>
      </c>
      <c r="B1342" s="32" t="s">
        <v>11</v>
      </c>
      <c r="C1342" s="32" t="s">
        <v>45</v>
      </c>
      <c r="D1342" s="34">
        <v>0.0</v>
      </c>
    </row>
    <row r="1343">
      <c r="A1343" s="35">
        <v>40452.0</v>
      </c>
      <c r="B1343" s="32" t="s">
        <v>11</v>
      </c>
      <c r="C1343" s="32" t="s">
        <v>45</v>
      </c>
      <c r="D1343" s="34">
        <v>0.0</v>
      </c>
    </row>
    <row r="1344">
      <c r="A1344" s="35">
        <v>40483.0</v>
      </c>
      <c r="B1344" s="32" t="s">
        <v>11</v>
      </c>
      <c r="C1344" s="32" t="s">
        <v>45</v>
      </c>
      <c r="D1344" s="34">
        <v>0.0</v>
      </c>
    </row>
    <row r="1345">
      <c r="A1345" s="35">
        <v>40513.0</v>
      </c>
      <c r="B1345" s="32" t="s">
        <v>11</v>
      </c>
      <c r="C1345" s="32" t="s">
        <v>45</v>
      </c>
      <c r="D1345" s="34">
        <v>0.0</v>
      </c>
    </row>
    <row r="1346">
      <c r="A1346" s="35">
        <v>40544.0</v>
      </c>
      <c r="B1346" s="32" t="s">
        <v>11</v>
      </c>
      <c r="C1346" s="32" t="s">
        <v>45</v>
      </c>
      <c r="D1346" s="34">
        <v>0.0</v>
      </c>
    </row>
    <row r="1347">
      <c r="A1347" s="35">
        <v>40575.0</v>
      </c>
      <c r="B1347" s="32" t="s">
        <v>11</v>
      </c>
      <c r="C1347" s="32" t="s">
        <v>45</v>
      </c>
      <c r="D1347" s="34">
        <v>0.0</v>
      </c>
    </row>
    <row r="1348">
      <c r="A1348" s="35">
        <v>40603.0</v>
      </c>
      <c r="B1348" s="32" t="s">
        <v>11</v>
      </c>
      <c r="C1348" s="32" t="s">
        <v>45</v>
      </c>
      <c r="D1348" s="34">
        <v>0.0</v>
      </c>
    </row>
    <row r="1349">
      <c r="A1349" s="35">
        <v>40634.0</v>
      </c>
      <c r="B1349" s="32" t="s">
        <v>11</v>
      </c>
      <c r="C1349" s="32" t="s">
        <v>45</v>
      </c>
      <c r="D1349" s="34">
        <v>0.0</v>
      </c>
    </row>
    <row r="1350">
      <c r="A1350" s="35">
        <v>40664.0</v>
      </c>
      <c r="B1350" s="32" t="s">
        <v>11</v>
      </c>
      <c r="C1350" s="32" t="s">
        <v>45</v>
      </c>
      <c r="D1350" s="34">
        <v>0.0</v>
      </c>
    </row>
    <row r="1351">
      <c r="A1351" s="35">
        <v>40695.0</v>
      </c>
      <c r="B1351" s="32" t="s">
        <v>11</v>
      </c>
      <c r="C1351" s="32" t="s">
        <v>45</v>
      </c>
      <c r="D1351" s="34">
        <v>0.0</v>
      </c>
    </row>
    <row r="1352">
      <c r="A1352" s="35">
        <v>40725.0</v>
      </c>
      <c r="B1352" s="32" t="s">
        <v>11</v>
      </c>
      <c r="C1352" s="32" t="s">
        <v>45</v>
      </c>
      <c r="D1352" s="34">
        <v>0.0</v>
      </c>
    </row>
    <row r="1353">
      <c r="A1353" s="35">
        <v>40756.0</v>
      </c>
      <c r="B1353" s="32" t="s">
        <v>11</v>
      </c>
      <c r="C1353" s="32" t="s">
        <v>45</v>
      </c>
      <c r="D1353" s="34">
        <v>0.0</v>
      </c>
    </row>
    <row r="1354">
      <c r="A1354" s="35">
        <v>40787.0</v>
      </c>
      <c r="B1354" s="32" t="s">
        <v>11</v>
      </c>
      <c r="C1354" s="32" t="s">
        <v>45</v>
      </c>
      <c r="D1354" s="34">
        <v>0.0</v>
      </c>
    </row>
    <row r="1355">
      <c r="A1355" s="35">
        <v>40817.0</v>
      </c>
      <c r="B1355" s="32" t="s">
        <v>11</v>
      </c>
      <c r="C1355" s="32" t="s">
        <v>45</v>
      </c>
      <c r="D1355" s="34">
        <v>0.0</v>
      </c>
    </row>
    <row r="1356">
      <c r="A1356" s="35">
        <v>40848.0</v>
      </c>
      <c r="B1356" s="32" t="s">
        <v>11</v>
      </c>
      <c r="C1356" s="32" t="s">
        <v>45</v>
      </c>
      <c r="D1356" s="34">
        <v>0.0</v>
      </c>
    </row>
    <row r="1357">
      <c r="A1357" s="35">
        <v>40878.0</v>
      </c>
      <c r="B1357" s="32" t="s">
        <v>11</v>
      </c>
      <c r="C1357" s="32" t="s">
        <v>45</v>
      </c>
      <c r="D1357" s="34">
        <v>0.0</v>
      </c>
    </row>
    <row r="1358">
      <c r="A1358" s="35">
        <v>40909.0</v>
      </c>
      <c r="B1358" s="32" t="s">
        <v>11</v>
      </c>
      <c r="C1358" s="32" t="s">
        <v>45</v>
      </c>
      <c r="D1358" s="34">
        <v>0.0</v>
      </c>
    </row>
    <row r="1359">
      <c r="A1359" s="35">
        <v>40940.0</v>
      </c>
      <c r="B1359" s="32" t="s">
        <v>11</v>
      </c>
      <c r="C1359" s="32" t="s">
        <v>45</v>
      </c>
      <c r="D1359" s="34">
        <v>0.0</v>
      </c>
    </row>
    <row r="1360">
      <c r="A1360" s="35">
        <v>40969.0</v>
      </c>
      <c r="B1360" s="32" t="s">
        <v>11</v>
      </c>
      <c r="C1360" s="32" t="s">
        <v>45</v>
      </c>
      <c r="D1360" s="34">
        <v>0.0</v>
      </c>
    </row>
    <row r="1361">
      <c r="A1361" s="35">
        <v>41000.0</v>
      </c>
      <c r="B1361" s="32" t="s">
        <v>11</v>
      </c>
      <c r="C1361" s="32" t="s">
        <v>45</v>
      </c>
      <c r="D1361" s="34">
        <v>0.0</v>
      </c>
    </row>
    <row r="1362">
      <c r="A1362" s="35">
        <v>41030.0</v>
      </c>
      <c r="B1362" s="32" t="s">
        <v>11</v>
      </c>
      <c r="C1362" s="32" t="s">
        <v>45</v>
      </c>
      <c r="D1362" s="34">
        <v>0.0</v>
      </c>
    </row>
    <row r="1363">
      <c r="A1363" s="35">
        <v>41061.0</v>
      </c>
      <c r="B1363" s="32" t="s">
        <v>11</v>
      </c>
      <c r="C1363" s="32" t="s">
        <v>45</v>
      </c>
      <c r="D1363" s="34">
        <v>0.0</v>
      </c>
    </row>
    <row r="1364">
      <c r="A1364" s="35">
        <v>41091.0</v>
      </c>
      <c r="B1364" s="32" t="s">
        <v>11</v>
      </c>
      <c r="C1364" s="32" t="s">
        <v>45</v>
      </c>
      <c r="D1364" s="34">
        <v>0.0</v>
      </c>
    </row>
    <row r="1365">
      <c r="A1365" s="35">
        <v>41122.0</v>
      </c>
      <c r="B1365" s="32" t="s">
        <v>11</v>
      </c>
      <c r="C1365" s="32" t="s">
        <v>45</v>
      </c>
      <c r="D1365" s="34">
        <v>0.0</v>
      </c>
    </row>
    <row r="1366">
      <c r="A1366" s="35">
        <v>41153.0</v>
      </c>
      <c r="B1366" s="32" t="s">
        <v>11</v>
      </c>
      <c r="C1366" s="32" t="s">
        <v>45</v>
      </c>
      <c r="D1366" s="34">
        <v>0.0</v>
      </c>
    </row>
    <row r="1367">
      <c r="A1367" s="35">
        <v>41183.0</v>
      </c>
      <c r="B1367" s="32" t="s">
        <v>11</v>
      </c>
      <c r="C1367" s="32" t="s">
        <v>45</v>
      </c>
      <c r="D1367" s="34">
        <v>0.0</v>
      </c>
    </row>
    <row r="1368">
      <c r="A1368" s="35">
        <v>41214.0</v>
      </c>
      <c r="B1368" s="32" t="s">
        <v>11</v>
      </c>
      <c r="C1368" s="32" t="s">
        <v>45</v>
      </c>
      <c r="D1368" s="34">
        <v>0.0</v>
      </c>
    </row>
    <row r="1369">
      <c r="A1369" s="35">
        <v>41244.0</v>
      </c>
      <c r="B1369" s="32" t="s">
        <v>11</v>
      </c>
      <c r="C1369" s="32" t="s">
        <v>45</v>
      </c>
      <c r="D1369" s="34">
        <v>0.0</v>
      </c>
    </row>
    <row r="1370">
      <c r="A1370" s="35">
        <v>39083.0</v>
      </c>
      <c r="B1370" s="32" t="s">
        <v>11</v>
      </c>
      <c r="C1370" s="32" t="s">
        <v>51</v>
      </c>
      <c r="D1370" s="34">
        <v>0.0</v>
      </c>
    </row>
    <row r="1371">
      <c r="A1371" s="35">
        <v>39114.0</v>
      </c>
      <c r="B1371" s="32" t="s">
        <v>11</v>
      </c>
      <c r="C1371" s="32" t="s">
        <v>51</v>
      </c>
      <c r="D1371" s="34">
        <v>0.0</v>
      </c>
    </row>
    <row r="1372">
      <c r="A1372" s="35">
        <v>39142.0</v>
      </c>
      <c r="B1372" s="32" t="s">
        <v>11</v>
      </c>
      <c r="C1372" s="32" t="s">
        <v>51</v>
      </c>
      <c r="D1372" s="34">
        <v>0.0</v>
      </c>
    </row>
    <row r="1373">
      <c r="A1373" s="35">
        <v>39173.0</v>
      </c>
      <c r="B1373" s="32" t="s">
        <v>11</v>
      </c>
      <c r="C1373" s="32" t="s">
        <v>51</v>
      </c>
      <c r="D1373" s="34">
        <v>0.0</v>
      </c>
    </row>
    <row r="1374">
      <c r="A1374" s="35">
        <v>39203.0</v>
      </c>
      <c r="B1374" s="32" t="s">
        <v>11</v>
      </c>
      <c r="C1374" s="32" t="s">
        <v>51</v>
      </c>
      <c r="D1374" s="34">
        <v>0.0</v>
      </c>
    </row>
    <row r="1375">
      <c r="A1375" s="35">
        <v>39234.0</v>
      </c>
      <c r="B1375" s="32" t="s">
        <v>11</v>
      </c>
      <c r="C1375" s="32" t="s">
        <v>51</v>
      </c>
      <c r="D1375" s="34">
        <v>0.0</v>
      </c>
    </row>
    <row r="1376">
      <c r="A1376" s="35">
        <v>39264.0</v>
      </c>
      <c r="B1376" s="32" t="s">
        <v>11</v>
      </c>
      <c r="C1376" s="32" t="s">
        <v>51</v>
      </c>
      <c r="D1376" s="34">
        <v>0.0</v>
      </c>
    </row>
    <row r="1377">
      <c r="A1377" s="35">
        <v>39295.0</v>
      </c>
      <c r="B1377" s="32" t="s">
        <v>11</v>
      </c>
      <c r="C1377" s="32" t="s">
        <v>51</v>
      </c>
      <c r="D1377" s="34">
        <v>0.0</v>
      </c>
    </row>
    <row r="1378">
      <c r="A1378" s="35">
        <v>39326.0</v>
      </c>
      <c r="B1378" s="32" t="s">
        <v>11</v>
      </c>
      <c r="C1378" s="32" t="s">
        <v>51</v>
      </c>
      <c r="D1378" s="34">
        <v>0.0</v>
      </c>
    </row>
    <row r="1379">
      <c r="A1379" s="35">
        <v>39356.0</v>
      </c>
      <c r="B1379" s="32" t="s">
        <v>11</v>
      </c>
      <c r="C1379" s="32" t="s">
        <v>51</v>
      </c>
      <c r="D1379" s="34">
        <v>0.0</v>
      </c>
    </row>
    <row r="1380">
      <c r="A1380" s="35">
        <v>39387.0</v>
      </c>
      <c r="B1380" s="32" t="s">
        <v>11</v>
      </c>
      <c r="C1380" s="32" t="s">
        <v>51</v>
      </c>
      <c r="D1380" s="34">
        <v>0.0</v>
      </c>
    </row>
    <row r="1381">
      <c r="A1381" s="35">
        <v>39417.0</v>
      </c>
      <c r="B1381" s="32" t="s">
        <v>11</v>
      </c>
      <c r="C1381" s="32" t="s">
        <v>51</v>
      </c>
      <c r="D1381" s="34">
        <v>0.0</v>
      </c>
    </row>
    <row r="1382">
      <c r="A1382" s="35">
        <v>39448.0</v>
      </c>
      <c r="B1382" s="32" t="s">
        <v>11</v>
      </c>
      <c r="C1382" s="32" t="s">
        <v>51</v>
      </c>
      <c r="D1382" s="34">
        <v>0.0</v>
      </c>
    </row>
    <row r="1383">
      <c r="A1383" s="35">
        <v>39479.0</v>
      </c>
      <c r="B1383" s="32" t="s">
        <v>11</v>
      </c>
      <c r="C1383" s="32" t="s">
        <v>51</v>
      </c>
      <c r="D1383" s="34">
        <v>0.0</v>
      </c>
    </row>
    <row r="1384">
      <c r="A1384" s="35">
        <v>39508.0</v>
      </c>
      <c r="B1384" s="32" t="s">
        <v>11</v>
      </c>
      <c r="C1384" s="32" t="s">
        <v>51</v>
      </c>
      <c r="D1384" s="34">
        <v>0.0</v>
      </c>
    </row>
    <row r="1385">
      <c r="A1385" s="35">
        <v>39539.0</v>
      </c>
      <c r="B1385" s="32" t="s">
        <v>11</v>
      </c>
      <c r="C1385" s="32" t="s">
        <v>51</v>
      </c>
      <c r="D1385" s="34">
        <v>0.0</v>
      </c>
    </row>
    <row r="1386">
      <c r="A1386" s="35">
        <v>39569.0</v>
      </c>
      <c r="B1386" s="32" t="s">
        <v>11</v>
      </c>
      <c r="C1386" s="32" t="s">
        <v>51</v>
      </c>
      <c r="D1386" s="34">
        <v>0.0</v>
      </c>
    </row>
    <row r="1387">
      <c r="A1387" s="35">
        <v>39600.0</v>
      </c>
      <c r="B1387" s="32" t="s">
        <v>11</v>
      </c>
      <c r="C1387" s="32" t="s">
        <v>51</v>
      </c>
      <c r="D1387" s="34">
        <v>0.0</v>
      </c>
    </row>
    <row r="1388">
      <c r="A1388" s="35">
        <v>39630.0</v>
      </c>
      <c r="B1388" s="32" t="s">
        <v>11</v>
      </c>
      <c r="C1388" s="32" t="s">
        <v>51</v>
      </c>
      <c r="D1388" s="34">
        <v>0.0</v>
      </c>
    </row>
    <row r="1389">
      <c r="A1389" s="35">
        <v>39661.0</v>
      </c>
      <c r="B1389" s="32" t="s">
        <v>11</v>
      </c>
      <c r="C1389" s="32" t="s">
        <v>51</v>
      </c>
      <c r="D1389" s="34">
        <v>0.0</v>
      </c>
    </row>
    <row r="1390">
      <c r="A1390" s="35">
        <v>39692.0</v>
      </c>
      <c r="B1390" s="32" t="s">
        <v>11</v>
      </c>
      <c r="C1390" s="32" t="s">
        <v>51</v>
      </c>
      <c r="D1390" s="34">
        <v>0.0</v>
      </c>
    </row>
    <row r="1391">
      <c r="A1391" s="35">
        <v>39722.0</v>
      </c>
      <c r="B1391" s="32" t="s">
        <v>11</v>
      </c>
      <c r="C1391" s="32" t="s">
        <v>51</v>
      </c>
      <c r="D1391" s="34">
        <v>0.0</v>
      </c>
    </row>
    <row r="1392">
      <c r="A1392" s="35">
        <v>39753.0</v>
      </c>
      <c r="B1392" s="32" t="s">
        <v>11</v>
      </c>
      <c r="C1392" s="32" t="s">
        <v>51</v>
      </c>
      <c r="D1392" s="34">
        <v>0.0</v>
      </c>
    </row>
    <row r="1393">
      <c r="A1393" s="35">
        <v>39783.0</v>
      </c>
      <c r="B1393" s="32" t="s">
        <v>11</v>
      </c>
      <c r="C1393" s="32" t="s">
        <v>51</v>
      </c>
      <c r="D1393" s="34">
        <v>0.0</v>
      </c>
    </row>
    <row r="1394">
      <c r="A1394" s="35">
        <v>39814.0</v>
      </c>
      <c r="B1394" s="32" t="s">
        <v>11</v>
      </c>
      <c r="C1394" s="32" t="s">
        <v>51</v>
      </c>
      <c r="D1394" s="34">
        <v>0.0</v>
      </c>
    </row>
    <row r="1395">
      <c r="A1395" s="35">
        <v>39845.0</v>
      </c>
      <c r="B1395" s="32" t="s">
        <v>11</v>
      </c>
      <c r="C1395" s="32" t="s">
        <v>51</v>
      </c>
      <c r="D1395" s="34">
        <v>0.0</v>
      </c>
    </row>
    <row r="1396">
      <c r="A1396" s="35">
        <v>39873.0</v>
      </c>
      <c r="B1396" s="32" t="s">
        <v>11</v>
      </c>
      <c r="C1396" s="32" t="s">
        <v>51</v>
      </c>
      <c r="D1396" s="34">
        <v>0.0</v>
      </c>
    </row>
    <row r="1397">
      <c r="A1397" s="35">
        <v>39904.0</v>
      </c>
      <c r="B1397" s="32" t="s">
        <v>11</v>
      </c>
      <c r="C1397" s="32" t="s">
        <v>51</v>
      </c>
      <c r="D1397" s="34">
        <v>0.0</v>
      </c>
    </row>
    <row r="1398">
      <c r="A1398" s="35">
        <v>39934.0</v>
      </c>
      <c r="B1398" s="32" t="s">
        <v>11</v>
      </c>
      <c r="C1398" s="32" t="s">
        <v>51</v>
      </c>
      <c r="D1398" s="34">
        <v>0.0</v>
      </c>
    </row>
    <row r="1399">
      <c r="A1399" s="35">
        <v>39965.0</v>
      </c>
      <c r="B1399" s="32" t="s">
        <v>11</v>
      </c>
      <c r="C1399" s="32" t="s">
        <v>51</v>
      </c>
      <c r="D1399" s="34">
        <v>0.0</v>
      </c>
    </row>
    <row r="1400">
      <c r="A1400" s="35">
        <v>39995.0</v>
      </c>
      <c r="B1400" s="32" t="s">
        <v>11</v>
      </c>
      <c r="C1400" s="32" t="s">
        <v>51</v>
      </c>
      <c r="D1400" s="34">
        <v>0.0</v>
      </c>
    </row>
    <row r="1401">
      <c r="A1401" s="35">
        <v>40026.0</v>
      </c>
      <c r="B1401" s="32" t="s">
        <v>11</v>
      </c>
      <c r="C1401" s="32" t="s">
        <v>51</v>
      </c>
      <c r="D1401" s="34">
        <v>0.0</v>
      </c>
    </row>
    <row r="1402">
      <c r="A1402" s="35">
        <v>40057.0</v>
      </c>
      <c r="B1402" s="32" t="s">
        <v>11</v>
      </c>
      <c r="C1402" s="32" t="s">
        <v>51</v>
      </c>
      <c r="D1402" s="34">
        <v>0.0</v>
      </c>
    </row>
    <row r="1403">
      <c r="A1403" s="35">
        <v>40087.0</v>
      </c>
      <c r="B1403" s="32" t="s">
        <v>11</v>
      </c>
      <c r="C1403" s="32" t="s">
        <v>51</v>
      </c>
      <c r="D1403" s="34">
        <v>0.0</v>
      </c>
    </row>
    <row r="1404">
      <c r="A1404" s="35">
        <v>40118.0</v>
      </c>
      <c r="B1404" s="32" t="s">
        <v>11</v>
      </c>
      <c r="C1404" s="32" t="s">
        <v>51</v>
      </c>
      <c r="D1404" s="34">
        <v>0.0</v>
      </c>
    </row>
    <row r="1405">
      <c r="A1405" s="35">
        <v>40148.0</v>
      </c>
      <c r="B1405" s="32" t="s">
        <v>11</v>
      </c>
      <c r="C1405" s="32" t="s">
        <v>51</v>
      </c>
      <c r="D1405" s="34">
        <v>0.0</v>
      </c>
    </row>
    <row r="1406">
      <c r="A1406" s="35">
        <v>40179.0</v>
      </c>
      <c r="B1406" s="32" t="s">
        <v>11</v>
      </c>
      <c r="C1406" s="32" t="s">
        <v>51</v>
      </c>
      <c r="D1406" s="34">
        <v>0.0</v>
      </c>
    </row>
    <row r="1407">
      <c r="A1407" s="35">
        <v>40210.0</v>
      </c>
      <c r="B1407" s="32" t="s">
        <v>11</v>
      </c>
      <c r="C1407" s="32" t="s">
        <v>51</v>
      </c>
      <c r="D1407" s="34">
        <v>0.0</v>
      </c>
    </row>
    <row r="1408">
      <c r="A1408" s="35">
        <v>40238.0</v>
      </c>
      <c r="B1408" s="32" t="s">
        <v>11</v>
      </c>
      <c r="C1408" s="32" t="s">
        <v>51</v>
      </c>
      <c r="D1408" s="34">
        <v>0.0</v>
      </c>
    </row>
    <row r="1409">
      <c r="A1409" s="35">
        <v>40269.0</v>
      </c>
      <c r="B1409" s="32" t="s">
        <v>11</v>
      </c>
      <c r="C1409" s="32" t="s">
        <v>51</v>
      </c>
      <c r="D1409" s="34">
        <v>0.0</v>
      </c>
    </row>
    <row r="1410">
      <c r="A1410" s="35">
        <v>40299.0</v>
      </c>
      <c r="B1410" s="32" t="s">
        <v>11</v>
      </c>
      <c r="C1410" s="32" t="s">
        <v>51</v>
      </c>
      <c r="D1410" s="34">
        <v>0.0</v>
      </c>
    </row>
    <row r="1411">
      <c r="A1411" s="35">
        <v>40330.0</v>
      </c>
      <c r="B1411" s="32" t="s">
        <v>11</v>
      </c>
      <c r="C1411" s="32" t="s">
        <v>51</v>
      </c>
      <c r="D1411" s="34">
        <v>0.0</v>
      </c>
    </row>
    <row r="1412">
      <c r="A1412" s="35">
        <v>40360.0</v>
      </c>
      <c r="B1412" s="32" t="s">
        <v>11</v>
      </c>
      <c r="C1412" s="32" t="s">
        <v>51</v>
      </c>
      <c r="D1412" s="34">
        <v>0.0</v>
      </c>
    </row>
    <row r="1413">
      <c r="A1413" s="35">
        <v>40391.0</v>
      </c>
      <c r="B1413" s="32" t="s">
        <v>11</v>
      </c>
      <c r="C1413" s="32" t="s">
        <v>51</v>
      </c>
      <c r="D1413" s="34">
        <v>0.0</v>
      </c>
    </row>
    <row r="1414">
      <c r="A1414" s="35">
        <v>40422.0</v>
      </c>
      <c r="B1414" s="32" t="s">
        <v>11</v>
      </c>
      <c r="C1414" s="32" t="s">
        <v>51</v>
      </c>
      <c r="D1414" s="34">
        <v>0.0</v>
      </c>
    </row>
    <row r="1415">
      <c r="A1415" s="35">
        <v>40452.0</v>
      </c>
      <c r="B1415" s="32" t="s">
        <v>11</v>
      </c>
      <c r="C1415" s="32" t="s">
        <v>51</v>
      </c>
      <c r="D1415" s="34">
        <v>0.0</v>
      </c>
    </row>
    <row r="1416">
      <c r="A1416" s="35">
        <v>40483.0</v>
      </c>
      <c r="B1416" s="32" t="s">
        <v>11</v>
      </c>
      <c r="C1416" s="32" t="s">
        <v>51</v>
      </c>
      <c r="D1416" s="34">
        <v>0.0</v>
      </c>
    </row>
    <row r="1417">
      <c r="A1417" s="35">
        <v>40513.0</v>
      </c>
      <c r="B1417" s="32" t="s">
        <v>11</v>
      </c>
      <c r="C1417" s="32" t="s">
        <v>51</v>
      </c>
      <c r="D1417" s="34">
        <v>0.0</v>
      </c>
    </row>
    <row r="1418">
      <c r="A1418" s="35">
        <v>40544.0</v>
      </c>
      <c r="B1418" s="32" t="s">
        <v>11</v>
      </c>
      <c r="C1418" s="32" t="s">
        <v>51</v>
      </c>
      <c r="D1418" s="34">
        <v>0.0</v>
      </c>
    </row>
    <row r="1419">
      <c r="A1419" s="35">
        <v>40575.0</v>
      </c>
      <c r="B1419" s="32" t="s">
        <v>11</v>
      </c>
      <c r="C1419" s="32" t="s">
        <v>51</v>
      </c>
      <c r="D1419" s="34">
        <v>0.0</v>
      </c>
    </row>
    <row r="1420">
      <c r="A1420" s="35">
        <v>40603.0</v>
      </c>
      <c r="B1420" s="32" t="s">
        <v>11</v>
      </c>
      <c r="C1420" s="32" t="s">
        <v>51</v>
      </c>
      <c r="D1420" s="34">
        <v>0.0</v>
      </c>
    </row>
    <row r="1421">
      <c r="A1421" s="35">
        <v>40634.0</v>
      </c>
      <c r="B1421" s="32" t="s">
        <v>11</v>
      </c>
      <c r="C1421" s="32" t="s">
        <v>51</v>
      </c>
      <c r="D1421" s="34">
        <v>0.0</v>
      </c>
    </row>
    <row r="1422">
      <c r="A1422" s="35">
        <v>40664.0</v>
      </c>
      <c r="B1422" s="32" t="s">
        <v>11</v>
      </c>
      <c r="C1422" s="32" t="s">
        <v>51</v>
      </c>
      <c r="D1422" s="34">
        <v>0.0</v>
      </c>
    </row>
    <row r="1423">
      <c r="A1423" s="35">
        <v>40695.0</v>
      </c>
      <c r="B1423" s="32" t="s">
        <v>11</v>
      </c>
      <c r="C1423" s="32" t="s">
        <v>51</v>
      </c>
      <c r="D1423" s="34">
        <v>0.0</v>
      </c>
    </row>
    <row r="1424">
      <c r="A1424" s="35">
        <v>40725.0</v>
      </c>
      <c r="B1424" s="32" t="s">
        <v>11</v>
      </c>
      <c r="C1424" s="32" t="s">
        <v>51</v>
      </c>
      <c r="D1424" s="34">
        <v>0.0</v>
      </c>
    </row>
    <row r="1425">
      <c r="A1425" s="35">
        <v>40756.0</v>
      </c>
      <c r="B1425" s="32" t="s">
        <v>11</v>
      </c>
      <c r="C1425" s="32" t="s">
        <v>51</v>
      </c>
      <c r="D1425" s="34">
        <v>0.0</v>
      </c>
    </row>
    <row r="1426">
      <c r="A1426" s="35">
        <v>40787.0</v>
      </c>
      <c r="B1426" s="32" t="s">
        <v>11</v>
      </c>
      <c r="C1426" s="32" t="s">
        <v>51</v>
      </c>
      <c r="D1426" s="34">
        <v>0.0</v>
      </c>
    </row>
    <row r="1427">
      <c r="A1427" s="35">
        <v>40817.0</v>
      </c>
      <c r="B1427" s="32" t="s">
        <v>11</v>
      </c>
      <c r="C1427" s="32" t="s">
        <v>51</v>
      </c>
      <c r="D1427" s="34">
        <v>0.0</v>
      </c>
    </row>
    <row r="1428">
      <c r="A1428" s="35">
        <v>40848.0</v>
      </c>
      <c r="B1428" s="32" t="s">
        <v>11</v>
      </c>
      <c r="C1428" s="32" t="s">
        <v>51</v>
      </c>
      <c r="D1428" s="34">
        <v>0.0</v>
      </c>
    </row>
    <row r="1429">
      <c r="A1429" s="35">
        <v>40878.0</v>
      </c>
      <c r="B1429" s="32" t="s">
        <v>11</v>
      </c>
      <c r="C1429" s="32" t="s">
        <v>51</v>
      </c>
      <c r="D1429" s="34">
        <v>0.0</v>
      </c>
    </row>
    <row r="1430">
      <c r="A1430" s="35">
        <v>40909.0</v>
      </c>
      <c r="B1430" s="32" t="s">
        <v>11</v>
      </c>
      <c r="C1430" s="32" t="s">
        <v>51</v>
      </c>
      <c r="D1430" s="34">
        <v>0.0</v>
      </c>
    </row>
    <row r="1431">
      <c r="A1431" s="35">
        <v>40940.0</v>
      </c>
      <c r="B1431" s="32" t="s">
        <v>11</v>
      </c>
      <c r="C1431" s="32" t="s">
        <v>51</v>
      </c>
      <c r="D1431" s="34">
        <v>0.0</v>
      </c>
    </row>
    <row r="1432">
      <c r="A1432" s="35">
        <v>40969.0</v>
      </c>
      <c r="B1432" s="32" t="s">
        <v>11</v>
      </c>
      <c r="C1432" s="32" t="s">
        <v>51</v>
      </c>
      <c r="D1432" s="34">
        <v>0.0</v>
      </c>
    </row>
    <row r="1433">
      <c r="A1433" s="35">
        <v>41000.0</v>
      </c>
      <c r="B1433" s="32" t="s">
        <v>11</v>
      </c>
      <c r="C1433" s="32" t="s">
        <v>51</v>
      </c>
      <c r="D1433" s="34">
        <v>0.0</v>
      </c>
    </row>
    <row r="1434">
      <c r="A1434" s="35">
        <v>41030.0</v>
      </c>
      <c r="B1434" s="32" t="s">
        <v>11</v>
      </c>
      <c r="C1434" s="32" t="s">
        <v>51</v>
      </c>
      <c r="D1434" s="34">
        <v>0.0</v>
      </c>
    </row>
    <row r="1435">
      <c r="A1435" s="35">
        <v>41061.0</v>
      </c>
      <c r="B1435" s="32" t="s">
        <v>11</v>
      </c>
      <c r="C1435" s="32" t="s">
        <v>51</v>
      </c>
      <c r="D1435" s="34">
        <v>0.0</v>
      </c>
    </row>
    <row r="1436">
      <c r="A1436" s="35">
        <v>41091.0</v>
      </c>
      <c r="B1436" s="32" t="s">
        <v>11</v>
      </c>
      <c r="C1436" s="32" t="s">
        <v>51</v>
      </c>
      <c r="D1436" s="34">
        <v>0.0</v>
      </c>
    </row>
    <row r="1437">
      <c r="A1437" s="35">
        <v>41122.0</v>
      </c>
      <c r="B1437" s="32" t="s">
        <v>11</v>
      </c>
      <c r="C1437" s="32" t="s">
        <v>51</v>
      </c>
      <c r="D1437" s="34">
        <v>100.0</v>
      </c>
    </row>
    <row r="1438">
      <c r="A1438" s="35">
        <v>41153.0</v>
      </c>
      <c r="B1438" s="32" t="s">
        <v>11</v>
      </c>
      <c r="C1438" s="32" t="s">
        <v>51</v>
      </c>
      <c r="D1438" s="34">
        <v>0.0</v>
      </c>
    </row>
    <row r="1439">
      <c r="A1439" s="35">
        <v>41183.0</v>
      </c>
      <c r="B1439" s="32" t="s">
        <v>11</v>
      </c>
      <c r="C1439" s="32" t="s">
        <v>51</v>
      </c>
      <c r="D1439" s="34">
        <v>0.0</v>
      </c>
    </row>
    <row r="1440">
      <c r="A1440" s="35">
        <v>41214.0</v>
      </c>
      <c r="B1440" s="32" t="s">
        <v>11</v>
      </c>
      <c r="C1440" s="32" t="s">
        <v>51</v>
      </c>
      <c r="D1440" s="34">
        <v>0.0</v>
      </c>
    </row>
    <row r="1441">
      <c r="A1441" s="35">
        <v>41244.0</v>
      </c>
      <c r="B1441" s="32" t="s">
        <v>11</v>
      </c>
      <c r="C1441" s="32" t="s">
        <v>51</v>
      </c>
      <c r="D1441" s="34">
        <v>0.0</v>
      </c>
    </row>
    <row r="1442">
      <c r="A1442" s="35">
        <v>39083.0</v>
      </c>
      <c r="B1442" s="32" t="s">
        <v>11</v>
      </c>
      <c r="C1442" s="32" t="s">
        <v>57</v>
      </c>
      <c r="D1442" s="34">
        <v>0.0</v>
      </c>
    </row>
    <row r="1443">
      <c r="A1443" s="35">
        <v>39114.0</v>
      </c>
      <c r="B1443" s="32" t="s">
        <v>11</v>
      </c>
      <c r="C1443" s="32" t="s">
        <v>57</v>
      </c>
      <c r="D1443" s="34">
        <v>0.0</v>
      </c>
    </row>
    <row r="1444">
      <c r="A1444" s="35">
        <v>39142.0</v>
      </c>
      <c r="B1444" s="32" t="s">
        <v>11</v>
      </c>
      <c r="C1444" s="32" t="s">
        <v>57</v>
      </c>
      <c r="D1444" s="34">
        <v>0.0</v>
      </c>
    </row>
    <row r="1445">
      <c r="A1445" s="35">
        <v>39173.0</v>
      </c>
      <c r="B1445" s="32" t="s">
        <v>11</v>
      </c>
      <c r="C1445" s="32" t="s">
        <v>57</v>
      </c>
      <c r="D1445" s="34">
        <v>0.0</v>
      </c>
    </row>
    <row r="1446">
      <c r="A1446" s="35">
        <v>39203.0</v>
      </c>
      <c r="B1446" s="32" t="s">
        <v>11</v>
      </c>
      <c r="C1446" s="32" t="s">
        <v>57</v>
      </c>
      <c r="D1446" s="34">
        <v>0.0</v>
      </c>
    </row>
    <row r="1447">
      <c r="A1447" s="35">
        <v>39234.0</v>
      </c>
      <c r="B1447" s="32" t="s">
        <v>11</v>
      </c>
      <c r="C1447" s="32" t="s">
        <v>57</v>
      </c>
      <c r="D1447" s="34">
        <v>0.0</v>
      </c>
    </row>
    <row r="1448">
      <c r="A1448" s="35">
        <v>39264.0</v>
      </c>
      <c r="B1448" s="32" t="s">
        <v>11</v>
      </c>
      <c r="C1448" s="32" t="s">
        <v>57</v>
      </c>
      <c r="D1448" s="34">
        <v>100.0</v>
      </c>
    </row>
    <row r="1449">
      <c r="A1449" s="35">
        <v>39295.0</v>
      </c>
      <c r="B1449" s="32" t="s">
        <v>11</v>
      </c>
      <c r="C1449" s="32" t="s">
        <v>57</v>
      </c>
      <c r="D1449" s="34">
        <v>0.0</v>
      </c>
    </row>
    <row r="1450">
      <c r="A1450" s="35">
        <v>39326.0</v>
      </c>
      <c r="B1450" s="32" t="s">
        <v>11</v>
      </c>
      <c r="C1450" s="32" t="s">
        <v>57</v>
      </c>
      <c r="D1450" s="34">
        <v>0.0</v>
      </c>
    </row>
    <row r="1451">
      <c r="A1451" s="35">
        <v>39356.0</v>
      </c>
      <c r="B1451" s="32" t="s">
        <v>11</v>
      </c>
      <c r="C1451" s="32" t="s">
        <v>57</v>
      </c>
      <c r="D1451" s="34">
        <v>0.0</v>
      </c>
    </row>
    <row r="1452">
      <c r="A1452" s="35">
        <v>39387.0</v>
      </c>
      <c r="B1452" s="32" t="s">
        <v>11</v>
      </c>
      <c r="C1452" s="32" t="s">
        <v>57</v>
      </c>
      <c r="D1452" s="34">
        <v>0.0</v>
      </c>
    </row>
    <row r="1453">
      <c r="A1453" s="35">
        <v>39417.0</v>
      </c>
      <c r="B1453" s="32" t="s">
        <v>11</v>
      </c>
      <c r="C1453" s="32" t="s">
        <v>57</v>
      </c>
      <c r="D1453" s="34">
        <v>0.0</v>
      </c>
    </row>
    <row r="1454">
      <c r="A1454" s="35">
        <v>39448.0</v>
      </c>
      <c r="B1454" s="32" t="s">
        <v>11</v>
      </c>
      <c r="C1454" s="32" t="s">
        <v>57</v>
      </c>
      <c r="D1454" s="34">
        <v>0.0</v>
      </c>
    </row>
    <row r="1455">
      <c r="A1455" s="35">
        <v>39479.0</v>
      </c>
      <c r="B1455" s="32" t="s">
        <v>11</v>
      </c>
      <c r="C1455" s="32" t="s">
        <v>57</v>
      </c>
      <c r="D1455" s="34">
        <v>0.0</v>
      </c>
    </row>
    <row r="1456">
      <c r="A1456" s="35">
        <v>39508.0</v>
      </c>
      <c r="B1456" s="32" t="s">
        <v>11</v>
      </c>
      <c r="C1456" s="32" t="s">
        <v>57</v>
      </c>
      <c r="D1456" s="34">
        <v>0.0</v>
      </c>
    </row>
    <row r="1457">
      <c r="A1457" s="35">
        <v>39539.0</v>
      </c>
      <c r="B1457" s="32" t="s">
        <v>11</v>
      </c>
      <c r="C1457" s="32" t="s">
        <v>57</v>
      </c>
      <c r="D1457" s="34">
        <v>0.0</v>
      </c>
    </row>
    <row r="1458">
      <c r="A1458" s="35">
        <v>39569.0</v>
      </c>
      <c r="B1458" s="32" t="s">
        <v>11</v>
      </c>
      <c r="C1458" s="32" t="s">
        <v>57</v>
      </c>
      <c r="D1458" s="34">
        <v>0.0</v>
      </c>
    </row>
    <row r="1459">
      <c r="A1459" s="35">
        <v>39600.0</v>
      </c>
      <c r="B1459" s="32" t="s">
        <v>11</v>
      </c>
      <c r="C1459" s="32" t="s">
        <v>57</v>
      </c>
      <c r="D1459" s="34">
        <v>0.0</v>
      </c>
    </row>
    <row r="1460">
      <c r="A1460" s="35">
        <v>39630.0</v>
      </c>
      <c r="B1460" s="32" t="s">
        <v>11</v>
      </c>
      <c r="C1460" s="32" t="s">
        <v>57</v>
      </c>
      <c r="D1460" s="34">
        <v>0.0</v>
      </c>
    </row>
    <row r="1461">
      <c r="A1461" s="35">
        <v>39661.0</v>
      </c>
      <c r="B1461" s="32" t="s">
        <v>11</v>
      </c>
      <c r="C1461" s="32" t="s">
        <v>57</v>
      </c>
      <c r="D1461" s="34">
        <v>0.0</v>
      </c>
    </row>
    <row r="1462">
      <c r="A1462" s="35">
        <v>39692.0</v>
      </c>
      <c r="B1462" s="32" t="s">
        <v>11</v>
      </c>
      <c r="C1462" s="32" t="s">
        <v>57</v>
      </c>
      <c r="D1462" s="34">
        <v>0.0</v>
      </c>
    </row>
    <row r="1463">
      <c r="A1463" s="35">
        <v>39722.0</v>
      </c>
      <c r="B1463" s="32" t="s">
        <v>11</v>
      </c>
      <c r="C1463" s="32" t="s">
        <v>57</v>
      </c>
      <c r="D1463" s="34">
        <v>0.0</v>
      </c>
    </row>
    <row r="1464">
      <c r="A1464" s="35">
        <v>39753.0</v>
      </c>
      <c r="B1464" s="32" t="s">
        <v>11</v>
      </c>
      <c r="C1464" s="32" t="s">
        <v>57</v>
      </c>
      <c r="D1464" s="34">
        <v>0.0</v>
      </c>
    </row>
    <row r="1465">
      <c r="A1465" s="35">
        <v>39783.0</v>
      </c>
      <c r="B1465" s="32" t="s">
        <v>11</v>
      </c>
      <c r="C1465" s="32" t="s">
        <v>57</v>
      </c>
      <c r="D1465" s="34">
        <v>0.0</v>
      </c>
    </row>
    <row r="1466">
      <c r="A1466" s="35">
        <v>39814.0</v>
      </c>
      <c r="B1466" s="32" t="s">
        <v>11</v>
      </c>
      <c r="C1466" s="32" t="s">
        <v>57</v>
      </c>
      <c r="D1466" s="34">
        <v>0.0</v>
      </c>
    </row>
    <row r="1467">
      <c r="A1467" s="35">
        <v>39845.0</v>
      </c>
      <c r="B1467" s="32" t="s">
        <v>11</v>
      </c>
      <c r="C1467" s="32" t="s">
        <v>57</v>
      </c>
      <c r="D1467" s="34">
        <v>0.0</v>
      </c>
    </row>
    <row r="1468">
      <c r="A1468" s="35">
        <v>39873.0</v>
      </c>
      <c r="B1468" s="32" t="s">
        <v>11</v>
      </c>
      <c r="C1468" s="32" t="s">
        <v>57</v>
      </c>
      <c r="D1468" s="34">
        <v>0.0</v>
      </c>
    </row>
    <row r="1469">
      <c r="A1469" s="35">
        <v>39904.0</v>
      </c>
      <c r="B1469" s="32" t="s">
        <v>11</v>
      </c>
      <c r="C1469" s="32" t="s">
        <v>57</v>
      </c>
      <c r="D1469" s="34">
        <v>0.0</v>
      </c>
    </row>
    <row r="1470">
      <c r="A1470" s="35">
        <v>39934.0</v>
      </c>
      <c r="B1470" s="32" t="s">
        <v>11</v>
      </c>
      <c r="C1470" s="32" t="s">
        <v>57</v>
      </c>
      <c r="D1470" s="34">
        <v>0.0</v>
      </c>
    </row>
    <row r="1471">
      <c r="A1471" s="35">
        <v>39965.0</v>
      </c>
      <c r="B1471" s="32" t="s">
        <v>11</v>
      </c>
      <c r="C1471" s="32" t="s">
        <v>57</v>
      </c>
      <c r="D1471" s="34">
        <v>0.0</v>
      </c>
    </row>
    <row r="1472">
      <c r="A1472" s="35">
        <v>39995.0</v>
      </c>
      <c r="B1472" s="32" t="s">
        <v>11</v>
      </c>
      <c r="C1472" s="32" t="s">
        <v>57</v>
      </c>
      <c r="D1472" s="34">
        <v>0.0</v>
      </c>
    </row>
    <row r="1473">
      <c r="A1473" s="35">
        <v>40026.0</v>
      </c>
      <c r="B1473" s="32" t="s">
        <v>11</v>
      </c>
      <c r="C1473" s="32" t="s">
        <v>57</v>
      </c>
      <c r="D1473" s="34">
        <v>0.0</v>
      </c>
    </row>
    <row r="1474">
      <c r="A1474" s="35">
        <v>40057.0</v>
      </c>
      <c r="B1474" s="32" t="s">
        <v>11</v>
      </c>
      <c r="C1474" s="32" t="s">
        <v>57</v>
      </c>
      <c r="D1474" s="34">
        <v>0.0</v>
      </c>
    </row>
    <row r="1475">
      <c r="A1475" s="35">
        <v>40087.0</v>
      </c>
      <c r="B1475" s="32" t="s">
        <v>11</v>
      </c>
      <c r="C1475" s="32" t="s">
        <v>57</v>
      </c>
      <c r="D1475" s="34">
        <v>0.0</v>
      </c>
    </row>
    <row r="1476">
      <c r="A1476" s="35">
        <v>40118.0</v>
      </c>
      <c r="B1476" s="32" t="s">
        <v>11</v>
      </c>
      <c r="C1476" s="32" t="s">
        <v>57</v>
      </c>
      <c r="D1476" s="34">
        <v>0.0</v>
      </c>
    </row>
    <row r="1477">
      <c r="A1477" s="35">
        <v>40148.0</v>
      </c>
      <c r="B1477" s="32" t="s">
        <v>11</v>
      </c>
      <c r="C1477" s="32" t="s">
        <v>57</v>
      </c>
      <c r="D1477" s="34">
        <v>0.0</v>
      </c>
    </row>
    <row r="1478">
      <c r="A1478" s="35">
        <v>40179.0</v>
      </c>
      <c r="B1478" s="32" t="s">
        <v>11</v>
      </c>
      <c r="C1478" s="32" t="s">
        <v>57</v>
      </c>
      <c r="D1478" s="34">
        <v>0.0</v>
      </c>
    </row>
    <row r="1479">
      <c r="A1479" s="35">
        <v>40210.0</v>
      </c>
      <c r="B1479" s="32" t="s">
        <v>11</v>
      </c>
      <c r="C1479" s="32" t="s">
        <v>57</v>
      </c>
      <c r="D1479" s="34">
        <v>0.0</v>
      </c>
    </row>
    <row r="1480">
      <c r="A1480" s="35">
        <v>40238.0</v>
      </c>
      <c r="B1480" s="32" t="s">
        <v>11</v>
      </c>
      <c r="C1480" s="32" t="s">
        <v>57</v>
      </c>
      <c r="D1480" s="34">
        <v>0.0</v>
      </c>
    </row>
    <row r="1481">
      <c r="A1481" s="35">
        <v>40269.0</v>
      </c>
      <c r="B1481" s="32" t="s">
        <v>11</v>
      </c>
      <c r="C1481" s="32" t="s">
        <v>57</v>
      </c>
      <c r="D1481" s="34">
        <v>0.0</v>
      </c>
    </row>
    <row r="1482">
      <c r="A1482" s="35">
        <v>40299.0</v>
      </c>
      <c r="B1482" s="32" t="s">
        <v>11</v>
      </c>
      <c r="C1482" s="32" t="s">
        <v>57</v>
      </c>
      <c r="D1482" s="34">
        <v>0.0</v>
      </c>
    </row>
    <row r="1483">
      <c r="A1483" s="35">
        <v>40330.0</v>
      </c>
      <c r="B1483" s="32" t="s">
        <v>11</v>
      </c>
      <c r="C1483" s="32" t="s">
        <v>57</v>
      </c>
      <c r="D1483" s="34">
        <v>0.0</v>
      </c>
    </row>
    <row r="1484">
      <c r="A1484" s="35">
        <v>40360.0</v>
      </c>
      <c r="B1484" s="32" t="s">
        <v>11</v>
      </c>
      <c r="C1484" s="32" t="s">
        <v>57</v>
      </c>
      <c r="D1484" s="34">
        <v>0.0</v>
      </c>
    </row>
    <row r="1485">
      <c r="A1485" s="35">
        <v>40391.0</v>
      </c>
      <c r="B1485" s="32" t="s">
        <v>11</v>
      </c>
      <c r="C1485" s="32" t="s">
        <v>57</v>
      </c>
      <c r="D1485" s="34">
        <v>0.0</v>
      </c>
    </row>
    <row r="1486">
      <c r="A1486" s="35">
        <v>40422.0</v>
      </c>
      <c r="B1486" s="32" t="s">
        <v>11</v>
      </c>
      <c r="C1486" s="32" t="s">
        <v>57</v>
      </c>
      <c r="D1486" s="34">
        <v>0.0</v>
      </c>
    </row>
    <row r="1487">
      <c r="A1487" s="35">
        <v>40452.0</v>
      </c>
      <c r="B1487" s="32" t="s">
        <v>11</v>
      </c>
      <c r="C1487" s="32" t="s">
        <v>57</v>
      </c>
      <c r="D1487" s="34">
        <v>0.0</v>
      </c>
    </row>
    <row r="1488">
      <c r="A1488" s="35">
        <v>40483.0</v>
      </c>
      <c r="B1488" s="32" t="s">
        <v>11</v>
      </c>
      <c r="C1488" s="32" t="s">
        <v>57</v>
      </c>
      <c r="D1488" s="34">
        <v>0.0</v>
      </c>
    </row>
    <row r="1489">
      <c r="A1489" s="35">
        <v>40513.0</v>
      </c>
      <c r="B1489" s="32" t="s">
        <v>11</v>
      </c>
      <c r="C1489" s="32" t="s">
        <v>57</v>
      </c>
      <c r="D1489" s="34">
        <v>0.0</v>
      </c>
    </row>
    <row r="1490">
      <c r="A1490" s="35">
        <v>40544.0</v>
      </c>
      <c r="B1490" s="32" t="s">
        <v>11</v>
      </c>
      <c r="C1490" s="32" t="s">
        <v>57</v>
      </c>
      <c r="D1490" s="34">
        <v>0.0</v>
      </c>
    </row>
    <row r="1491">
      <c r="A1491" s="35">
        <v>40575.0</v>
      </c>
      <c r="B1491" s="32" t="s">
        <v>11</v>
      </c>
      <c r="C1491" s="32" t="s">
        <v>57</v>
      </c>
      <c r="D1491" s="34">
        <v>0.0</v>
      </c>
    </row>
    <row r="1492">
      <c r="A1492" s="35">
        <v>40603.0</v>
      </c>
      <c r="B1492" s="32" t="s">
        <v>11</v>
      </c>
      <c r="C1492" s="32" t="s">
        <v>57</v>
      </c>
      <c r="D1492" s="34">
        <v>0.0</v>
      </c>
    </row>
    <row r="1493">
      <c r="A1493" s="35">
        <v>40634.0</v>
      </c>
      <c r="B1493" s="32" t="s">
        <v>11</v>
      </c>
      <c r="C1493" s="32" t="s">
        <v>57</v>
      </c>
      <c r="D1493" s="34">
        <v>0.0</v>
      </c>
    </row>
    <row r="1494">
      <c r="A1494" s="35">
        <v>40664.0</v>
      </c>
      <c r="B1494" s="32" t="s">
        <v>11</v>
      </c>
      <c r="C1494" s="32" t="s">
        <v>57</v>
      </c>
      <c r="D1494" s="34">
        <v>0.0</v>
      </c>
    </row>
    <row r="1495">
      <c r="A1495" s="35">
        <v>40695.0</v>
      </c>
      <c r="B1495" s="32" t="s">
        <v>11</v>
      </c>
      <c r="C1495" s="32" t="s">
        <v>57</v>
      </c>
      <c r="D1495" s="34">
        <v>0.0</v>
      </c>
    </row>
    <row r="1496">
      <c r="A1496" s="35">
        <v>40725.0</v>
      </c>
      <c r="B1496" s="32" t="s">
        <v>11</v>
      </c>
      <c r="C1496" s="32" t="s">
        <v>57</v>
      </c>
      <c r="D1496" s="34">
        <v>0.0</v>
      </c>
    </row>
    <row r="1497">
      <c r="A1497" s="35">
        <v>40756.0</v>
      </c>
      <c r="B1497" s="32" t="s">
        <v>11</v>
      </c>
      <c r="C1497" s="32" t="s">
        <v>57</v>
      </c>
      <c r="D1497" s="34">
        <v>0.0</v>
      </c>
    </row>
    <row r="1498">
      <c r="A1498" s="35">
        <v>40787.0</v>
      </c>
      <c r="B1498" s="32" t="s">
        <v>11</v>
      </c>
      <c r="C1498" s="32" t="s">
        <v>57</v>
      </c>
      <c r="D1498" s="34">
        <v>0.0</v>
      </c>
    </row>
    <row r="1499">
      <c r="A1499" s="35">
        <v>40817.0</v>
      </c>
      <c r="B1499" s="32" t="s">
        <v>11</v>
      </c>
      <c r="C1499" s="32" t="s">
        <v>57</v>
      </c>
      <c r="D1499" s="34">
        <v>0.0</v>
      </c>
    </row>
    <row r="1500">
      <c r="A1500" s="35">
        <v>40848.0</v>
      </c>
      <c r="B1500" s="32" t="s">
        <v>11</v>
      </c>
      <c r="C1500" s="32" t="s">
        <v>57</v>
      </c>
      <c r="D1500" s="34">
        <v>0.0</v>
      </c>
    </row>
    <row r="1501">
      <c r="A1501" s="35">
        <v>40878.0</v>
      </c>
      <c r="B1501" s="32" t="s">
        <v>11</v>
      </c>
      <c r="C1501" s="32" t="s">
        <v>57</v>
      </c>
      <c r="D1501" s="34">
        <v>0.0</v>
      </c>
    </row>
    <row r="1502">
      <c r="A1502" s="35">
        <v>40909.0</v>
      </c>
      <c r="B1502" s="32" t="s">
        <v>11</v>
      </c>
      <c r="C1502" s="32" t="s">
        <v>57</v>
      </c>
      <c r="D1502" s="34">
        <v>0.0</v>
      </c>
    </row>
    <row r="1503">
      <c r="A1503" s="35">
        <v>40940.0</v>
      </c>
      <c r="B1503" s="32" t="s">
        <v>11</v>
      </c>
      <c r="C1503" s="32" t="s">
        <v>57</v>
      </c>
      <c r="D1503" s="34">
        <v>0.0</v>
      </c>
    </row>
    <row r="1504">
      <c r="A1504" s="35">
        <v>40969.0</v>
      </c>
      <c r="B1504" s="32" t="s">
        <v>11</v>
      </c>
      <c r="C1504" s="32" t="s">
        <v>57</v>
      </c>
      <c r="D1504" s="34">
        <v>0.0</v>
      </c>
    </row>
    <row r="1505">
      <c r="A1505" s="35">
        <v>41000.0</v>
      </c>
      <c r="B1505" s="32" t="s">
        <v>11</v>
      </c>
      <c r="C1505" s="32" t="s">
        <v>57</v>
      </c>
      <c r="D1505" s="34">
        <v>0.0</v>
      </c>
    </row>
    <row r="1506">
      <c r="A1506" s="35">
        <v>41030.0</v>
      </c>
      <c r="B1506" s="32" t="s">
        <v>11</v>
      </c>
      <c r="C1506" s="32" t="s">
        <v>57</v>
      </c>
      <c r="D1506" s="34">
        <v>0.0</v>
      </c>
    </row>
    <row r="1507">
      <c r="A1507" s="35">
        <v>41061.0</v>
      </c>
      <c r="B1507" s="32" t="s">
        <v>11</v>
      </c>
      <c r="C1507" s="32" t="s">
        <v>57</v>
      </c>
      <c r="D1507" s="34">
        <v>0.0</v>
      </c>
    </row>
    <row r="1508">
      <c r="A1508" s="35">
        <v>41091.0</v>
      </c>
      <c r="B1508" s="32" t="s">
        <v>11</v>
      </c>
      <c r="C1508" s="32" t="s">
        <v>57</v>
      </c>
      <c r="D1508" s="34">
        <v>0.0</v>
      </c>
    </row>
    <row r="1509">
      <c r="A1509" s="35">
        <v>41122.0</v>
      </c>
      <c r="B1509" s="32" t="s">
        <v>11</v>
      </c>
      <c r="C1509" s="32" t="s">
        <v>57</v>
      </c>
      <c r="D1509" s="34">
        <v>0.0</v>
      </c>
    </row>
    <row r="1510">
      <c r="A1510" s="35">
        <v>41153.0</v>
      </c>
      <c r="B1510" s="32" t="s">
        <v>11</v>
      </c>
      <c r="C1510" s="32" t="s">
        <v>57</v>
      </c>
      <c r="D1510" s="34">
        <v>0.0</v>
      </c>
    </row>
    <row r="1511">
      <c r="A1511" s="35">
        <v>41183.0</v>
      </c>
      <c r="B1511" s="32" t="s">
        <v>11</v>
      </c>
      <c r="C1511" s="32" t="s">
        <v>57</v>
      </c>
      <c r="D1511" s="34">
        <v>0.0</v>
      </c>
    </row>
    <row r="1512">
      <c r="A1512" s="35">
        <v>41214.0</v>
      </c>
      <c r="B1512" s="32" t="s">
        <v>11</v>
      </c>
      <c r="C1512" s="32" t="s">
        <v>57</v>
      </c>
      <c r="D1512" s="34">
        <v>0.0</v>
      </c>
    </row>
    <row r="1513">
      <c r="A1513" s="35">
        <v>41244.0</v>
      </c>
      <c r="B1513" s="32" t="s">
        <v>11</v>
      </c>
      <c r="C1513" s="32" t="s">
        <v>57</v>
      </c>
      <c r="D1513" s="34">
        <v>0.0</v>
      </c>
    </row>
    <row r="1514">
      <c r="A1514" s="35">
        <v>39083.0</v>
      </c>
      <c r="B1514" s="32" t="s">
        <v>11</v>
      </c>
      <c r="C1514" s="32" t="s">
        <v>59</v>
      </c>
      <c r="D1514" s="34">
        <v>0.0</v>
      </c>
    </row>
    <row r="1515">
      <c r="A1515" s="35">
        <v>39114.0</v>
      </c>
      <c r="B1515" s="32" t="s">
        <v>11</v>
      </c>
      <c r="C1515" s="32" t="s">
        <v>59</v>
      </c>
      <c r="D1515" s="34">
        <v>0.0</v>
      </c>
    </row>
    <row r="1516">
      <c r="A1516" s="35">
        <v>39142.0</v>
      </c>
      <c r="B1516" s="32" t="s">
        <v>11</v>
      </c>
      <c r="C1516" s="32" t="s">
        <v>59</v>
      </c>
      <c r="D1516" s="34">
        <v>0.0</v>
      </c>
    </row>
    <row r="1517">
      <c r="A1517" s="35">
        <v>39173.0</v>
      </c>
      <c r="B1517" s="32" t="s">
        <v>11</v>
      </c>
      <c r="C1517" s="32" t="s">
        <v>59</v>
      </c>
      <c r="D1517" s="34">
        <v>0.0</v>
      </c>
    </row>
    <row r="1518">
      <c r="A1518" s="35">
        <v>39203.0</v>
      </c>
      <c r="B1518" s="32" t="s">
        <v>11</v>
      </c>
      <c r="C1518" s="32" t="s">
        <v>59</v>
      </c>
      <c r="D1518" s="34">
        <v>0.0</v>
      </c>
    </row>
    <row r="1519">
      <c r="A1519" s="35">
        <v>39234.0</v>
      </c>
      <c r="B1519" s="32" t="s">
        <v>11</v>
      </c>
      <c r="C1519" s="32" t="s">
        <v>59</v>
      </c>
      <c r="D1519" s="34">
        <v>0.0</v>
      </c>
    </row>
    <row r="1520">
      <c r="A1520" s="35">
        <v>39264.0</v>
      </c>
      <c r="B1520" s="32" t="s">
        <v>11</v>
      </c>
      <c r="C1520" s="32" t="s">
        <v>59</v>
      </c>
      <c r="D1520" s="34">
        <v>0.0</v>
      </c>
    </row>
    <row r="1521">
      <c r="A1521" s="35">
        <v>39295.0</v>
      </c>
      <c r="B1521" s="32" t="s">
        <v>11</v>
      </c>
      <c r="C1521" s="32" t="s">
        <v>59</v>
      </c>
      <c r="D1521" s="34">
        <v>0.0</v>
      </c>
    </row>
    <row r="1522">
      <c r="A1522" s="35">
        <v>39326.0</v>
      </c>
      <c r="B1522" s="32" t="s">
        <v>11</v>
      </c>
      <c r="C1522" s="32" t="s">
        <v>59</v>
      </c>
      <c r="D1522" s="34">
        <v>0.0</v>
      </c>
    </row>
    <row r="1523">
      <c r="A1523" s="35">
        <v>39356.0</v>
      </c>
      <c r="B1523" s="32" t="s">
        <v>11</v>
      </c>
      <c r="C1523" s="32" t="s">
        <v>59</v>
      </c>
      <c r="D1523" s="34">
        <v>0.0</v>
      </c>
    </row>
    <row r="1524">
      <c r="A1524" s="35">
        <v>39387.0</v>
      </c>
      <c r="B1524" s="32" t="s">
        <v>11</v>
      </c>
      <c r="C1524" s="32" t="s">
        <v>59</v>
      </c>
      <c r="D1524" s="34">
        <v>0.0</v>
      </c>
    </row>
    <row r="1525">
      <c r="A1525" s="35">
        <v>39417.0</v>
      </c>
      <c r="B1525" s="32" t="s">
        <v>11</v>
      </c>
      <c r="C1525" s="32" t="s">
        <v>59</v>
      </c>
      <c r="D1525" s="34">
        <v>0.0</v>
      </c>
    </row>
    <row r="1526">
      <c r="A1526" s="35">
        <v>39448.0</v>
      </c>
      <c r="B1526" s="32" t="s">
        <v>11</v>
      </c>
      <c r="C1526" s="32" t="s">
        <v>59</v>
      </c>
      <c r="D1526" s="34">
        <v>0.0</v>
      </c>
    </row>
    <row r="1527">
      <c r="A1527" s="35">
        <v>39479.0</v>
      </c>
      <c r="B1527" s="32" t="s">
        <v>11</v>
      </c>
      <c r="C1527" s="32" t="s">
        <v>59</v>
      </c>
      <c r="D1527" s="34">
        <v>0.0</v>
      </c>
    </row>
    <row r="1528">
      <c r="A1528" s="35">
        <v>39508.0</v>
      </c>
      <c r="B1528" s="32" t="s">
        <v>11</v>
      </c>
      <c r="C1528" s="32" t="s">
        <v>59</v>
      </c>
      <c r="D1528" s="34">
        <v>0.0</v>
      </c>
    </row>
    <row r="1529">
      <c r="A1529" s="35">
        <v>39539.0</v>
      </c>
      <c r="B1529" s="32" t="s">
        <v>11</v>
      </c>
      <c r="C1529" s="32" t="s">
        <v>59</v>
      </c>
      <c r="D1529" s="34">
        <v>100.0</v>
      </c>
    </row>
    <row r="1530">
      <c r="A1530" s="35">
        <v>39569.0</v>
      </c>
      <c r="B1530" s="32" t="s">
        <v>11</v>
      </c>
      <c r="C1530" s="32" t="s">
        <v>59</v>
      </c>
      <c r="D1530" s="34">
        <v>0.0</v>
      </c>
    </row>
    <row r="1531">
      <c r="A1531" s="35">
        <v>39600.0</v>
      </c>
      <c r="B1531" s="32" t="s">
        <v>11</v>
      </c>
      <c r="C1531" s="32" t="s">
        <v>59</v>
      </c>
      <c r="D1531" s="34">
        <v>0.0</v>
      </c>
    </row>
    <row r="1532">
      <c r="A1532" s="35">
        <v>39630.0</v>
      </c>
      <c r="B1532" s="32" t="s">
        <v>11</v>
      </c>
      <c r="C1532" s="32" t="s">
        <v>59</v>
      </c>
      <c r="D1532" s="34">
        <v>0.0</v>
      </c>
    </row>
    <row r="1533">
      <c r="A1533" s="35">
        <v>39661.0</v>
      </c>
      <c r="B1533" s="32" t="s">
        <v>11</v>
      </c>
      <c r="C1533" s="32" t="s">
        <v>59</v>
      </c>
      <c r="D1533" s="34">
        <v>0.0</v>
      </c>
    </row>
    <row r="1534">
      <c r="A1534" s="35">
        <v>39692.0</v>
      </c>
      <c r="B1534" s="32" t="s">
        <v>11</v>
      </c>
      <c r="C1534" s="32" t="s">
        <v>59</v>
      </c>
      <c r="D1534" s="34">
        <v>0.0</v>
      </c>
    </row>
    <row r="1535">
      <c r="A1535" s="35">
        <v>39722.0</v>
      </c>
      <c r="B1535" s="32" t="s">
        <v>11</v>
      </c>
      <c r="C1535" s="32" t="s">
        <v>59</v>
      </c>
      <c r="D1535" s="34">
        <v>0.0</v>
      </c>
    </row>
    <row r="1536">
      <c r="A1536" s="35">
        <v>39753.0</v>
      </c>
      <c r="B1536" s="32" t="s">
        <v>11</v>
      </c>
      <c r="C1536" s="32" t="s">
        <v>59</v>
      </c>
      <c r="D1536" s="34">
        <v>0.0</v>
      </c>
    </row>
    <row r="1537">
      <c r="A1537" s="35">
        <v>39783.0</v>
      </c>
      <c r="B1537" s="32" t="s">
        <v>11</v>
      </c>
      <c r="C1537" s="32" t="s">
        <v>59</v>
      </c>
      <c r="D1537" s="34">
        <v>0.0</v>
      </c>
    </row>
    <row r="1538">
      <c r="A1538" s="35">
        <v>39814.0</v>
      </c>
      <c r="B1538" s="32" t="s">
        <v>11</v>
      </c>
      <c r="C1538" s="32" t="s">
        <v>59</v>
      </c>
      <c r="D1538" s="34">
        <v>0.0</v>
      </c>
    </row>
    <row r="1539">
      <c r="A1539" s="35">
        <v>39845.0</v>
      </c>
      <c r="B1539" s="32" t="s">
        <v>11</v>
      </c>
      <c r="C1539" s="32" t="s">
        <v>59</v>
      </c>
      <c r="D1539" s="34">
        <v>0.0</v>
      </c>
    </row>
    <row r="1540">
      <c r="A1540" s="35">
        <v>39873.0</v>
      </c>
      <c r="B1540" s="32" t="s">
        <v>11</v>
      </c>
      <c r="C1540" s="32" t="s">
        <v>59</v>
      </c>
      <c r="D1540" s="34">
        <v>0.0</v>
      </c>
    </row>
    <row r="1541">
      <c r="A1541" s="35">
        <v>39904.0</v>
      </c>
      <c r="B1541" s="32" t="s">
        <v>11</v>
      </c>
      <c r="C1541" s="32" t="s">
        <v>59</v>
      </c>
      <c r="D1541" s="34">
        <v>0.0</v>
      </c>
    </row>
    <row r="1542">
      <c r="A1542" s="35">
        <v>39934.0</v>
      </c>
      <c r="B1542" s="32" t="s">
        <v>11</v>
      </c>
      <c r="C1542" s="32" t="s">
        <v>59</v>
      </c>
      <c r="D1542" s="34">
        <v>0.0</v>
      </c>
    </row>
    <row r="1543">
      <c r="A1543" s="35">
        <v>39965.0</v>
      </c>
      <c r="B1543" s="32" t="s">
        <v>11</v>
      </c>
      <c r="C1543" s="32" t="s">
        <v>59</v>
      </c>
      <c r="D1543" s="34">
        <v>0.0</v>
      </c>
    </row>
    <row r="1544">
      <c r="A1544" s="35">
        <v>39995.0</v>
      </c>
      <c r="B1544" s="32" t="s">
        <v>11</v>
      </c>
      <c r="C1544" s="32" t="s">
        <v>59</v>
      </c>
      <c r="D1544" s="34">
        <v>0.0</v>
      </c>
    </row>
    <row r="1545">
      <c r="A1545" s="35">
        <v>40026.0</v>
      </c>
      <c r="B1545" s="32" t="s">
        <v>11</v>
      </c>
      <c r="C1545" s="32" t="s">
        <v>59</v>
      </c>
      <c r="D1545" s="34">
        <v>0.0</v>
      </c>
    </row>
    <row r="1546">
      <c r="A1546" s="35">
        <v>40057.0</v>
      </c>
      <c r="B1546" s="32" t="s">
        <v>11</v>
      </c>
      <c r="C1546" s="32" t="s">
        <v>59</v>
      </c>
      <c r="D1546" s="34">
        <v>0.0</v>
      </c>
    </row>
    <row r="1547">
      <c r="A1547" s="35">
        <v>40087.0</v>
      </c>
      <c r="B1547" s="32" t="s">
        <v>11</v>
      </c>
      <c r="C1547" s="32" t="s">
        <v>59</v>
      </c>
      <c r="D1547" s="34">
        <v>0.0</v>
      </c>
    </row>
    <row r="1548">
      <c r="A1548" s="35">
        <v>40118.0</v>
      </c>
      <c r="B1548" s="32" t="s">
        <v>11</v>
      </c>
      <c r="C1548" s="32" t="s">
        <v>59</v>
      </c>
      <c r="D1548" s="34">
        <v>0.0</v>
      </c>
    </row>
    <row r="1549">
      <c r="A1549" s="35">
        <v>40148.0</v>
      </c>
      <c r="B1549" s="32" t="s">
        <v>11</v>
      </c>
      <c r="C1549" s="32" t="s">
        <v>59</v>
      </c>
      <c r="D1549" s="34">
        <v>0.0</v>
      </c>
    </row>
    <row r="1550">
      <c r="A1550" s="35">
        <v>40179.0</v>
      </c>
      <c r="B1550" s="32" t="s">
        <v>11</v>
      </c>
      <c r="C1550" s="32" t="s">
        <v>59</v>
      </c>
      <c r="D1550" s="34">
        <v>0.0</v>
      </c>
    </row>
    <row r="1551">
      <c r="A1551" s="35">
        <v>40210.0</v>
      </c>
      <c r="B1551" s="32" t="s">
        <v>11</v>
      </c>
      <c r="C1551" s="32" t="s">
        <v>59</v>
      </c>
      <c r="D1551" s="34">
        <v>0.0</v>
      </c>
    </row>
    <row r="1552">
      <c r="A1552" s="35">
        <v>40238.0</v>
      </c>
      <c r="B1552" s="32" t="s">
        <v>11</v>
      </c>
      <c r="C1552" s="32" t="s">
        <v>59</v>
      </c>
      <c r="D1552" s="34">
        <v>0.0</v>
      </c>
    </row>
    <row r="1553">
      <c r="A1553" s="35">
        <v>40269.0</v>
      </c>
      <c r="B1553" s="32" t="s">
        <v>11</v>
      </c>
      <c r="C1553" s="32" t="s">
        <v>59</v>
      </c>
      <c r="D1553" s="34">
        <v>0.0</v>
      </c>
    </row>
    <row r="1554">
      <c r="A1554" s="35">
        <v>40299.0</v>
      </c>
      <c r="B1554" s="32" t="s">
        <v>11</v>
      </c>
      <c r="C1554" s="32" t="s">
        <v>59</v>
      </c>
      <c r="D1554" s="34">
        <v>0.0</v>
      </c>
    </row>
    <row r="1555">
      <c r="A1555" s="35">
        <v>40330.0</v>
      </c>
      <c r="B1555" s="32" t="s">
        <v>11</v>
      </c>
      <c r="C1555" s="32" t="s">
        <v>59</v>
      </c>
      <c r="D1555" s="34">
        <v>0.0</v>
      </c>
    </row>
    <row r="1556">
      <c r="A1556" s="35">
        <v>40360.0</v>
      </c>
      <c r="B1556" s="32" t="s">
        <v>11</v>
      </c>
      <c r="C1556" s="32" t="s">
        <v>59</v>
      </c>
      <c r="D1556" s="34">
        <v>0.0</v>
      </c>
    </row>
    <row r="1557">
      <c r="A1557" s="35">
        <v>40391.0</v>
      </c>
      <c r="B1557" s="32" t="s">
        <v>11</v>
      </c>
      <c r="C1557" s="32" t="s">
        <v>59</v>
      </c>
      <c r="D1557" s="34">
        <v>0.0</v>
      </c>
    </row>
    <row r="1558">
      <c r="A1558" s="35">
        <v>40422.0</v>
      </c>
      <c r="B1558" s="32" t="s">
        <v>11</v>
      </c>
      <c r="C1558" s="32" t="s">
        <v>59</v>
      </c>
      <c r="D1558" s="34">
        <v>0.0</v>
      </c>
    </row>
    <row r="1559">
      <c r="A1559" s="35">
        <v>40452.0</v>
      </c>
      <c r="B1559" s="32" t="s">
        <v>11</v>
      </c>
      <c r="C1559" s="32" t="s">
        <v>59</v>
      </c>
      <c r="D1559" s="34">
        <v>0.0</v>
      </c>
    </row>
    <row r="1560">
      <c r="A1560" s="35">
        <v>40483.0</v>
      </c>
      <c r="B1560" s="32" t="s">
        <v>11</v>
      </c>
      <c r="C1560" s="32" t="s">
        <v>59</v>
      </c>
      <c r="D1560" s="34">
        <v>0.0</v>
      </c>
    </row>
    <row r="1561">
      <c r="A1561" s="35">
        <v>40513.0</v>
      </c>
      <c r="B1561" s="32" t="s">
        <v>11</v>
      </c>
      <c r="C1561" s="32" t="s">
        <v>59</v>
      </c>
      <c r="D1561" s="34">
        <v>0.0</v>
      </c>
    </row>
    <row r="1562">
      <c r="A1562" s="35">
        <v>40544.0</v>
      </c>
      <c r="B1562" s="32" t="s">
        <v>11</v>
      </c>
      <c r="C1562" s="32" t="s">
        <v>59</v>
      </c>
      <c r="D1562" s="34">
        <v>0.0</v>
      </c>
    </row>
    <row r="1563">
      <c r="A1563" s="35">
        <v>40575.0</v>
      </c>
      <c r="B1563" s="32" t="s">
        <v>11</v>
      </c>
      <c r="C1563" s="32" t="s">
        <v>59</v>
      </c>
      <c r="D1563" s="34">
        <v>0.0</v>
      </c>
    </row>
    <row r="1564">
      <c r="A1564" s="35">
        <v>40603.0</v>
      </c>
      <c r="B1564" s="32" t="s">
        <v>11</v>
      </c>
      <c r="C1564" s="32" t="s">
        <v>59</v>
      </c>
      <c r="D1564" s="34">
        <v>0.0</v>
      </c>
    </row>
    <row r="1565">
      <c r="A1565" s="35">
        <v>40634.0</v>
      </c>
      <c r="B1565" s="32" t="s">
        <v>11</v>
      </c>
      <c r="C1565" s="32" t="s">
        <v>59</v>
      </c>
      <c r="D1565" s="34">
        <v>0.0</v>
      </c>
    </row>
    <row r="1566">
      <c r="A1566" s="35">
        <v>40664.0</v>
      </c>
      <c r="B1566" s="32" t="s">
        <v>11</v>
      </c>
      <c r="C1566" s="32" t="s">
        <v>59</v>
      </c>
      <c r="D1566" s="34">
        <v>0.0</v>
      </c>
    </row>
    <row r="1567">
      <c r="A1567" s="35">
        <v>40695.0</v>
      </c>
      <c r="B1567" s="32" t="s">
        <v>11</v>
      </c>
      <c r="C1567" s="32" t="s">
        <v>59</v>
      </c>
      <c r="D1567" s="34">
        <v>0.0</v>
      </c>
    </row>
    <row r="1568">
      <c r="A1568" s="35">
        <v>40725.0</v>
      </c>
      <c r="B1568" s="32" t="s">
        <v>11</v>
      </c>
      <c r="C1568" s="32" t="s">
        <v>59</v>
      </c>
      <c r="D1568" s="34">
        <v>0.0</v>
      </c>
    </row>
    <row r="1569">
      <c r="A1569" s="35">
        <v>40756.0</v>
      </c>
      <c r="B1569" s="32" t="s">
        <v>11</v>
      </c>
      <c r="C1569" s="32" t="s">
        <v>59</v>
      </c>
      <c r="D1569" s="34">
        <v>0.0</v>
      </c>
    </row>
    <row r="1570">
      <c r="A1570" s="35">
        <v>40787.0</v>
      </c>
      <c r="B1570" s="32" t="s">
        <v>11</v>
      </c>
      <c r="C1570" s="32" t="s">
        <v>59</v>
      </c>
      <c r="D1570" s="34">
        <v>0.0</v>
      </c>
    </row>
    <row r="1571">
      <c r="A1571" s="35">
        <v>40817.0</v>
      </c>
      <c r="B1571" s="32" t="s">
        <v>11</v>
      </c>
      <c r="C1571" s="32" t="s">
        <v>59</v>
      </c>
      <c r="D1571" s="34">
        <v>0.0</v>
      </c>
    </row>
    <row r="1572">
      <c r="A1572" s="35">
        <v>40848.0</v>
      </c>
      <c r="B1572" s="32" t="s">
        <v>11</v>
      </c>
      <c r="C1572" s="32" t="s">
        <v>59</v>
      </c>
      <c r="D1572" s="34">
        <v>0.0</v>
      </c>
    </row>
    <row r="1573">
      <c r="A1573" s="35">
        <v>40878.0</v>
      </c>
      <c r="B1573" s="32" t="s">
        <v>11</v>
      </c>
      <c r="C1573" s="32" t="s">
        <v>59</v>
      </c>
      <c r="D1573" s="34">
        <v>0.0</v>
      </c>
    </row>
    <row r="1574">
      <c r="A1574" s="35">
        <v>40909.0</v>
      </c>
      <c r="B1574" s="32" t="s">
        <v>11</v>
      </c>
      <c r="C1574" s="32" t="s">
        <v>59</v>
      </c>
      <c r="D1574" s="34">
        <v>0.0</v>
      </c>
    </row>
    <row r="1575">
      <c r="A1575" s="35">
        <v>40940.0</v>
      </c>
      <c r="B1575" s="32" t="s">
        <v>11</v>
      </c>
      <c r="C1575" s="32" t="s">
        <v>59</v>
      </c>
      <c r="D1575" s="34">
        <v>0.0</v>
      </c>
    </row>
    <row r="1576">
      <c r="A1576" s="35">
        <v>40969.0</v>
      </c>
      <c r="B1576" s="32" t="s">
        <v>11</v>
      </c>
      <c r="C1576" s="32" t="s">
        <v>59</v>
      </c>
      <c r="D1576" s="34">
        <v>0.0</v>
      </c>
    </row>
    <row r="1577">
      <c r="A1577" s="35">
        <v>41000.0</v>
      </c>
      <c r="B1577" s="32" t="s">
        <v>11</v>
      </c>
      <c r="C1577" s="32" t="s">
        <v>59</v>
      </c>
      <c r="D1577" s="34">
        <v>0.0</v>
      </c>
    </row>
    <row r="1578">
      <c r="A1578" s="35">
        <v>41030.0</v>
      </c>
      <c r="B1578" s="32" t="s">
        <v>11</v>
      </c>
      <c r="C1578" s="32" t="s">
        <v>59</v>
      </c>
      <c r="D1578" s="34">
        <v>0.0</v>
      </c>
    </row>
    <row r="1579">
      <c r="A1579" s="35">
        <v>41061.0</v>
      </c>
      <c r="B1579" s="32" t="s">
        <v>11</v>
      </c>
      <c r="C1579" s="32" t="s">
        <v>59</v>
      </c>
      <c r="D1579" s="34">
        <v>0.0</v>
      </c>
    </row>
    <row r="1580">
      <c r="A1580" s="35">
        <v>41091.0</v>
      </c>
      <c r="B1580" s="32" t="s">
        <v>11</v>
      </c>
      <c r="C1580" s="32" t="s">
        <v>59</v>
      </c>
      <c r="D1580" s="34">
        <v>0.0</v>
      </c>
    </row>
    <row r="1581">
      <c r="A1581" s="35">
        <v>41122.0</v>
      </c>
      <c r="B1581" s="32" t="s">
        <v>11</v>
      </c>
      <c r="C1581" s="32" t="s">
        <v>59</v>
      </c>
      <c r="D1581" s="34">
        <v>0.0</v>
      </c>
    </row>
    <row r="1582">
      <c r="A1582" s="35">
        <v>41153.0</v>
      </c>
      <c r="B1582" s="32" t="s">
        <v>11</v>
      </c>
      <c r="C1582" s="32" t="s">
        <v>59</v>
      </c>
      <c r="D1582" s="34">
        <v>0.0</v>
      </c>
    </row>
    <row r="1583">
      <c r="A1583" s="35">
        <v>41183.0</v>
      </c>
      <c r="B1583" s="32" t="s">
        <v>11</v>
      </c>
      <c r="C1583" s="32" t="s">
        <v>59</v>
      </c>
      <c r="D1583" s="34">
        <v>0.0</v>
      </c>
    </row>
    <row r="1584">
      <c r="A1584" s="35">
        <v>41214.0</v>
      </c>
      <c r="B1584" s="32" t="s">
        <v>11</v>
      </c>
      <c r="C1584" s="32" t="s">
        <v>59</v>
      </c>
      <c r="D1584" s="34">
        <v>0.0</v>
      </c>
    </row>
    <row r="1585">
      <c r="A1585" s="35">
        <v>41244.0</v>
      </c>
      <c r="B1585" s="32" t="s">
        <v>11</v>
      </c>
      <c r="C1585" s="32" t="s">
        <v>59</v>
      </c>
      <c r="D1585" s="34">
        <v>0.0</v>
      </c>
    </row>
    <row r="1586">
      <c r="A1586" s="35">
        <v>39083.0</v>
      </c>
      <c r="B1586" s="32" t="s">
        <v>11</v>
      </c>
      <c r="C1586" s="32" t="s">
        <v>61</v>
      </c>
      <c r="D1586" s="34">
        <v>0.0</v>
      </c>
    </row>
    <row r="1587">
      <c r="A1587" s="35">
        <v>39114.0</v>
      </c>
      <c r="B1587" s="32" t="s">
        <v>11</v>
      </c>
      <c r="C1587" s="32" t="s">
        <v>61</v>
      </c>
      <c r="D1587" s="34">
        <v>0.0</v>
      </c>
    </row>
    <row r="1588">
      <c r="A1588" s="35">
        <v>39142.0</v>
      </c>
      <c r="B1588" s="32" t="s">
        <v>11</v>
      </c>
      <c r="C1588" s="32" t="s">
        <v>61</v>
      </c>
      <c r="D1588" s="34">
        <v>0.0</v>
      </c>
    </row>
    <row r="1589">
      <c r="A1589" s="35">
        <v>39173.0</v>
      </c>
      <c r="B1589" s="32" t="s">
        <v>11</v>
      </c>
      <c r="C1589" s="32" t="s">
        <v>61</v>
      </c>
      <c r="D1589" s="34">
        <v>0.0</v>
      </c>
    </row>
    <row r="1590">
      <c r="A1590" s="35">
        <v>39203.0</v>
      </c>
      <c r="B1590" s="32" t="s">
        <v>11</v>
      </c>
      <c r="C1590" s="32" t="s">
        <v>61</v>
      </c>
      <c r="D1590" s="34">
        <v>0.0</v>
      </c>
    </row>
    <row r="1591">
      <c r="A1591" s="35">
        <v>39234.0</v>
      </c>
      <c r="B1591" s="32" t="s">
        <v>11</v>
      </c>
      <c r="C1591" s="32" t="s">
        <v>61</v>
      </c>
      <c r="D1591" s="34">
        <v>0.0</v>
      </c>
    </row>
    <row r="1592">
      <c r="A1592" s="35">
        <v>39264.0</v>
      </c>
      <c r="B1592" s="32" t="s">
        <v>11</v>
      </c>
      <c r="C1592" s="32" t="s">
        <v>61</v>
      </c>
      <c r="D1592" s="34">
        <v>0.0</v>
      </c>
    </row>
    <row r="1593">
      <c r="A1593" s="35">
        <v>39295.0</v>
      </c>
      <c r="B1593" s="32" t="s">
        <v>11</v>
      </c>
      <c r="C1593" s="32" t="s">
        <v>61</v>
      </c>
      <c r="D1593" s="34">
        <v>0.0</v>
      </c>
    </row>
    <row r="1594">
      <c r="A1594" s="35">
        <v>39326.0</v>
      </c>
      <c r="B1594" s="32" t="s">
        <v>11</v>
      </c>
      <c r="C1594" s="32" t="s">
        <v>61</v>
      </c>
      <c r="D1594" s="34">
        <v>0.0</v>
      </c>
    </row>
    <row r="1595">
      <c r="A1595" s="35">
        <v>39356.0</v>
      </c>
      <c r="B1595" s="32" t="s">
        <v>11</v>
      </c>
      <c r="C1595" s="32" t="s">
        <v>61</v>
      </c>
      <c r="D1595" s="34">
        <v>0.0</v>
      </c>
    </row>
    <row r="1596">
      <c r="A1596" s="35">
        <v>39387.0</v>
      </c>
      <c r="B1596" s="32" t="s">
        <v>11</v>
      </c>
      <c r="C1596" s="32" t="s">
        <v>61</v>
      </c>
      <c r="D1596" s="34">
        <v>0.0</v>
      </c>
    </row>
    <row r="1597">
      <c r="A1597" s="35">
        <v>39417.0</v>
      </c>
      <c r="B1597" s="32" t="s">
        <v>11</v>
      </c>
      <c r="C1597" s="32" t="s">
        <v>61</v>
      </c>
      <c r="D1597" s="34">
        <v>0.0</v>
      </c>
    </row>
    <row r="1598">
      <c r="A1598" s="35">
        <v>39448.0</v>
      </c>
      <c r="B1598" s="32" t="s">
        <v>11</v>
      </c>
      <c r="C1598" s="32" t="s">
        <v>61</v>
      </c>
      <c r="D1598" s="34">
        <v>0.0</v>
      </c>
    </row>
    <row r="1599">
      <c r="A1599" s="35">
        <v>39479.0</v>
      </c>
      <c r="B1599" s="32" t="s">
        <v>11</v>
      </c>
      <c r="C1599" s="32" t="s">
        <v>61</v>
      </c>
      <c r="D1599" s="34">
        <v>0.0</v>
      </c>
    </row>
    <row r="1600">
      <c r="A1600" s="35">
        <v>39508.0</v>
      </c>
      <c r="B1600" s="32" t="s">
        <v>11</v>
      </c>
      <c r="C1600" s="32" t="s">
        <v>61</v>
      </c>
      <c r="D1600" s="34">
        <v>0.0</v>
      </c>
    </row>
    <row r="1601">
      <c r="A1601" s="35">
        <v>39539.0</v>
      </c>
      <c r="B1601" s="32" t="s">
        <v>11</v>
      </c>
      <c r="C1601" s="32" t="s">
        <v>61</v>
      </c>
      <c r="D1601" s="34">
        <v>0.0</v>
      </c>
    </row>
    <row r="1602">
      <c r="A1602" s="35">
        <v>39569.0</v>
      </c>
      <c r="B1602" s="32" t="s">
        <v>11</v>
      </c>
      <c r="C1602" s="32" t="s">
        <v>61</v>
      </c>
      <c r="D1602" s="34">
        <v>0.0</v>
      </c>
    </row>
    <row r="1603">
      <c r="A1603" s="35">
        <v>39600.0</v>
      </c>
      <c r="B1603" s="32" t="s">
        <v>11</v>
      </c>
      <c r="C1603" s="32" t="s">
        <v>61</v>
      </c>
      <c r="D1603" s="34">
        <v>0.0</v>
      </c>
    </row>
    <row r="1604">
      <c r="A1604" s="35">
        <v>39630.0</v>
      </c>
      <c r="B1604" s="32" t="s">
        <v>11</v>
      </c>
      <c r="C1604" s="32" t="s">
        <v>61</v>
      </c>
      <c r="D1604" s="34">
        <v>0.0</v>
      </c>
    </row>
    <row r="1605">
      <c r="A1605" s="35">
        <v>39661.0</v>
      </c>
      <c r="B1605" s="32" t="s">
        <v>11</v>
      </c>
      <c r="C1605" s="32" t="s">
        <v>61</v>
      </c>
      <c r="D1605" s="34">
        <v>0.0</v>
      </c>
    </row>
    <row r="1606">
      <c r="A1606" s="35">
        <v>39692.0</v>
      </c>
      <c r="B1606" s="32" t="s">
        <v>11</v>
      </c>
      <c r="C1606" s="32" t="s">
        <v>61</v>
      </c>
      <c r="D1606" s="34">
        <v>0.0</v>
      </c>
    </row>
    <row r="1607">
      <c r="A1607" s="35">
        <v>39722.0</v>
      </c>
      <c r="B1607" s="32" t="s">
        <v>11</v>
      </c>
      <c r="C1607" s="32" t="s">
        <v>61</v>
      </c>
      <c r="D1607" s="34">
        <v>0.0</v>
      </c>
    </row>
    <row r="1608">
      <c r="A1608" s="35">
        <v>39753.0</v>
      </c>
      <c r="B1608" s="32" t="s">
        <v>11</v>
      </c>
      <c r="C1608" s="32" t="s">
        <v>61</v>
      </c>
      <c r="D1608" s="34">
        <v>0.0</v>
      </c>
    </row>
    <row r="1609">
      <c r="A1609" s="35">
        <v>39783.0</v>
      </c>
      <c r="B1609" s="32" t="s">
        <v>11</v>
      </c>
      <c r="C1609" s="32" t="s">
        <v>61</v>
      </c>
      <c r="D1609" s="34">
        <v>0.0</v>
      </c>
    </row>
    <row r="1610">
      <c r="A1610" s="35">
        <v>39814.0</v>
      </c>
      <c r="B1610" s="32" t="s">
        <v>11</v>
      </c>
      <c r="C1610" s="32" t="s">
        <v>61</v>
      </c>
      <c r="D1610" s="34">
        <v>0.0</v>
      </c>
    </row>
    <row r="1611">
      <c r="A1611" s="35">
        <v>39845.0</v>
      </c>
      <c r="B1611" s="32" t="s">
        <v>11</v>
      </c>
      <c r="C1611" s="32" t="s">
        <v>61</v>
      </c>
      <c r="D1611" s="34">
        <v>0.0</v>
      </c>
    </row>
    <row r="1612">
      <c r="A1612" s="35">
        <v>39873.0</v>
      </c>
      <c r="B1612" s="32" t="s">
        <v>11</v>
      </c>
      <c r="C1612" s="32" t="s">
        <v>61</v>
      </c>
      <c r="D1612" s="34">
        <v>0.0</v>
      </c>
    </row>
    <row r="1613">
      <c r="A1613" s="35">
        <v>39904.0</v>
      </c>
      <c r="B1613" s="32" t="s">
        <v>11</v>
      </c>
      <c r="C1613" s="32" t="s">
        <v>61</v>
      </c>
      <c r="D1613" s="34">
        <v>0.0</v>
      </c>
    </row>
    <row r="1614">
      <c r="A1614" s="35">
        <v>39934.0</v>
      </c>
      <c r="B1614" s="32" t="s">
        <v>11</v>
      </c>
      <c r="C1614" s="32" t="s">
        <v>61</v>
      </c>
      <c r="D1614" s="34">
        <v>0.0</v>
      </c>
    </row>
    <row r="1615">
      <c r="A1615" s="35">
        <v>39965.0</v>
      </c>
      <c r="B1615" s="32" t="s">
        <v>11</v>
      </c>
      <c r="C1615" s="32" t="s">
        <v>61</v>
      </c>
      <c r="D1615" s="34">
        <v>0.0</v>
      </c>
    </row>
    <row r="1616">
      <c r="A1616" s="35">
        <v>39995.0</v>
      </c>
      <c r="B1616" s="32" t="s">
        <v>11</v>
      </c>
      <c r="C1616" s="32" t="s">
        <v>61</v>
      </c>
      <c r="D1616" s="34">
        <v>0.0</v>
      </c>
    </row>
    <row r="1617">
      <c r="A1617" s="35">
        <v>40026.0</v>
      </c>
      <c r="B1617" s="32" t="s">
        <v>11</v>
      </c>
      <c r="C1617" s="32" t="s">
        <v>61</v>
      </c>
      <c r="D1617" s="34">
        <v>0.0</v>
      </c>
    </row>
    <row r="1618">
      <c r="A1618" s="35">
        <v>40057.0</v>
      </c>
      <c r="B1618" s="32" t="s">
        <v>11</v>
      </c>
      <c r="C1618" s="32" t="s">
        <v>61</v>
      </c>
      <c r="D1618" s="34">
        <v>0.0</v>
      </c>
    </row>
    <row r="1619">
      <c r="A1619" s="35">
        <v>40087.0</v>
      </c>
      <c r="B1619" s="32" t="s">
        <v>11</v>
      </c>
      <c r="C1619" s="32" t="s">
        <v>61</v>
      </c>
      <c r="D1619" s="34">
        <v>0.0</v>
      </c>
    </row>
    <row r="1620">
      <c r="A1620" s="35">
        <v>40118.0</v>
      </c>
      <c r="B1620" s="32" t="s">
        <v>11</v>
      </c>
      <c r="C1620" s="32" t="s">
        <v>61</v>
      </c>
      <c r="D1620" s="34">
        <v>100.0</v>
      </c>
    </row>
    <row r="1621">
      <c r="A1621" s="35">
        <v>40148.0</v>
      </c>
      <c r="B1621" s="32" t="s">
        <v>11</v>
      </c>
      <c r="C1621" s="32" t="s">
        <v>61</v>
      </c>
      <c r="D1621" s="34">
        <v>0.0</v>
      </c>
    </row>
    <row r="1622">
      <c r="A1622" s="35">
        <v>40179.0</v>
      </c>
      <c r="B1622" s="32" t="s">
        <v>11</v>
      </c>
      <c r="C1622" s="32" t="s">
        <v>61</v>
      </c>
      <c r="D1622" s="34">
        <v>0.0</v>
      </c>
    </row>
    <row r="1623">
      <c r="A1623" s="35">
        <v>40210.0</v>
      </c>
      <c r="B1623" s="32" t="s">
        <v>11</v>
      </c>
      <c r="C1623" s="32" t="s">
        <v>61</v>
      </c>
      <c r="D1623" s="34">
        <v>0.0</v>
      </c>
    </row>
    <row r="1624">
      <c r="A1624" s="35">
        <v>40238.0</v>
      </c>
      <c r="B1624" s="32" t="s">
        <v>11</v>
      </c>
      <c r="C1624" s="32" t="s">
        <v>61</v>
      </c>
      <c r="D1624" s="34">
        <v>0.0</v>
      </c>
    </row>
    <row r="1625">
      <c r="A1625" s="35">
        <v>40269.0</v>
      </c>
      <c r="B1625" s="32" t="s">
        <v>11</v>
      </c>
      <c r="C1625" s="32" t="s">
        <v>61</v>
      </c>
      <c r="D1625" s="34">
        <v>0.0</v>
      </c>
    </row>
    <row r="1626">
      <c r="A1626" s="35">
        <v>40299.0</v>
      </c>
      <c r="B1626" s="32" t="s">
        <v>11</v>
      </c>
      <c r="C1626" s="32" t="s">
        <v>61</v>
      </c>
      <c r="D1626" s="34">
        <v>0.0</v>
      </c>
    </row>
    <row r="1627">
      <c r="A1627" s="35">
        <v>40330.0</v>
      </c>
      <c r="B1627" s="32" t="s">
        <v>11</v>
      </c>
      <c r="C1627" s="32" t="s">
        <v>61</v>
      </c>
      <c r="D1627" s="34">
        <v>0.0</v>
      </c>
    </row>
    <row r="1628">
      <c r="A1628" s="35">
        <v>40360.0</v>
      </c>
      <c r="B1628" s="32" t="s">
        <v>11</v>
      </c>
      <c r="C1628" s="32" t="s">
        <v>61</v>
      </c>
      <c r="D1628" s="34">
        <v>0.0</v>
      </c>
    </row>
    <row r="1629">
      <c r="A1629" s="35">
        <v>40391.0</v>
      </c>
      <c r="B1629" s="32" t="s">
        <v>11</v>
      </c>
      <c r="C1629" s="32" t="s">
        <v>61</v>
      </c>
      <c r="D1629" s="34">
        <v>0.0</v>
      </c>
    </row>
    <row r="1630">
      <c r="A1630" s="35">
        <v>40422.0</v>
      </c>
      <c r="B1630" s="32" t="s">
        <v>11</v>
      </c>
      <c r="C1630" s="32" t="s">
        <v>61</v>
      </c>
      <c r="D1630" s="34">
        <v>0.0</v>
      </c>
    </row>
    <row r="1631">
      <c r="A1631" s="35">
        <v>40452.0</v>
      </c>
      <c r="B1631" s="32" t="s">
        <v>11</v>
      </c>
      <c r="C1631" s="32" t="s">
        <v>61</v>
      </c>
      <c r="D1631" s="34">
        <v>0.0</v>
      </c>
    </row>
    <row r="1632">
      <c r="A1632" s="35">
        <v>40483.0</v>
      </c>
      <c r="B1632" s="32" t="s">
        <v>11</v>
      </c>
      <c r="C1632" s="32" t="s">
        <v>61</v>
      </c>
      <c r="D1632" s="34">
        <v>0.0</v>
      </c>
    </row>
    <row r="1633">
      <c r="A1633" s="35">
        <v>40513.0</v>
      </c>
      <c r="B1633" s="32" t="s">
        <v>11</v>
      </c>
      <c r="C1633" s="32" t="s">
        <v>61</v>
      </c>
      <c r="D1633" s="34">
        <v>0.0</v>
      </c>
    </row>
    <row r="1634">
      <c r="A1634" s="35">
        <v>40544.0</v>
      </c>
      <c r="B1634" s="32" t="s">
        <v>11</v>
      </c>
      <c r="C1634" s="32" t="s">
        <v>61</v>
      </c>
      <c r="D1634" s="34">
        <v>0.0</v>
      </c>
    </row>
    <row r="1635">
      <c r="A1635" s="35">
        <v>40575.0</v>
      </c>
      <c r="B1635" s="32" t="s">
        <v>11</v>
      </c>
      <c r="C1635" s="32" t="s">
        <v>61</v>
      </c>
      <c r="D1635" s="34">
        <v>0.0</v>
      </c>
    </row>
    <row r="1636">
      <c r="A1636" s="35">
        <v>40603.0</v>
      </c>
      <c r="B1636" s="32" t="s">
        <v>11</v>
      </c>
      <c r="C1636" s="32" t="s">
        <v>61</v>
      </c>
      <c r="D1636" s="34">
        <v>0.0</v>
      </c>
    </row>
    <row r="1637">
      <c r="A1637" s="35">
        <v>40634.0</v>
      </c>
      <c r="B1637" s="32" t="s">
        <v>11</v>
      </c>
      <c r="C1637" s="32" t="s">
        <v>61</v>
      </c>
      <c r="D1637" s="34">
        <v>0.0</v>
      </c>
    </row>
    <row r="1638">
      <c r="A1638" s="35">
        <v>40664.0</v>
      </c>
      <c r="B1638" s="32" t="s">
        <v>11</v>
      </c>
      <c r="C1638" s="32" t="s">
        <v>61</v>
      </c>
      <c r="D1638" s="34">
        <v>0.0</v>
      </c>
    </row>
    <row r="1639">
      <c r="A1639" s="35">
        <v>40695.0</v>
      </c>
      <c r="B1639" s="32" t="s">
        <v>11</v>
      </c>
      <c r="C1639" s="32" t="s">
        <v>61</v>
      </c>
      <c r="D1639" s="34">
        <v>0.0</v>
      </c>
    </row>
    <row r="1640">
      <c r="A1640" s="35">
        <v>40725.0</v>
      </c>
      <c r="B1640" s="32" t="s">
        <v>11</v>
      </c>
      <c r="C1640" s="32" t="s">
        <v>61</v>
      </c>
      <c r="D1640" s="34">
        <v>0.0</v>
      </c>
    </row>
    <row r="1641">
      <c r="A1641" s="35">
        <v>40756.0</v>
      </c>
      <c r="B1641" s="32" t="s">
        <v>11</v>
      </c>
      <c r="C1641" s="32" t="s">
        <v>61</v>
      </c>
      <c r="D1641" s="34">
        <v>0.0</v>
      </c>
    </row>
    <row r="1642">
      <c r="A1642" s="35">
        <v>40787.0</v>
      </c>
      <c r="B1642" s="32" t="s">
        <v>11</v>
      </c>
      <c r="C1642" s="32" t="s">
        <v>61</v>
      </c>
      <c r="D1642" s="34">
        <v>0.0</v>
      </c>
    </row>
    <row r="1643">
      <c r="A1643" s="35">
        <v>40817.0</v>
      </c>
      <c r="B1643" s="32" t="s">
        <v>11</v>
      </c>
      <c r="C1643" s="32" t="s">
        <v>61</v>
      </c>
      <c r="D1643" s="34">
        <v>0.0</v>
      </c>
    </row>
    <row r="1644">
      <c r="A1644" s="35">
        <v>40848.0</v>
      </c>
      <c r="B1644" s="32" t="s">
        <v>11</v>
      </c>
      <c r="C1644" s="32" t="s">
        <v>61</v>
      </c>
      <c r="D1644" s="34">
        <v>0.0</v>
      </c>
    </row>
    <row r="1645">
      <c r="A1645" s="35">
        <v>40878.0</v>
      </c>
      <c r="B1645" s="32" t="s">
        <v>11</v>
      </c>
      <c r="C1645" s="32" t="s">
        <v>61</v>
      </c>
      <c r="D1645" s="34">
        <v>0.0</v>
      </c>
    </row>
    <row r="1646">
      <c r="A1646" s="35">
        <v>40909.0</v>
      </c>
      <c r="B1646" s="32" t="s">
        <v>11</v>
      </c>
      <c r="C1646" s="32" t="s">
        <v>61</v>
      </c>
      <c r="D1646" s="34">
        <v>0.0</v>
      </c>
    </row>
    <row r="1647">
      <c r="A1647" s="35">
        <v>40940.0</v>
      </c>
      <c r="B1647" s="32" t="s">
        <v>11</v>
      </c>
      <c r="C1647" s="32" t="s">
        <v>61</v>
      </c>
      <c r="D1647" s="34">
        <v>0.0</v>
      </c>
    </row>
    <row r="1648">
      <c r="A1648" s="35">
        <v>40969.0</v>
      </c>
      <c r="B1648" s="32" t="s">
        <v>11</v>
      </c>
      <c r="C1648" s="32" t="s">
        <v>61</v>
      </c>
      <c r="D1648" s="34">
        <v>0.0</v>
      </c>
    </row>
    <row r="1649">
      <c r="A1649" s="35">
        <v>41000.0</v>
      </c>
      <c r="B1649" s="32" t="s">
        <v>11</v>
      </c>
      <c r="C1649" s="32" t="s">
        <v>61</v>
      </c>
      <c r="D1649" s="34">
        <v>0.0</v>
      </c>
    </row>
    <row r="1650">
      <c r="A1650" s="35">
        <v>41030.0</v>
      </c>
      <c r="B1650" s="32" t="s">
        <v>11</v>
      </c>
      <c r="C1650" s="32" t="s">
        <v>61</v>
      </c>
      <c r="D1650" s="34">
        <v>0.0</v>
      </c>
    </row>
    <row r="1651">
      <c r="A1651" s="35">
        <v>41061.0</v>
      </c>
      <c r="B1651" s="32" t="s">
        <v>11</v>
      </c>
      <c r="C1651" s="32" t="s">
        <v>61</v>
      </c>
      <c r="D1651" s="34">
        <v>0.0</v>
      </c>
    </row>
    <row r="1652">
      <c r="A1652" s="35">
        <v>41091.0</v>
      </c>
      <c r="B1652" s="32" t="s">
        <v>11</v>
      </c>
      <c r="C1652" s="32" t="s">
        <v>61</v>
      </c>
      <c r="D1652" s="34">
        <v>0.0</v>
      </c>
    </row>
    <row r="1653">
      <c r="A1653" s="35">
        <v>41122.0</v>
      </c>
      <c r="B1653" s="32" t="s">
        <v>11</v>
      </c>
      <c r="C1653" s="32" t="s">
        <v>61</v>
      </c>
      <c r="D1653" s="34">
        <v>0.0</v>
      </c>
    </row>
    <row r="1654">
      <c r="A1654" s="35">
        <v>41153.0</v>
      </c>
      <c r="B1654" s="32" t="s">
        <v>11</v>
      </c>
      <c r="C1654" s="32" t="s">
        <v>61</v>
      </c>
      <c r="D1654" s="34">
        <v>0.0</v>
      </c>
    </row>
    <row r="1655">
      <c r="A1655" s="35">
        <v>41183.0</v>
      </c>
      <c r="B1655" s="32" t="s">
        <v>11</v>
      </c>
      <c r="C1655" s="32" t="s">
        <v>61</v>
      </c>
      <c r="D1655" s="34">
        <v>0.0</v>
      </c>
    </row>
    <row r="1656">
      <c r="A1656" s="35">
        <v>41214.0</v>
      </c>
      <c r="B1656" s="32" t="s">
        <v>11</v>
      </c>
      <c r="C1656" s="32" t="s">
        <v>61</v>
      </c>
      <c r="D1656" s="34">
        <v>0.0</v>
      </c>
    </row>
    <row r="1657">
      <c r="A1657" s="35">
        <v>41244.0</v>
      </c>
      <c r="B1657" s="32" t="s">
        <v>11</v>
      </c>
      <c r="C1657" s="32" t="s">
        <v>61</v>
      </c>
      <c r="D1657" s="34">
        <v>0.0</v>
      </c>
    </row>
    <row r="1658">
      <c r="A1658" s="35">
        <v>39083.0</v>
      </c>
      <c r="B1658" s="32" t="s">
        <v>11</v>
      </c>
      <c r="C1658" s="32" t="s">
        <v>62</v>
      </c>
      <c r="D1658" s="34">
        <v>0.0</v>
      </c>
    </row>
    <row r="1659">
      <c r="A1659" s="35">
        <v>39114.0</v>
      </c>
      <c r="B1659" s="32" t="s">
        <v>11</v>
      </c>
      <c r="C1659" s="32" t="s">
        <v>62</v>
      </c>
      <c r="D1659" s="34">
        <v>0.0</v>
      </c>
    </row>
    <row r="1660">
      <c r="A1660" s="35">
        <v>39142.0</v>
      </c>
      <c r="B1660" s="32" t="s">
        <v>11</v>
      </c>
      <c r="C1660" s="32" t="s">
        <v>62</v>
      </c>
      <c r="D1660" s="34">
        <v>0.0</v>
      </c>
    </row>
    <row r="1661">
      <c r="A1661" s="35">
        <v>39173.0</v>
      </c>
      <c r="B1661" s="32" t="s">
        <v>11</v>
      </c>
      <c r="C1661" s="32" t="s">
        <v>62</v>
      </c>
      <c r="D1661" s="34">
        <v>0.0</v>
      </c>
    </row>
    <row r="1662">
      <c r="A1662" s="35">
        <v>39203.0</v>
      </c>
      <c r="B1662" s="32" t="s">
        <v>11</v>
      </c>
      <c r="C1662" s="32" t="s">
        <v>62</v>
      </c>
      <c r="D1662" s="34">
        <v>0.0</v>
      </c>
    </row>
    <row r="1663">
      <c r="A1663" s="35">
        <v>39234.0</v>
      </c>
      <c r="B1663" s="32" t="s">
        <v>11</v>
      </c>
      <c r="C1663" s="32" t="s">
        <v>62</v>
      </c>
      <c r="D1663" s="34">
        <v>100.0</v>
      </c>
    </row>
    <row r="1664">
      <c r="A1664" s="35">
        <v>39264.0</v>
      </c>
      <c r="B1664" s="32" t="s">
        <v>11</v>
      </c>
      <c r="C1664" s="32" t="s">
        <v>62</v>
      </c>
      <c r="D1664" s="34">
        <v>0.0</v>
      </c>
    </row>
    <row r="1665">
      <c r="A1665" s="35">
        <v>39295.0</v>
      </c>
      <c r="B1665" s="32" t="s">
        <v>11</v>
      </c>
      <c r="C1665" s="32" t="s">
        <v>62</v>
      </c>
      <c r="D1665" s="34">
        <v>0.0</v>
      </c>
    </row>
    <row r="1666">
      <c r="A1666" s="35">
        <v>39326.0</v>
      </c>
      <c r="B1666" s="32" t="s">
        <v>11</v>
      </c>
      <c r="C1666" s="32" t="s">
        <v>62</v>
      </c>
      <c r="D1666" s="34">
        <v>0.0</v>
      </c>
    </row>
    <row r="1667">
      <c r="A1667" s="35">
        <v>39356.0</v>
      </c>
      <c r="B1667" s="32" t="s">
        <v>11</v>
      </c>
      <c r="C1667" s="32" t="s">
        <v>62</v>
      </c>
      <c r="D1667" s="34">
        <v>0.0</v>
      </c>
    </row>
    <row r="1668">
      <c r="A1668" s="35">
        <v>39387.0</v>
      </c>
      <c r="B1668" s="32" t="s">
        <v>11</v>
      </c>
      <c r="C1668" s="32" t="s">
        <v>62</v>
      </c>
      <c r="D1668" s="34">
        <v>0.0</v>
      </c>
    </row>
    <row r="1669">
      <c r="A1669" s="35">
        <v>39417.0</v>
      </c>
      <c r="B1669" s="32" t="s">
        <v>11</v>
      </c>
      <c r="C1669" s="32" t="s">
        <v>62</v>
      </c>
      <c r="D1669" s="34">
        <v>0.0</v>
      </c>
    </row>
    <row r="1670">
      <c r="A1670" s="35">
        <v>39448.0</v>
      </c>
      <c r="B1670" s="32" t="s">
        <v>11</v>
      </c>
      <c r="C1670" s="32" t="s">
        <v>62</v>
      </c>
      <c r="D1670" s="34">
        <v>0.0</v>
      </c>
    </row>
    <row r="1671">
      <c r="A1671" s="35">
        <v>39479.0</v>
      </c>
      <c r="B1671" s="32" t="s">
        <v>11</v>
      </c>
      <c r="C1671" s="32" t="s">
        <v>62</v>
      </c>
      <c r="D1671" s="34">
        <v>0.0</v>
      </c>
    </row>
    <row r="1672">
      <c r="A1672" s="35">
        <v>39508.0</v>
      </c>
      <c r="B1672" s="32" t="s">
        <v>11</v>
      </c>
      <c r="C1672" s="32" t="s">
        <v>62</v>
      </c>
      <c r="D1672" s="34">
        <v>0.0</v>
      </c>
    </row>
    <row r="1673">
      <c r="A1673" s="35">
        <v>39539.0</v>
      </c>
      <c r="B1673" s="32" t="s">
        <v>11</v>
      </c>
      <c r="C1673" s="32" t="s">
        <v>62</v>
      </c>
      <c r="D1673" s="34">
        <v>0.0</v>
      </c>
    </row>
    <row r="1674">
      <c r="A1674" s="35">
        <v>39569.0</v>
      </c>
      <c r="B1674" s="32" t="s">
        <v>11</v>
      </c>
      <c r="C1674" s="32" t="s">
        <v>62</v>
      </c>
      <c r="D1674" s="34">
        <v>0.0</v>
      </c>
    </row>
    <row r="1675">
      <c r="A1675" s="35">
        <v>39600.0</v>
      </c>
      <c r="B1675" s="32" t="s">
        <v>11</v>
      </c>
      <c r="C1675" s="32" t="s">
        <v>62</v>
      </c>
      <c r="D1675" s="34">
        <v>0.0</v>
      </c>
    </row>
    <row r="1676">
      <c r="A1676" s="35">
        <v>39630.0</v>
      </c>
      <c r="B1676" s="32" t="s">
        <v>11</v>
      </c>
      <c r="C1676" s="32" t="s">
        <v>62</v>
      </c>
      <c r="D1676" s="34">
        <v>0.0</v>
      </c>
    </row>
    <row r="1677">
      <c r="A1677" s="35">
        <v>39661.0</v>
      </c>
      <c r="B1677" s="32" t="s">
        <v>11</v>
      </c>
      <c r="C1677" s="32" t="s">
        <v>62</v>
      </c>
      <c r="D1677" s="34">
        <v>0.0</v>
      </c>
    </row>
    <row r="1678">
      <c r="A1678" s="35">
        <v>39692.0</v>
      </c>
      <c r="B1678" s="32" t="s">
        <v>11</v>
      </c>
      <c r="C1678" s="32" t="s">
        <v>62</v>
      </c>
      <c r="D1678" s="34">
        <v>0.0</v>
      </c>
    </row>
    <row r="1679">
      <c r="A1679" s="35">
        <v>39722.0</v>
      </c>
      <c r="B1679" s="32" t="s">
        <v>11</v>
      </c>
      <c r="C1679" s="32" t="s">
        <v>62</v>
      </c>
      <c r="D1679" s="34">
        <v>0.0</v>
      </c>
    </row>
    <row r="1680">
      <c r="A1680" s="35">
        <v>39753.0</v>
      </c>
      <c r="B1680" s="32" t="s">
        <v>11</v>
      </c>
      <c r="C1680" s="32" t="s">
        <v>62</v>
      </c>
      <c r="D1680" s="34">
        <v>0.0</v>
      </c>
    </row>
    <row r="1681">
      <c r="A1681" s="35">
        <v>39783.0</v>
      </c>
      <c r="B1681" s="32" t="s">
        <v>11</v>
      </c>
      <c r="C1681" s="32" t="s">
        <v>62</v>
      </c>
      <c r="D1681" s="34">
        <v>0.0</v>
      </c>
    </row>
    <row r="1682">
      <c r="A1682" s="35">
        <v>39814.0</v>
      </c>
      <c r="B1682" s="32" t="s">
        <v>11</v>
      </c>
      <c r="C1682" s="32" t="s">
        <v>62</v>
      </c>
      <c r="D1682" s="34">
        <v>0.0</v>
      </c>
    </row>
    <row r="1683">
      <c r="A1683" s="35">
        <v>39845.0</v>
      </c>
      <c r="B1683" s="32" t="s">
        <v>11</v>
      </c>
      <c r="C1683" s="32" t="s">
        <v>62</v>
      </c>
      <c r="D1683" s="34">
        <v>0.0</v>
      </c>
    </row>
    <row r="1684">
      <c r="A1684" s="35">
        <v>39873.0</v>
      </c>
      <c r="B1684" s="32" t="s">
        <v>11</v>
      </c>
      <c r="C1684" s="32" t="s">
        <v>62</v>
      </c>
      <c r="D1684" s="34">
        <v>0.0</v>
      </c>
    </row>
    <row r="1685">
      <c r="A1685" s="35">
        <v>39904.0</v>
      </c>
      <c r="B1685" s="32" t="s">
        <v>11</v>
      </c>
      <c r="C1685" s="32" t="s">
        <v>62</v>
      </c>
      <c r="D1685" s="34">
        <v>0.0</v>
      </c>
    </row>
    <row r="1686">
      <c r="A1686" s="35">
        <v>39934.0</v>
      </c>
      <c r="B1686" s="32" t="s">
        <v>11</v>
      </c>
      <c r="C1686" s="32" t="s">
        <v>62</v>
      </c>
      <c r="D1686" s="34">
        <v>0.0</v>
      </c>
    </row>
    <row r="1687">
      <c r="A1687" s="35">
        <v>39965.0</v>
      </c>
      <c r="B1687" s="32" t="s">
        <v>11</v>
      </c>
      <c r="C1687" s="32" t="s">
        <v>62</v>
      </c>
      <c r="D1687" s="34">
        <v>0.0</v>
      </c>
    </row>
    <row r="1688">
      <c r="A1688" s="35">
        <v>39995.0</v>
      </c>
      <c r="B1688" s="32" t="s">
        <v>11</v>
      </c>
      <c r="C1688" s="32" t="s">
        <v>62</v>
      </c>
      <c r="D1688" s="34">
        <v>0.0</v>
      </c>
    </row>
    <row r="1689">
      <c r="A1689" s="35">
        <v>40026.0</v>
      </c>
      <c r="B1689" s="32" t="s">
        <v>11</v>
      </c>
      <c r="C1689" s="32" t="s">
        <v>62</v>
      </c>
      <c r="D1689" s="34">
        <v>0.0</v>
      </c>
    </row>
    <row r="1690">
      <c r="A1690" s="35">
        <v>40057.0</v>
      </c>
      <c r="B1690" s="32" t="s">
        <v>11</v>
      </c>
      <c r="C1690" s="32" t="s">
        <v>62</v>
      </c>
      <c r="D1690" s="34">
        <v>0.0</v>
      </c>
    </row>
    <row r="1691">
      <c r="A1691" s="35">
        <v>40087.0</v>
      </c>
      <c r="B1691" s="32" t="s">
        <v>11</v>
      </c>
      <c r="C1691" s="32" t="s">
        <v>62</v>
      </c>
      <c r="D1691" s="34">
        <v>0.0</v>
      </c>
    </row>
    <row r="1692">
      <c r="A1692" s="35">
        <v>40118.0</v>
      </c>
      <c r="B1692" s="32" t="s">
        <v>11</v>
      </c>
      <c r="C1692" s="32" t="s">
        <v>62</v>
      </c>
      <c r="D1692" s="34">
        <v>0.0</v>
      </c>
    </row>
    <row r="1693">
      <c r="A1693" s="35">
        <v>40148.0</v>
      </c>
      <c r="B1693" s="32" t="s">
        <v>11</v>
      </c>
      <c r="C1693" s="32" t="s">
        <v>62</v>
      </c>
      <c r="D1693" s="34">
        <v>0.0</v>
      </c>
    </row>
    <row r="1694">
      <c r="A1694" s="35">
        <v>40179.0</v>
      </c>
      <c r="B1694" s="32" t="s">
        <v>11</v>
      </c>
      <c r="C1694" s="32" t="s">
        <v>62</v>
      </c>
      <c r="D1694" s="34">
        <v>0.0</v>
      </c>
    </row>
    <row r="1695">
      <c r="A1695" s="35">
        <v>40210.0</v>
      </c>
      <c r="B1695" s="32" t="s">
        <v>11</v>
      </c>
      <c r="C1695" s="32" t="s">
        <v>62</v>
      </c>
      <c r="D1695" s="34">
        <v>0.0</v>
      </c>
    </row>
    <row r="1696">
      <c r="A1696" s="35">
        <v>40238.0</v>
      </c>
      <c r="B1696" s="32" t="s">
        <v>11</v>
      </c>
      <c r="C1696" s="32" t="s">
        <v>62</v>
      </c>
      <c r="D1696" s="34">
        <v>0.0</v>
      </c>
    </row>
    <row r="1697">
      <c r="A1697" s="35">
        <v>40269.0</v>
      </c>
      <c r="B1697" s="32" t="s">
        <v>11</v>
      </c>
      <c r="C1697" s="32" t="s">
        <v>62</v>
      </c>
      <c r="D1697" s="34">
        <v>0.0</v>
      </c>
    </row>
    <row r="1698">
      <c r="A1698" s="35">
        <v>40299.0</v>
      </c>
      <c r="B1698" s="32" t="s">
        <v>11</v>
      </c>
      <c r="C1698" s="32" t="s">
        <v>62</v>
      </c>
      <c r="D1698" s="34">
        <v>0.0</v>
      </c>
    </row>
    <row r="1699">
      <c r="A1699" s="35">
        <v>40330.0</v>
      </c>
      <c r="B1699" s="32" t="s">
        <v>11</v>
      </c>
      <c r="C1699" s="32" t="s">
        <v>62</v>
      </c>
      <c r="D1699" s="34">
        <v>0.0</v>
      </c>
    </row>
    <row r="1700">
      <c r="A1700" s="35">
        <v>40360.0</v>
      </c>
      <c r="B1700" s="32" t="s">
        <v>11</v>
      </c>
      <c r="C1700" s="32" t="s">
        <v>62</v>
      </c>
      <c r="D1700" s="34">
        <v>0.0</v>
      </c>
    </row>
    <row r="1701">
      <c r="A1701" s="35">
        <v>40391.0</v>
      </c>
      <c r="B1701" s="32" t="s">
        <v>11</v>
      </c>
      <c r="C1701" s="32" t="s">
        <v>62</v>
      </c>
      <c r="D1701" s="34">
        <v>0.0</v>
      </c>
    </row>
    <row r="1702">
      <c r="A1702" s="35">
        <v>40422.0</v>
      </c>
      <c r="B1702" s="32" t="s">
        <v>11</v>
      </c>
      <c r="C1702" s="32" t="s">
        <v>62</v>
      </c>
      <c r="D1702" s="34">
        <v>0.0</v>
      </c>
    </row>
    <row r="1703">
      <c r="A1703" s="35">
        <v>40452.0</v>
      </c>
      <c r="B1703" s="32" t="s">
        <v>11</v>
      </c>
      <c r="C1703" s="32" t="s">
        <v>62</v>
      </c>
      <c r="D1703" s="34">
        <v>0.0</v>
      </c>
    </row>
    <row r="1704">
      <c r="A1704" s="35">
        <v>40483.0</v>
      </c>
      <c r="B1704" s="32" t="s">
        <v>11</v>
      </c>
      <c r="C1704" s="32" t="s">
        <v>62</v>
      </c>
      <c r="D1704" s="34">
        <v>0.0</v>
      </c>
    </row>
    <row r="1705">
      <c r="A1705" s="35">
        <v>40513.0</v>
      </c>
      <c r="B1705" s="32" t="s">
        <v>11</v>
      </c>
      <c r="C1705" s="32" t="s">
        <v>62</v>
      </c>
      <c r="D1705" s="34">
        <v>0.0</v>
      </c>
    </row>
    <row r="1706">
      <c r="A1706" s="35">
        <v>40544.0</v>
      </c>
      <c r="B1706" s="32" t="s">
        <v>11</v>
      </c>
      <c r="C1706" s="32" t="s">
        <v>62</v>
      </c>
      <c r="D1706" s="34">
        <v>0.0</v>
      </c>
    </row>
    <row r="1707">
      <c r="A1707" s="35">
        <v>40575.0</v>
      </c>
      <c r="B1707" s="32" t="s">
        <v>11</v>
      </c>
      <c r="C1707" s="32" t="s">
        <v>62</v>
      </c>
      <c r="D1707" s="34">
        <v>31.0</v>
      </c>
    </row>
    <row r="1708">
      <c r="A1708" s="35">
        <v>40603.0</v>
      </c>
      <c r="B1708" s="32" t="s">
        <v>11</v>
      </c>
      <c r="C1708" s="32" t="s">
        <v>62</v>
      </c>
      <c r="D1708" s="34">
        <v>0.0</v>
      </c>
    </row>
    <row r="1709">
      <c r="A1709" s="35">
        <v>40634.0</v>
      </c>
      <c r="B1709" s="32" t="s">
        <v>11</v>
      </c>
      <c r="C1709" s="32" t="s">
        <v>62</v>
      </c>
      <c r="D1709" s="34">
        <v>0.0</v>
      </c>
    </row>
    <row r="1710">
      <c r="A1710" s="35">
        <v>40664.0</v>
      </c>
      <c r="B1710" s="32" t="s">
        <v>11</v>
      </c>
      <c r="C1710" s="32" t="s">
        <v>62</v>
      </c>
      <c r="D1710" s="34">
        <v>0.0</v>
      </c>
    </row>
    <row r="1711">
      <c r="A1711" s="35">
        <v>40695.0</v>
      </c>
      <c r="B1711" s="32" t="s">
        <v>11</v>
      </c>
      <c r="C1711" s="32" t="s">
        <v>62</v>
      </c>
      <c r="D1711" s="34">
        <v>0.0</v>
      </c>
    </row>
    <row r="1712">
      <c r="A1712" s="35">
        <v>40725.0</v>
      </c>
      <c r="B1712" s="32" t="s">
        <v>11</v>
      </c>
      <c r="C1712" s="32" t="s">
        <v>62</v>
      </c>
      <c r="D1712" s="34">
        <v>0.0</v>
      </c>
    </row>
    <row r="1713">
      <c r="A1713" s="35">
        <v>40756.0</v>
      </c>
      <c r="B1713" s="32" t="s">
        <v>11</v>
      </c>
      <c r="C1713" s="32" t="s">
        <v>62</v>
      </c>
      <c r="D1713" s="34">
        <v>0.0</v>
      </c>
    </row>
    <row r="1714">
      <c r="A1714" s="35">
        <v>40787.0</v>
      </c>
      <c r="B1714" s="32" t="s">
        <v>11</v>
      </c>
      <c r="C1714" s="32" t="s">
        <v>62</v>
      </c>
      <c r="D1714" s="34">
        <v>0.0</v>
      </c>
    </row>
    <row r="1715">
      <c r="A1715" s="35">
        <v>40817.0</v>
      </c>
      <c r="B1715" s="32" t="s">
        <v>11</v>
      </c>
      <c r="C1715" s="32" t="s">
        <v>62</v>
      </c>
      <c r="D1715" s="34">
        <v>0.0</v>
      </c>
    </row>
    <row r="1716">
      <c r="A1716" s="35">
        <v>40848.0</v>
      </c>
      <c r="B1716" s="32" t="s">
        <v>11</v>
      </c>
      <c r="C1716" s="32" t="s">
        <v>62</v>
      </c>
      <c r="D1716" s="34">
        <v>0.0</v>
      </c>
    </row>
    <row r="1717">
      <c r="A1717" s="35">
        <v>40878.0</v>
      </c>
      <c r="B1717" s="32" t="s">
        <v>11</v>
      </c>
      <c r="C1717" s="32" t="s">
        <v>62</v>
      </c>
      <c r="D1717" s="34">
        <v>0.0</v>
      </c>
    </row>
    <row r="1718">
      <c r="A1718" s="35">
        <v>40909.0</v>
      </c>
      <c r="B1718" s="32" t="s">
        <v>11</v>
      </c>
      <c r="C1718" s="32" t="s">
        <v>62</v>
      </c>
      <c r="D1718" s="34">
        <v>0.0</v>
      </c>
    </row>
    <row r="1719">
      <c r="A1719" s="35">
        <v>40940.0</v>
      </c>
      <c r="B1719" s="32" t="s">
        <v>11</v>
      </c>
      <c r="C1719" s="32" t="s">
        <v>62</v>
      </c>
      <c r="D1719" s="34">
        <v>0.0</v>
      </c>
    </row>
    <row r="1720">
      <c r="A1720" s="35">
        <v>40969.0</v>
      </c>
      <c r="B1720" s="32" t="s">
        <v>11</v>
      </c>
      <c r="C1720" s="32" t="s">
        <v>62</v>
      </c>
      <c r="D1720" s="34">
        <v>0.0</v>
      </c>
    </row>
    <row r="1721">
      <c r="A1721" s="35">
        <v>41000.0</v>
      </c>
      <c r="B1721" s="32" t="s">
        <v>11</v>
      </c>
      <c r="C1721" s="32" t="s">
        <v>62</v>
      </c>
      <c r="D1721" s="34">
        <v>0.0</v>
      </c>
    </row>
    <row r="1722">
      <c r="A1722" s="35">
        <v>41030.0</v>
      </c>
      <c r="B1722" s="32" t="s">
        <v>11</v>
      </c>
      <c r="C1722" s="32" t="s">
        <v>62</v>
      </c>
      <c r="D1722" s="34">
        <v>0.0</v>
      </c>
    </row>
    <row r="1723">
      <c r="A1723" s="35">
        <v>41061.0</v>
      </c>
      <c r="B1723" s="32" t="s">
        <v>11</v>
      </c>
      <c r="C1723" s="32" t="s">
        <v>62</v>
      </c>
      <c r="D1723" s="34">
        <v>0.0</v>
      </c>
    </row>
    <row r="1724">
      <c r="A1724" s="35">
        <v>41091.0</v>
      </c>
      <c r="B1724" s="32" t="s">
        <v>11</v>
      </c>
      <c r="C1724" s="32" t="s">
        <v>62</v>
      </c>
      <c r="D1724" s="34">
        <v>0.0</v>
      </c>
    </row>
    <row r="1725">
      <c r="A1725" s="35">
        <v>41122.0</v>
      </c>
      <c r="B1725" s="32" t="s">
        <v>11</v>
      </c>
      <c r="C1725" s="32" t="s">
        <v>62</v>
      </c>
      <c r="D1725" s="34">
        <v>0.0</v>
      </c>
    </row>
    <row r="1726">
      <c r="A1726" s="35">
        <v>41153.0</v>
      </c>
      <c r="B1726" s="32" t="s">
        <v>11</v>
      </c>
      <c r="C1726" s="32" t="s">
        <v>62</v>
      </c>
      <c r="D1726" s="34">
        <v>0.0</v>
      </c>
    </row>
    <row r="1727">
      <c r="A1727" s="35">
        <v>41183.0</v>
      </c>
      <c r="B1727" s="32" t="s">
        <v>11</v>
      </c>
      <c r="C1727" s="32" t="s">
        <v>62</v>
      </c>
      <c r="D1727" s="34">
        <v>0.0</v>
      </c>
    </row>
    <row r="1728">
      <c r="A1728" s="35">
        <v>41214.0</v>
      </c>
      <c r="B1728" s="32" t="s">
        <v>11</v>
      </c>
      <c r="C1728" s="32" t="s">
        <v>62</v>
      </c>
      <c r="D1728" s="34">
        <v>0.0</v>
      </c>
    </row>
    <row r="1729">
      <c r="A1729" s="35">
        <v>41244.0</v>
      </c>
      <c r="B1729" s="32" t="s">
        <v>11</v>
      </c>
      <c r="C1729" s="32" t="s">
        <v>62</v>
      </c>
      <c r="D1729" s="34">
        <v>0.0</v>
      </c>
    </row>
    <row r="1730">
      <c r="A1730" s="35">
        <v>39083.0</v>
      </c>
      <c r="B1730" s="32" t="s">
        <v>11</v>
      </c>
      <c r="C1730" s="32" t="s">
        <v>67</v>
      </c>
      <c r="D1730" s="34">
        <v>0.0</v>
      </c>
    </row>
    <row r="1731">
      <c r="A1731" s="35">
        <v>39114.0</v>
      </c>
      <c r="B1731" s="32" t="s">
        <v>11</v>
      </c>
      <c r="C1731" s="32" t="s">
        <v>67</v>
      </c>
      <c r="D1731" s="34">
        <v>0.0</v>
      </c>
    </row>
    <row r="1732">
      <c r="A1732" s="35">
        <v>39142.0</v>
      </c>
      <c r="B1732" s="32" t="s">
        <v>11</v>
      </c>
      <c r="C1732" s="32" t="s">
        <v>67</v>
      </c>
      <c r="D1732" s="34">
        <v>0.0</v>
      </c>
    </row>
    <row r="1733">
      <c r="A1733" s="35">
        <v>39173.0</v>
      </c>
      <c r="B1733" s="32" t="s">
        <v>11</v>
      </c>
      <c r="C1733" s="32" t="s">
        <v>67</v>
      </c>
      <c r="D1733" s="34">
        <v>0.0</v>
      </c>
    </row>
    <row r="1734">
      <c r="A1734" s="35">
        <v>39203.0</v>
      </c>
      <c r="B1734" s="32" t="s">
        <v>11</v>
      </c>
      <c r="C1734" s="32" t="s">
        <v>67</v>
      </c>
      <c r="D1734" s="34">
        <v>0.0</v>
      </c>
    </row>
    <row r="1735">
      <c r="A1735" s="35">
        <v>39234.0</v>
      </c>
      <c r="B1735" s="32" t="s">
        <v>11</v>
      </c>
      <c r="C1735" s="32" t="s">
        <v>67</v>
      </c>
      <c r="D1735" s="34">
        <v>0.0</v>
      </c>
    </row>
    <row r="1736">
      <c r="A1736" s="35">
        <v>39264.0</v>
      </c>
      <c r="B1736" s="32" t="s">
        <v>11</v>
      </c>
      <c r="C1736" s="32" t="s">
        <v>67</v>
      </c>
      <c r="D1736" s="34">
        <v>0.0</v>
      </c>
    </row>
    <row r="1737">
      <c r="A1737" s="35">
        <v>39295.0</v>
      </c>
      <c r="B1737" s="32" t="s">
        <v>11</v>
      </c>
      <c r="C1737" s="32" t="s">
        <v>67</v>
      </c>
      <c r="D1737" s="34">
        <v>0.0</v>
      </c>
    </row>
    <row r="1738">
      <c r="A1738" s="35">
        <v>39326.0</v>
      </c>
      <c r="B1738" s="32" t="s">
        <v>11</v>
      </c>
      <c r="C1738" s="32" t="s">
        <v>67</v>
      </c>
      <c r="D1738" s="34">
        <v>0.0</v>
      </c>
    </row>
    <row r="1739">
      <c r="A1739" s="35">
        <v>39356.0</v>
      </c>
      <c r="B1739" s="32" t="s">
        <v>11</v>
      </c>
      <c r="C1739" s="32" t="s">
        <v>67</v>
      </c>
      <c r="D1739" s="34">
        <v>0.0</v>
      </c>
    </row>
    <row r="1740">
      <c r="A1740" s="35">
        <v>39387.0</v>
      </c>
      <c r="B1740" s="32" t="s">
        <v>11</v>
      </c>
      <c r="C1740" s="32" t="s">
        <v>67</v>
      </c>
      <c r="D1740" s="34">
        <v>0.0</v>
      </c>
    </row>
    <row r="1741">
      <c r="A1741" s="35">
        <v>39417.0</v>
      </c>
      <c r="B1741" s="32" t="s">
        <v>11</v>
      </c>
      <c r="C1741" s="32" t="s">
        <v>67</v>
      </c>
      <c r="D1741" s="34">
        <v>0.0</v>
      </c>
    </row>
    <row r="1742">
      <c r="A1742" s="35">
        <v>39448.0</v>
      </c>
      <c r="B1742" s="32" t="s">
        <v>11</v>
      </c>
      <c r="C1742" s="32" t="s">
        <v>67</v>
      </c>
      <c r="D1742" s="34">
        <v>0.0</v>
      </c>
    </row>
    <row r="1743">
      <c r="A1743" s="35">
        <v>39479.0</v>
      </c>
      <c r="B1743" s="32" t="s">
        <v>11</v>
      </c>
      <c r="C1743" s="32" t="s">
        <v>67</v>
      </c>
      <c r="D1743" s="34">
        <v>0.0</v>
      </c>
    </row>
    <row r="1744">
      <c r="A1744" s="35">
        <v>39508.0</v>
      </c>
      <c r="B1744" s="32" t="s">
        <v>11</v>
      </c>
      <c r="C1744" s="32" t="s">
        <v>67</v>
      </c>
      <c r="D1744" s="34">
        <v>0.0</v>
      </c>
    </row>
    <row r="1745">
      <c r="A1745" s="35">
        <v>39539.0</v>
      </c>
      <c r="B1745" s="32" t="s">
        <v>11</v>
      </c>
      <c r="C1745" s="32" t="s">
        <v>67</v>
      </c>
      <c r="D1745" s="34">
        <v>80.0</v>
      </c>
    </row>
    <row r="1746">
      <c r="A1746" s="35">
        <v>39569.0</v>
      </c>
      <c r="B1746" s="32" t="s">
        <v>11</v>
      </c>
      <c r="C1746" s="32" t="s">
        <v>67</v>
      </c>
      <c r="D1746" s="34">
        <v>100.0</v>
      </c>
    </row>
    <row r="1747">
      <c r="A1747" s="35">
        <v>39600.0</v>
      </c>
      <c r="B1747" s="32" t="s">
        <v>11</v>
      </c>
      <c r="C1747" s="32" t="s">
        <v>67</v>
      </c>
      <c r="D1747" s="34">
        <v>100.0</v>
      </c>
    </row>
    <row r="1748">
      <c r="A1748" s="35">
        <v>39630.0</v>
      </c>
      <c r="B1748" s="32" t="s">
        <v>11</v>
      </c>
      <c r="C1748" s="32" t="s">
        <v>67</v>
      </c>
      <c r="D1748" s="34">
        <v>0.0</v>
      </c>
    </row>
    <row r="1749">
      <c r="A1749" s="35">
        <v>39661.0</v>
      </c>
      <c r="B1749" s="32" t="s">
        <v>11</v>
      </c>
      <c r="C1749" s="32" t="s">
        <v>67</v>
      </c>
      <c r="D1749" s="34">
        <v>0.0</v>
      </c>
    </row>
    <row r="1750">
      <c r="A1750" s="35">
        <v>39692.0</v>
      </c>
      <c r="B1750" s="32" t="s">
        <v>11</v>
      </c>
      <c r="C1750" s="32" t="s">
        <v>67</v>
      </c>
      <c r="D1750" s="34">
        <v>0.0</v>
      </c>
    </row>
    <row r="1751">
      <c r="A1751" s="35">
        <v>39722.0</v>
      </c>
      <c r="B1751" s="32" t="s">
        <v>11</v>
      </c>
      <c r="C1751" s="32" t="s">
        <v>67</v>
      </c>
      <c r="D1751" s="34">
        <v>0.0</v>
      </c>
    </row>
    <row r="1752">
      <c r="A1752" s="35">
        <v>39753.0</v>
      </c>
      <c r="B1752" s="32" t="s">
        <v>11</v>
      </c>
      <c r="C1752" s="32" t="s">
        <v>67</v>
      </c>
      <c r="D1752" s="34">
        <v>0.0</v>
      </c>
    </row>
    <row r="1753">
      <c r="A1753" s="35">
        <v>39783.0</v>
      </c>
      <c r="B1753" s="32" t="s">
        <v>11</v>
      </c>
      <c r="C1753" s="32" t="s">
        <v>67</v>
      </c>
      <c r="D1753" s="34">
        <v>0.0</v>
      </c>
    </row>
    <row r="1754">
      <c r="A1754" s="35">
        <v>39814.0</v>
      </c>
      <c r="B1754" s="32" t="s">
        <v>11</v>
      </c>
      <c r="C1754" s="32" t="s">
        <v>67</v>
      </c>
      <c r="D1754" s="34">
        <v>0.0</v>
      </c>
    </row>
    <row r="1755">
      <c r="A1755" s="35">
        <v>39845.0</v>
      </c>
      <c r="B1755" s="32" t="s">
        <v>11</v>
      </c>
      <c r="C1755" s="32" t="s">
        <v>67</v>
      </c>
      <c r="D1755" s="34">
        <v>0.0</v>
      </c>
    </row>
    <row r="1756">
      <c r="A1756" s="35">
        <v>39873.0</v>
      </c>
      <c r="B1756" s="32" t="s">
        <v>11</v>
      </c>
      <c r="C1756" s="32" t="s">
        <v>67</v>
      </c>
      <c r="D1756" s="34">
        <v>0.0</v>
      </c>
    </row>
    <row r="1757">
      <c r="A1757" s="35">
        <v>39904.0</v>
      </c>
      <c r="B1757" s="32" t="s">
        <v>11</v>
      </c>
      <c r="C1757" s="32" t="s">
        <v>67</v>
      </c>
      <c r="D1757" s="34">
        <v>0.0</v>
      </c>
    </row>
    <row r="1758">
      <c r="A1758" s="35">
        <v>39934.0</v>
      </c>
      <c r="B1758" s="32" t="s">
        <v>11</v>
      </c>
      <c r="C1758" s="32" t="s">
        <v>67</v>
      </c>
      <c r="D1758" s="34">
        <v>85.0</v>
      </c>
    </row>
    <row r="1759">
      <c r="A1759" s="35">
        <v>39965.0</v>
      </c>
      <c r="B1759" s="32" t="s">
        <v>11</v>
      </c>
      <c r="C1759" s="32" t="s">
        <v>67</v>
      </c>
      <c r="D1759" s="34">
        <v>0.0</v>
      </c>
    </row>
    <row r="1760">
      <c r="A1760" s="35">
        <v>39995.0</v>
      </c>
      <c r="B1760" s="32" t="s">
        <v>11</v>
      </c>
      <c r="C1760" s="32" t="s">
        <v>67</v>
      </c>
      <c r="D1760" s="34">
        <v>0.0</v>
      </c>
    </row>
    <row r="1761">
      <c r="A1761" s="35">
        <v>40026.0</v>
      </c>
      <c r="B1761" s="32" t="s">
        <v>11</v>
      </c>
      <c r="C1761" s="32" t="s">
        <v>67</v>
      </c>
      <c r="D1761" s="34">
        <v>0.0</v>
      </c>
    </row>
    <row r="1762">
      <c r="A1762" s="35">
        <v>40057.0</v>
      </c>
      <c r="B1762" s="32" t="s">
        <v>11</v>
      </c>
      <c r="C1762" s="32" t="s">
        <v>67</v>
      </c>
      <c r="D1762" s="34">
        <v>0.0</v>
      </c>
    </row>
    <row r="1763">
      <c r="A1763" s="35">
        <v>40087.0</v>
      </c>
      <c r="B1763" s="32" t="s">
        <v>11</v>
      </c>
      <c r="C1763" s="32" t="s">
        <v>67</v>
      </c>
      <c r="D1763" s="34">
        <v>0.0</v>
      </c>
    </row>
    <row r="1764">
      <c r="A1764" s="35">
        <v>40118.0</v>
      </c>
      <c r="B1764" s="32" t="s">
        <v>11</v>
      </c>
      <c r="C1764" s="32" t="s">
        <v>67</v>
      </c>
      <c r="D1764" s="34">
        <v>0.0</v>
      </c>
    </row>
    <row r="1765">
      <c r="A1765" s="35">
        <v>40148.0</v>
      </c>
      <c r="B1765" s="32" t="s">
        <v>11</v>
      </c>
      <c r="C1765" s="32" t="s">
        <v>67</v>
      </c>
      <c r="D1765" s="34">
        <v>0.0</v>
      </c>
    </row>
    <row r="1766">
      <c r="A1766" s="35">
        <v>40179.0</v>
      </c>
      <c r="B1766" s="32" t="s">
        <v>11</v>
      </c>
      <c r="C1766" s="32" t="s">
        <v>67</v>
      </c>
      <c r="D1766" s="34">
        <v>0.0</v>
      </c>
    </row>
    <row r="1767">
      <c r="A1767" s="35">
        <v>40210.0</v>
      </c>
      <c r="B1767" s="32" t="s">
        <v>11</v>
      </c>
      <c r="C1767" s="32" t="s">
        <v>67</v>
      </c>
      <c r="D1767" s="34">
        <v>0.0</v>
      </c>
    </row>
    <row r="1768">
      <c r="A1768" s="35">
        <v>40238.0</v>
      </c>
      <c r="B1768" s="32" t="s">
        <v>11</v>
      </c>
      <c r="C1768" s="32" t="s">
        <v>67</v>
      </c>
      <c r="D1768" s="34">
        <v>0.0</v>
      </c>
    </row>
    <row r="1769">
      <c r="A1769" s="35">
        <v>40269.0</v>
      </c>
      <c r="B1769" s="32" t="s">
        <v>11</v>
      </c>
      <c r="C1769" s="32" t="s">
        <v>67</v>
      </c>
      <c r="D1769" s="34">
        <v>0.0</v>
      </c>
    </row>
    <row r="1770">
      <c r="A1770" s="35">
        <v>40299.0</v>
      </c>
      <c r="B1770" s="32" t="s">
        <v>11</v>
      </c>
      <c r="C1770" s="32" t="s">
        <v>67</v>
      </c>
      <c r="D1770" s="34">
        <v>71.0</v>
      </c>
    </row>
    <row r="1771">
      <c r="A1771" s="35">
        <v>40330.0</v>
      </c>
      <c r="B1771" s="32" t="s">
        <v>11</v>
      </c>
      <c r="C1771" s="32" t="s">
        <v>67</v>
      </c>
      <c r="D1771" s="34">
        <v>0.0</v>
      </c>
    </row>
    <row r="1772">
      <c r="A1772" s="35">
        <v>40360.0</v>
      </c>
      <c r="B1772" s="32" t="s">
        <v>11</v>
      </c>
      <c r="C1772" s="32" t="s">
        <v>67</v>
      </c>
      <c r="D1772" s="34">
        <v>0.0</v>
      </c>
    </row>
    <row r="1773">
      <c r="A1773" s="35">
        <v>40391.0</v>
      </c>
      <c r="B1773" s="32" t="s">
        <v>11</v>
      </c>
      <c r="C1773" s="32" t="s">
        <v>67</v>
      </c>
      <c r="D1773" s="34">
        <v>0.0</v>
      </c>
    </row>
    <row r="1774">
      <c r="A1774" s="35">
        <v>40422.0</v>
      </c>
      <c r="B1774" s="32" t="s">
        <v>11</v>
      </c>
      <c r="C1774" s="32" t="s">
        <v>67</v>
      </c>
      <c r="D1774" s="34">
        <v>0.0</v>
      </c>
    </row>
    <row r="1775">
      <c r="A1775" s="35">
        <v>40452.0</v>
      </c>
      <c r="B1775" s="32" t="s">
        <v>11</v>
      </c>
      <c r="C1775" s="32" t="s">
        <v>67</v>
      </c>
      <c r="D1775" s="34">
        <v>66.0</v>
      </c>
    </row>
    <row r="1776">
      <c r="A1776" s="35">
        <v>40483.0</v>
      </c>
      <c r="B1776" s="32" t="s">
        <v>11</v>
      </c>
      <c r="C1776" s="32" t="s">
        <v>67</v>
      </c>
      <c r="D1776" s="34">
        <v>78.0</v>
      </c>
    </row>
    <row r="1777">
      <c r="A1777" s="35">
        <v>40513.0</v>
      </c>
      <c r="B1777" s="32" t="s">
        <v>11</v>
      </c>
      <c r="C1777" s="32" t="s">
        <v>67</v>
      </c>
      <c r="D1777" s="34">
        <v>0.0</v>
      </c>
    </row>
    <row r="1778">
      <c r="A1778" s="35">
        <v>40544.0</v>
      </c>
      <c r="B1778" s="32" t="s">
        <v>11</v>
      </c>
      <c r="C1778" s="32" t="s">
        <v>67</v>
      </c>
      <c r="D1778" s="34">
        <v>0.0</v>
      </c>
    </row>
    <row r="1779">
      <c r="A1779" s="35">
        <v>40575.0</v>
      </c>
      <c r="B1779" s="32" t="s">
        <v>11</v>
      </c>
      <c r="C1779" s="32" t="s">
        <v>67</v>
      </c>
      <c r="D1779" s="34">
        <v>39.0</v>
      </c>
    </row>
    <row r="1780">
      <c r="A1780" s="35">
        <v>40603.0</v>
      </c>
      <c r="B1780" s="32" t="s">
        <v>11</v>
      </c>
      <c r="C1780" s="32" t="s">
        <v>67</v>
      </c>
      <c r="D1780" s="34">
        <v>0.0</v>
      </c>
    </row>
    <row r="1781">
      <c r="A1781" s="35">
        <v>40634.0</v>
      </c>
      <c r="B1781" s="32" t="s">
        <v>11</v>
      </c>
      <c r="C1781" s="32" t="s">
        <v>67</v>
      </c>
      <c r="D1781" s="34">
        <v>50.0</v>
      </c>
    </row>
    <row r="1782">
      <c r="A1782" s="35">
        <v>40664.0</v>
      </c>
      <c r="B1782" s="32" t="s">
        <v>11</v>
      </c>
      <c r="C1782" s="32" t="s">
        <v>67</v>
      </c>
      <c r="D1782" s="34">
        <v>40.0</v>
      </c>
    </row>
    <row r="1783">
      <c r="A1783" s="35">
        <v>40695.0</v>
      </c>
      <c r="B1783" s="32" t="s">
        <v>11</v>
      </c>
      <c r="C1783" s="32" t="s">
        <v>67</v>
      </c>
      <c r="D1783" s="34">
        <v>37.0</v>
      </c>
    </row>
    <row r="1784">
      <c r="A1784" s="35">
        <v>40725.0</v>
      </c>
      <c r="B1784" s="32" t="s">
        <v>11</v>
      </c>
      <c r="C1784" s="32" t="s">
        <v>67</v>
      </c>
      <c r="D1784" s="34">
        <v>0.0</v>
      </c>
    </row>
    <row r="1785">
      <c r="A1785" s="35">
        <v>40756.0</v>
      </c>
      <c r="B1785" s="32" t="s">
        <v>11</v>
      </c>
      <c r="C1785" s="32" t="s">
        <v>67</v>
      </c>
      <c r="D1785" s="34">
        <v>25.0</v>
      </c>
    </row>
    <row r="1786">
      <c r="A1786" s="35">
        <v>40787.0</v>
      </c>
      <c r="B1786" s="32" t="s">
        <v>11</v>
      </c>
      <c r="C1786" s="32" t="s">
        <v>67</v>
      </c>
      <c r="D1786" s="34">
        <v>34.0</v>
      </c>
    </row>
    <row r="1787">
      <c r="A1787" s="35">
        <v>40817.0</v>
      </c>
      <c r="B1787" s="32" t="s">
        <v>11</v>
      </c>
      <c r="C1787" s="32" t="s">
        <v>67</v>
      </c>
      <c r="D1787" s="34">
        <v>0.0</v>
      </c>
    </row>
    <row r="1788">
      <c r="A1788" s="35">
        <v>40848.0</v>
      </c>
      <c r="B1788" s="32" t="s">
        <v>11</v>
      </c>
      <c r="C1788" s="32" t="s">
        <v>67</v>
      </c>
      <c r="D1788" s="34">
        <v>38.0</v>
      </c>
    </row>
    <row r="1789">
      <c r="A1789" s="35">
        <v>40878.0</v>
      </c>
      <c r="B1789" s="32" t="s">
        <v>11</v>
      </c>
      <c r="C1789" s="32" t="s">
        <v>67</v>
      </c>
      <c r="D1789" s="34">
        <v>0.0</v>
      </c>
    </row>
    <row r="1790">
      <c r="A1790" s="35">
        <v>40909.0</v>
      </c>
      <c r="B1790" s="32" t="s">
        <v>11</v>
      </c>
      <c r="C1790" s="32" t="s">
        <v>67</v>
      </c>
      <c r="D1790" s="34">
        <v>0.0</v>
      </c>
    </row>
    <row r="1791">
      <c r="A1791" s="35">
        <v>40940.0</v>
      </c>
      <c r="B1791" s="32" t="s">
        <v>11</v>
      </c>
      <c r="C1791" s="32" t="s">
        <v>67</v>
      </c>
      <c r="D1791" s="34">
        <v>0.0</v>
      </c>
    </row>
    <row r="1792">
      <c r="A1792" s="35">
        <v>40969.0</v>
      </c>
      <c r="B1792" s="32" t="s">
        <v>11</v>
      </c>
      <c r="C1792" s="32" t="s">
        <v>67</v>
      </c>
      <c r="D1792" s="34">
        <v>26.0</v>
      </c>
    </row>
    <row r="1793">
      <c r="A1793" s="35">
        <v>41000.0</v>
      </c>
      <c r="B1793" s="32" t="s">
        <v>11</v>
      </c>
      <c r="C1793" s="32" t="s">
        <v>67</v>
      </c>
      <c r="D1793" s="34">
        <v>22.0</v>
      </c>
    </row>
    <row r="1794">
      <c r="A1794" s="35">
        <v>41030.0</v>
      </c>
      <c r="B1794" s="32" t="s">
        <v>11</v>
      </c>
      <c r="C1794" s="32" t="s">
        <v>67</v>
      </c>
      <c r="D1794" s="34">
        <v>28.0</v>
      </c>
    </row>
    <row r="1795">
      <c r="A1795" s="35">
        <v>41061.0</v>
      </c>
      <c r="B1795" s="32" t="s">
        <v>11</v>
      </c>
      <c r="C1795" s="32" t="s">
        <v>67</v>
      </c>
      <c r="D1795" s="34">
        <v>0.0</v>
      </c>
    </row>
    <row r="1796">
      <c r="A1796" s="35">
        <v>41091.0</v>
      </c>
      <c r="B1796" s="32" t="s">
        <v>11</v>
      </c>
      <c r="C1796" s="32" t="s">
        <v>67</v>
      </c>
      <c r="D1796" s="34">
        <v>26.0</v>
      </c>
    </row>
    <row r="1797">
      <c r="A1797" s="35">
        <v>41122.0</v>
      </c>
      <c r="B1797" s="32" t="s">
        <v>11</v>
      </c>
      <c r="C1797" s="32" t="s">
        <v>67</v>
      </c>
      <c r="D1797" s="34">
        <v>0.0</v>
      </c>
    </row>
    <row r="1798">
      <c r="A1798" s="35">
        <v>41153.0</v>
      </c>
      <c r="B1798" s="32" t="s">
        <v>11</v>
      </c>
      <c r="C1798" s="32" t="s">
        <v>67</v>
      </c>
      <c r="D1798" s="34">
        <v>22.0</v>
      </c>
    </row>
    <row r="1799">
      <c r="A1799" s="35">
        <v>41183.0</v>
      </c>
      <c r="B1799" s="32" t="s">
        <v>11</v>
      </c>
      <c r="C1799" s="32" t="s">
        <v>67</v>
      </c>
      <c r="D1799" s="34">
        <v>29.0</v>
      </c>
    </row>
    <row r="1800">
      <c r="A1800" s="35">
        <v>41214.0</v>
      </c>
      <c r="B1800" s="32" t="s">
        <v>11</v>
      </c>
      <c r="C1800" s="32" t="s">
        <v>67</v>
      </c>
      <c r="D1800" s="34">
        <v>0.0</v>
      </c>
    </row>
    <row r="1801">
      <c r="A1801" s="35">
        <v>41244.0</v>
      </c>
      <c r="B1801" s="32" t="s">
        <v>11</v>
      </c>
      <c r="C1801" s="32" t="s">
        <v>67</v>
      </c>
      <c r="D1801" s="34">
        <v>0.0</v>
      </c>
    </row>
    <row r="1802">
      <c r="A1802" s="35">
        <v>39083.0</v>
      </c>
      <c r="B1802" s="32" t="s">
        <v>11</v>
      </c>
      <c r="C1802" s="32" t="s">
        <v>68</v>
      </c>
      <c r="D1802" s="34">
        <v>0.0</v>
      </c>
    </row>
    <row r="1803">
      <c r="A1803" s="35">
        <v>39114.0</v>
      </c>
      <c r="B1803" s="32" t="s">
        <v>11</v>
      </c>
      <c r="C1803" s="32" t="s">
        <v>68</v>
      </c>
      <c r="D1803" s="34">
        <v>0.0</v>
      </c>
    </row>
    <row r="1804">
      <c r="A1804" s="35">
        <v>39142.0</v>
      </c>
      <c r="B1804" s="32" t="s">
        <v>11</v>
      </c>
      <c r="C1804" s="32" t="s">
        <v>68</v>
      </c>
      <c r="D1804" s="34">
        <v>0.0</v>
      </c>
    </row>
    <row r="1805">
      <c r="A1805" s="35">
        <v>39173.0</v>
      </c>
      <c r="B1805" s="32" t="s">
        <v>11</v>
      </c>
      <c r="C1805" s="32" t="s">
        <v>68</v>
      </c>
      <c r="D1805" s="34">
        <v>0.0</v>
      </c>
    </row>
    <row r="1806">
      <c r="A1806" s="35">
        <v>39203.0</v>
      </c>
      <c r="B1806" s="32" t="s">
        <v>11</v>
      </c>
      <c r="C1806" s="32" t="s">
        <v>68</v>
      </c>
      <c r="D1806" s="34">
        <v>0.0</v>
      </c>
    </row>
    <row r="1807">
      <c r="A1807" s="35">
        <v>39234.0</v>
      </c>
      <c r="B1807" s="32" t="s">
        <v>11</v>
      </c>
      <c r="C1807" s="32" t="s">
        <v>68</v>
      </c>
      <c r="D1807" s="34">
        <v>0.0</v>
      </c>
    </row>
    <row r="1808">
      <c r="A1808" s="35">
        <v>39264.0</v>
      </c>
      <c r="B1808" s="32" t="s">
        <v>11</v>
      </c>
      <c r="C1808" s="32" t="s">
        <v>68</v>
      </c>
      <c r="D1808" s="34">
        <v>0.0</v>
      </c>
    </row>
    <row r="1809">
      <c r="A1809" s="35">
        <v>39295.0</v>
      </c>
      <c r="B1809" s="32" t="s">
        <v>11</v>
      </c>
      <c r="C1809" s="32" t="s">
        <v>68</v>
      </c>
      <c r="D1809" s="34">
        <v>0.0</v>
      </c>
    </row>
    <row r="1810">
      <c r="A1810" s="35">
        <v>39326.0</v>
      </c>
      <c r="B1810" s="32" t="s">
        <v>11</v>
      </c>
      <c r="C1810" s="32" t="s">
        <v>68</v>
      </c>
      <c r="D1810" s="34">
        <v>0.0</v>
      </c>
    </row>
    <row r="1811">
      <c r="A1811" s="35">
        <v>39356.0</v>
      </c>
      <c r="B1811" s="32" t="s">
        <v>11</v>
      </c>
      <c r="C1811" s="32" t="s">
        <v>68</v>
      </c>
      <c r="D1811" s="34">
        <v>0.0</v>
      </c>
    </row>
    <row r="1812">
      <c r="A1812" s="35">
        <v>39387.0</v>
      </c>
      <c r="B1812" s="32" t="s">
        <v>11</v>
      </c>
      <c r="C1812" s="32" t="s">
        <v>68</v>
      </c>
      <c r="D1812" s="34">
        <v>0.0</v>
      </c>
    </row>
    <row r="1813">
      <c r="A1813" s="35">
        <v>39417.0</v>
      </c>
      <c r="B1813" s="32" t="s">
        <v>11</v>
      </c>
      <c r="C1813" s="32" t="s">
        <v>68</v>
      </c>
      <c r="D1813" s="34">
        <v>0.0</v>
      </c>
    </row>
    <row r="1814">
      <c r="A1814" s="35">
        <v>39448.0</v>
      </c>
      <c r="B1814" s="32" t="s">
        <v>11</v>
      </c>
      <c r="C1814" s="32" t="s">
        <v>68</v>
      </c>
      <c r="D1814" s="34">
        <v>0.0</v>
      </c>
    </row>
    <row r="1815">
      <c r="A1815" s="35">
        <v>39479.0</v>
      </c>
      <c r="B1815" s="32" t="s">
        <v>11</v>
      </c>
      <c r="C1815" s="32" t="s">
        <v>68</v>
      </c>
      <c r="D1815" s="34">
        <v>0.0</v>
      </c>
    </row>
    <row r="1816">
      <c r="A1816" s="35">
        <v>39508.0</v>
      </c>
      <c r="B1816" s="32" t="s">
        <v>11</v>
      </c>
      <c r="C1816" s="32" t="s">
        <v>68</v>
      </c>
      <c r="D1816" s="34">
        <v>0.0</v>
      </c>
    </row>
    <row r="1817">
      <c r="A1817" s="35">
        <v>39539.0</v>
      </c>
      <c r="B1817" s="32" t="s">
        <v>11</v>
      </c>
      <c r="C1817" s="32" t="s">
        <v>68</v>
      </c>
      <c r="D1817" s="34">
        <v>0.0</v>
      </c>
    </row>
    <row r="1818">
      <c r="A1818" s="35">
        <v>39569.0</v>
      </c>
      <c r="B1818" s="32" t="s">
        <v>11</v>
      </c>
      <c r="C1818" s="32" t="s">
        <v>68</v>
      </c>
      <c r="D1818" s="34">
        <v>0.0</v>
      </c>
    </row>
    <row r="1819">
      <c r="A1819" s="35">
        <v>39600.0</v>
      </c>
      <c r="B1819" s="32" t="s">
        <v>11</v>
      </c>
      <c r="C1819" s="32" t="s">
        <v>68</v>
      </c>
      <c r="D1819" s="34">
        <v>100.0</v>
      </c>
    </row>
    <row r="1820">
      <c r="A1820" s="35">
        <v>39630.0</v>
      </c>
      <c r="B1820" s="32" t="s">
        <v>11</v>
      </c>
      <c r="C1820" s="32" t="s">
        <v>68</v>
      </c>
      <c r="D1820" s="34">
        <v>0.0</v>
      </c>
    </row>
    <row r="1821">
      <c r="A1821" s="35">
        <v>39661.0</v>
      </c>
      <c r="B1821" s="32" t="s">
        <v>11</v>
      </c>
      <c r="C1821" s="32" t="s">
        <v>68</v>
      </c>
      <c r="D1821" s="34">
        <v>0.0</v>
      </c>
    </row>
    <row r="1822">
      <c r="A1822" s="35">
        <v>39692.0</v>
      </c>
      <c r="B1822" s="32" t="s">
        <v>11</v>
      </c>
      <c r="C1822" s="32" t="s">
        <v>68</v>
      </c>
      <c r="D1822" s="34">
        <v>0.0</v>
      </c>
    </row>
    <row r="1823">
      <c r="A1823" s="35">
        <v>39722.0</v>
      </c>
      <c r="B1823" s="32" t="s">
        <v>11</v>
      </c>
      <c r="C1823" s="32" t="s">
        <v>68</v>
      </c>
      <c r="D1823" s="34">
        <v>0.0</v>
      </c>
    </row>
    <row r="1824">
      <c r="A1824" s="35">
        <v>39753.0</v>
      </c>
      <c r="B1824" s="32" t="s">
        <v>11</v>
      </c>
      <c r="C1824" s="32" t="s">
        <v>68</v>
      </c>
      <c r="D1824" s="34">
        <v>0.0</v>
      </c>
    </row>
    <row r="1825">
      <c r="A1825" s="35">
        <v>39783.0</v>
      </c>
      <c r="B1825" s="32" t="s">
        <v>11</v>
      </c>
      <c r="C1825" s="32" t="s">
        <v>68</v>
      </c>
      <c r="D1825" s="34">
        <v>0.0</v>
      </c>
    </row>
    <row r="1826">
      <c r="A1826" s="35">
        <v>39814.0</v>
      </c>
      <c r="B1826" s="32" t="s">
        <v>11</v>
      </c>
      <c r="C1826" s="32" t="s">
        <v>68</v>
      </c>
      <c r="D1826" s="34">
        <v>0.0</v>
      </c>
    </row>
    <row r="1827">
      <c r="A1827" s="35">
        <v>39845.0</v>
      </c>
      <c r="B1827" s="32" t="s">
        <v>11</v>
      </c>
      <c r="C1827" s="32" t="s">
        <v>68</v>
      </c>
      <c r="D1827" s="34">
        <v>0.0</v>
      </c>
    </row>
    <row r="1828">
      <c r="A1828" s="35">
        <v>39873.0</v>
      </c>
      <c r="B1828" s="32" t="s">
        <v>11</v>
      </c>
      <c r="C1828" s="32" t="s">
        <v>68</v>
      </c>
      <c r="D1828" s="34">
        <v>0.0</v>
      </c>
    </row>
    <row r="1829">
      <c r="A1829" s="35">
        <v>39904.0</v>
      </c>
      <c r="B1829" s="32" t="s">
        <v>11</v>
      </c>
      <c r="C1829" s="32" t="s">
        <v>68</v>
      </c>
      <c r="D1829" s="34">
        <v>0.0</v>
      </c>
    </row>
    <row r="1830">
      <c r="A1830" s="35">
        <v>39934.0</v>
      </c>
      <c r="B1830" s="32" t="s">
        <v>11</v>
      </c>
      <c r="C1830" s="32" t="s">
        <v>68</v>
      </c>
      <c r="D1830" s="34">
        <v>0.0</v>
      </c>
    </row>
    <row r="1831">
      <c r="A1831" s="35">
        <v>39965.0</v>
      </c>
      <c r="B1831" s="32" t="s">
        <v>11</v>
      </c>
      <c r="C1831" s="32" t="s">
        <v>68</v>
      </c>
      <c r="D1831" s="34">
        <v>0.0</v>
      </c>
    </row>
    <row r="1832">
      <c r="A1832" s="35">
        <v>39995.0</v>
      </c>
      <c r="B1832" s="32" t="s">
        <v>11</v>
      </c>
      <c r="C1832" s="32" t="s">
        <v>68</v>
      </c>
      <c r="D1832" s="34">
        <v>0.0</v>
      </c>
    </row>
    <row r="1833">
      <c r="A1833" s="35">
        <v>40026.0</v>
      </c>
      <c r="B1833" s="32" t="s">
        <v>11</v>
      </c>
      <c r="C1833" s="32" t="s">
        <v>68</v>
      </c>
      <c r="D1833" s="34">
        <v>0.0</v>
      </c>
    </row>
    <row r="1834">
      <c r="A1834" s="35">
        <v>40057.0</v>
      </c>
      <c r="B1834" s="32" t="s">
        <v>11</v>
      </c>
      <c r="C1834" s="32" t="s">
        <v>68</v>
      </c>
      <c r="D1834" s="34">
        <v>0.0</v>
      </c>
    </row>
    <row r="1835">
      <c r="A1835" s="35">
        <v>40087.0</v>
      </c>
      <c r="B1835" s="32" t="s">
        <v>11</v>
      </c>
      <c r="C1835" s="32" t="s">
        <v>68</v>
      </c>
      <c r="D1835" s="34">
        <v>0.0</v>
      </c>
    </row>
    <row r="1836">
      <c r="A1836" s="35">
        <v>40118.0</v>
      </c>
      <c r="B1836" s="32" t="s">
        <v>11</v>
      </c>
      <c r="C1836" s="32" t="s">
        <v>68</v>
      </c>
      <c r="D1836" s="34">
        <v>0.0</v>
      </c>
    </row>
    <row r="1837">
      <c r="A1837" s="35">
        <v>40148.0</v>
      </c>
      <c r="B1837" s="32" t="s">
        <v>11</v>
      </c>
      <c r="C1837" s="32" t="s">
        <v>68</v>
      </c>
      <c r="D1837" s="34">
        <v>0.0</v>
      </c>
    </row>
    <row r="1838">
      <c r="A1838" s="35">
        <v>40179.0</v>
      </c>
      <c r="B1838" s="32" t="s">
        <v>11</v>
      </c>
      <c r="C1838" s="32" t="s">
        <v>68</v>
      </c>
      <c r="D1838" s="34">
        <v>0.0</v>
      </c>
    </row>
    <row r="1839">
      <c r="A1839" s="35">
        <v>40210.0</v>
      </c>
      <c r="B1839" s="32" t="s">
        <v>11</v>
      </c>
      <c r="C1839" s="32" t="s">
        <v>68</v>
      </c>
      <c r="D1839" s="34">
        <v>0.0</v>
      </c>
    </row>
    <row r="1840">
      <c r="A1840" s="35">
        <v>40238.0</v>
      </c>
      <c r="B1840" s="32" t="s">
        <v>11</v>
      </c>
      <c r="C1840" s="32" t="s">
        <v>68</v>
      </c>
      <c r="D1840" s="34">
        <v>0.0</v>
      </c>
    </row>
    <row r="1841">
      <c r="A1841" s="35">
        <v>40269.0</v>
      </c>
      <c r="B1841" s="32" t="s">
        <v>11</v>
      </c>
      <c r="C1841" s="32" t="s">
        <v>68</v>
      </c>
      <c r="D1841" s="34">
        <v>0.0</v>
      </c>
    </row>
    <row r="1842">
      <c r="A1842" s="35">
        <v>40299.0</v>
      </c>
      <c r="B1842" s="32" t="s">
        <v>11</v>
      </c>
      <c r="C1842" s="32" t="s">
        <v>68</v>
      </c>
      <c r="D1842" s="34">
        <v>0.0</v>
      </c>
    </row>
    <row r="1843">
      <c r="A1843" s="35">
        <v>40330.0</v>
      </c>
      <c r="B1843" s="32" t="s">
        <v>11</v>
      </c>
      <c r="C1843" s="32" t="s">
        <v>68</v>
      </c>
      <c r="D1843" s="34">
        <v>0.0</v>
      </c>
    </row>
    <row r="1844">
      <c r="A1844" s="35">
        <v>40360.0</v>
      </c>
      <c r="B1844" s="32" t="s">
        <v>11</v>
      </c>
      <c r="C1844" s="32" t="s">
        <v>68</v>
      </c>
      <c r="D1844" s="34">
        <v>0.0</v>
      </c>
    </row>
    <row r="1845">
      <c r="A1845" s="35">
        <v>40391.0</v>
      </c>
      <c r="B1845" s="32" t="s">
        <v>11</v>
      </c>
      <c r="C1845" s="32" t="s">
        <v>68</v>
      </c>
      <c r="D1845" s="34">
        <v>0.0</v>
      </c>
    </row>
    <row r="1846">
      <c r="A1846" s="35">
        <v>40422.0</v>
      </c>
      <c r="B1846" s="32" t="s">
        <v>11</v>
      </c>
      <c r="C1846" s="32" t="s">
        <v>68</v>
      </c>
      <c r="D1846" s="34">
        <v>0.0</v>
      </c>
    </row>
    <row r="1847">
      <c r="A1847" s="35">
        <v>40452.0</v>
      </c>
      <c r="B1847" s="32" t="s">
        <v>11</v>
      </c>
      <c r="C1847" s="32" t="s">
        <v>68</v>
      </c>
      <c r="D1847" s="34">
        <v>0.0</v>
      </c>
    </row>
    <row r="1848">
      <c r="A1848" s="35">
        <v>40483.0</v>
      </c>
      <c r="B1848" s="32" t="s">
        <v>11</v>
      </c>
      <c r="C1848" s="32" t="s">
        <v>68</v>
      </c>
      <c r="D1848" s="34">
        <v>0.0</v>
      </c>
    </row>
    <row r="1849">
      <c r="A1849" s="35">
        <v>40513.0</v>
      </c>
      <c r="B1849" s="32" t="s">
        <v>11</v>
      </c>
      <c r="C1849" s="32" t="s">
        <v>68</v>
      </c>
      <c r="D1849" s="34">
        <v>0.0</v>
      </c>
    </row>
    <row r="1850">
      <c r="A1850" s="35">
        <v>40544.0</v>
      </c>
      <c r="B1850" s="32" t="s">
        <v>11</v>
      </c>
      <c r="C1850" s="32" t="s">
        <v>68</v>
      </c>
      <c r="D1850" s="34">
        <v>0.0</v>
      </c>
    </row>
    <row r="1851">
      <c r="A1851" s="35">
        <v>40575.0</v>
      </c>
      <c r="B1851" s="32" t="s">
        <v>11</v>
      </c>
      <c r="C1851" s="32" t="s">
        <v>68</v>
      </c>
      <c r="D1851" s="34">
        <v>0.0</v>
      </c>
    </row>
    <row r="1852">
      <c r="A1852" s="35">
        <v>40603.0</v>
      </c>
      <c r="B1852" s="32" t="s">
        <v>11</v>
      </c>
      <c r="C1852" s="32" t="s">
        <v>68</v>
      </c>
      <c r="D1852" s="34">
        <v>0.0</v>
      </c>
    </row>
    <row r="1853">
      <c r="A1853" s="35">
        <v>40634.0</v>
      </c>
      <c r="B1853" s="32" t="s">
        <v>11</v>
      </c>
      <c r="C1853" s="32" t="s">
        <v>68</v>
      </c>
      <c r="D1853" s="34">
        <v>0.0</v>
      </c>
    </row>
    <row r="1854">
      <c r="A1854" s="35">
        <v>40664.0</v>
      </c>
      <c r="B1854" s="32" t="s">
        <v>11</v>
      </c>
      <c r="C1854" s="32" t="s">
        <v>68</v>
      </c>
      <c r="D1854" s="34">
        <v>0.0</v>
      </c>
    </row>
    <row r="1855">
      <c r="A1855" s="35">
        <v>40695.0</v>
      </c>
      <c r="B1855" s="32" t="s">
        <v>11</v>
      </c>
      <c r="C1855" s="32" t="s">
        <v>68</v>
      </c>
      <c r="D1855" s="34">
        <v>0.0</v>
      </c>
    </row>
    <row r="1856">
      <c r="A1856" s="35">
        <v>40725.0</v>
      </c>
      <c r="B1856" s="32" t="s">
        <v>11</v>
      </c>
      <c r="C1856" s="32" t="s">
        <v>68</v>
      </c>
      <c r="D1856" s="34">
        <v>0.0</v>
      </c>
    </row>
    <row r="1857">
      <c r="A1857" s="35">
        <v>40756.0</v>
      </c>
      <c r="B1857" s="32" t="s">
        <v>11</v>
      </c>
      <c r="C1857" s="32" t="s">
        <v>68</v>
      </c>
      <c r="D1857" s="34">
        <v>21.0</v>
      </c>
    </row>
    <row r="1858">
      <c r="A1858" s="35">
        <v>40787.0</v>
      </c>
      <c r="B1858" s="32" t="s">
        <v>11</v>
      </c>
      <c r="C1858" s="32" t="s">
        <v>68</v>
      </c>
      <c r="D1858" s="34">
        <v>0.0</v>
      </c>
    </row>
    <row r="1859">
      <c r="A1859" s="35">
        <v>40817.0</v>
      </c>
      <c r="B1859" s="32" t="s">
        <v>11</v>
      </c>
      <c r="C1859" s="32" t="s">
        <v>68</v>
      </c>
      <c r="D1859" s="34">
        <v>0.0</v>
      </c>
    </row>
    <row r="1860">
      <c r="A1860" s="35">
        <v>40848.0</v>
      </c>
      <c r="B1860" s="32" t="s">
        <v>11</v>
      </c>
      <c r="C1860" s="32" t="s">
        <v>68</v>
      </c>
      <c r="D1860" s="34">
        <v>0.0</v>
      </c>
    </row>
    <row r="1861">
      <c r="A1861" s="35">
        <v>40878.0</v>
      </c>
      <c r="B1861" s="32" t="s">
        <v>11</v>
      </c>
      <c r="C1861" s="32" t="s">
        <v>68</v>
      </c>
      <c r="D1861" s="34">
        <v>0.0</v>
      </c>
    </row>
    <row r="1862">
      <c r="A1862" s="35">
        <v>40909.0</v>
      </c>
      <c r="B1862" s="32" t="s">
        <v>11</v>
      </c>
      <c r="C1862" s="32" t="s">
        <v>68</v>
      </c>
      <c r="D1862" s="34">
        <v>0.0</v>
      </c>
    </row>
    <row r="1863">
      <c r="A1863" s="35">
        <v>40940.0</v>
      </c>
      <c r="B1863" s="32" t="s">
        <v>11</v>
      </c>
      <c r="C1863" s="32" t="s">
        <v>68</v>
      </c>
      <c r="D1863" s="34">
        <v>0.0</v>
      </c>
    </row>
    <row r="1864">
      <c r="A1864" s="35">
        <v>40969.0</v>
      </c>
      <c r="B1864" s="32" t="s">
        <v>11</v>
      </c>
      <c r="C1864" s="32" t="s">
        <v>68</v>
      </c>
      <c r="D1864" s="34">
        <v>0.0</v>
      </c>
    </row>
    <row r="1865">
      <c r="A1865" s="35">
        <v>41000.0</v>
      </c>
      <c r="B1865" s="32" t="s">
        <v>11</v>
      </c>
      <c r="C1865" s="32" t="s">
        <v>68</v>
      </c>
      <c r="D1865" s="34">
        <v>0.0</v>
      </c>
    </row>
    <row r="1866">
      <c r="A1866" s="35">
        <v>41030.0</v>
      </c>
      <c r="B1866" s="32" t="s">
        <v>11</v>
      </c>
      <c r="C1866" s="32" t="s">
        <v>68</v>
      </c>
      <c r="D1866" s="34">
        <v>0.0</v>
      </c>
    </row>
    <row r="1867">
      <c r="A1867" s="35">
        <v>41061.0</v>
      </c>
      <c r="B1867" s="32" t="s">
        <v>11</v>
      </c>
      <c r="C1867" s="32" t="s">
        <v>68</v>
      </c>
      <c r="D1867" s="34">
        <v>0.0</v>
      </c>
    </row>
    <row r="1868">
      <c r="A1868" s="35">
        <v>41091.0</v>
      </c>
      <c r="B1868" s="32" t="s">
        <v>11</v>
      </c>
      <c r="C1868" s="32" t="s">
        <v>68</v>
      </c>
      <c r="D1868" s="34">
        <v>0.0</v>
      </c>
    </row>
    <row r="1869">
      <c r="A1869" s="35">
        <v>41122.0</v>
      </c>
      <c r="B1869" s="32" t="s">
        <v>11</v>
      </c>
      <c r="C1869" s="32" t="s">
        <v>68</v>
      </c>
      <c r="D1869" s="34">
        <v>0.0</v>
      </c>
    </row>
    <row r="1870">
      <c r="A1870" s="35">
        <v>41153.0</v>
      </c>
      <c r="B1870" s="32" t="s">
        <v>11</v>
      </c>
      <c r="C1870" s="32" t="s">
        <v>68</v>
      </c>
      <c r="D1870" s="34">
        <v>0.0</v>
      </c>
    </row>
    <row r="1871">
      <c r="A1871" s="35">
        <v>41183.0</v>
      </c>
      <c r="B1871" s="32" t="s">
        <v>11</v>
      </c>
      <c r="C1871" s="32" t="s">
        <v>68</v>
      </c>
      <c r="D1871" s="34">
        <v>0.0</v>
      </c>
    </row>
    <row r="1872">
      <c r="A1872" s="35">
        <v>41214.0</v>
      </c>
      <c r="B1872" s="32" t="s">
        <v>11</v>
      </c>
      <c r="C1872" s="32" t="s">
        <v>68</v>
      </c>
      <c r="D1872" s="34">
        <v>0.0</v>
      </c>
    </row>
    <row r="1873">
      <c r="A1873" s="35">
        <v>41244.0</v>
      </c>
      <c r="B1873" s="32" t="s">
        <v>11</v>
      </c>
      <c r="C1873" s="32" t="s">
        <v>68</v>
      </c>
      <c r="D1873" s="34">
        <v>0.0</v>
      </c>
    </row>
    <row r="1874">
      <c r="A1874" s="35">
        <v>39083.0</v>
      </c>
      <c r="B1874" s="32" t="s">
        <v>11</v>
      </c>
      <c r="C1874" s="32" t="s">
        <v>69</v>
      </c>
      <c r="D1874" s="34">
        <v>0.0</v>
      </c>
    </row>
    <row r="1875">
      <c r="A1875" s="35">
        <v>39114.0</v>
      </c>
      <c r="B1875" s="32" t="s">
        <v>11</v>
      </c>
      <c r="C1875" s="32" t="s">
        <v>69</v>
      </c>
      <c r="D1875" s="34">
        <v>0.0</v>
      </c>
    </row>
    <row r="1876">
      <c r="A1876" s="35">
        <v>39142.0</v>
      </c>
      <c r="B1876" s="32" t="s">
        <v>11</v>
      </c>
      <c r="C1876" s="32" t="s">
        <v>69</v>
      </c>
      <c r="D1876" s="34">
        <v>0.0</v>
      </c>
    </row>
    <row r="1877">
      <c r="A1877" s="35">
        <v>39173.0</v>
      </c>
      <c r="B1877" s="32" t="s">
        <v>11</v>
      </c>
      <c r="C1877" s="32" t="s">
        <v>69</v>
      </c>
      <c r="D1877" s="34">
        <v>0.0</v>
      </c>
    </row>
    <row r="1878">
      <c r="A1878" s="35">
        <v>39203.0</v>
      </c>
      <c r="B1878" s="32" t="s">
        <v>11</v>
      </c>
      <c r="C1878" s="32" t="s">
        <v>69</v>
      </c>
      <c r="D1878" s="34">
        <v>0.0</v>
      </c>
    </row>
    <row r="1879">
      <c r="A1879" s="35">
        <v>39234.0</v>
      </c>
      <c r="B1879" s="32" t="s">
        <v>11</v>
      </c>
      <c r="C1879" s="32" t="s">
        <v>69</v>
      </c>
      <c r="D1879" s="34">
        <v>0.0</v>
      </c>
    </row>
    <row r="1880">
      <c r="A1880" s="35">
        <v>39264.0</v>
      </c>
      <c r="B1880" s="32" t="s">
        <v>11</v>
      </c>
      <c r="C1880" s="32" t="s">
        <v>69</v>
      </c>
      <c r="D1880" s="34">
        <v>0.0</v>
      </c>
    </row>
    <row r="1881">
      <c r="A1881" s="35">
        <v>39295.0</v>
      </c>
      <c r="B1881" s="32" t="s">
        <v>11</v>
      </c>
      <c r="C1881" s="32" t="s">
        <v>69</v>
      </c>
      <c r="D1881" s="34">
        <v>0.0</v>
      </c>
    </row>
    <row r="1882">
      <c r="A1882" s="35">
        <v>39326.0</v>
      </c>
      <c r="B1882" s="32" t="s">
        <v>11</v>
      </c>
      <c r="C1882" s="32" t="s">
        <v>69</v>
      </c>
      <c r="D1882" s="34">
        <v>0.0</v>
      </c>
    </row>
    <row r="1883">
      <c r="A1883" s="35">
        <v>39356.0</v>
      </c>
      <c r="B1883" s="32" t="s">
        <v>11</v>
      </c>
      <c r="C1883" s="32" t="s">
        <v>69</v>
      </c>
      <c r="D1883" s="34">
        <v>0.0</v>
      </c>
    </row>
    <row r="1884">
      <c r="A1884" s="35">
        <v>39387.0</v>
      </c>
      <c r="B1884" s="32" t="s">
        <v>11</v>
      </c>
      <c r="C1884" s="32" t="s">
        <v>69</v>
      </c>
      <c r="D1884" s="34">
        <v>0.0</v>
      </c>
    </row>
    <row r="1885">
      <c r="A1885" s="35">
        <v>39417.0</v>
      </c>
      <c r="B1885" s="32" t="s">
        <v>11</v>
      </c>
      <c r="C1885" s="32" t="s">
        <v>69</v>
      </c>
      <c r="D1885" s="34">
        <v>0.0</v>
      </c>
    </row>
    <row r="1886">
      <c r="A1886" s="35">
        <v>39448.0</v>
      </c>
      <c r="B1886" s="32" t="s">
        <v>11</v>
      </c>
      <c r="C1886" s="32" t="s">
        <v>69</v>
      </c>
      <c r="D1886" s="34">
        <v>0.0</v>
      </c>
    </row>
    <row r="1887">
      <c r="A1887" s="35">
        <v>39479.0</v>
      </c>
      <c r="B1887" s="32" t="s">
        <v>11</v>
      </c>
      <c r="C1887" s="32" t="s">
        <v>69</v>
      </c>
      <c r="D1887" s="34">
        <v>0.0</v>
      </c>
    </row>
    <row r="1888">
      <c r="A1888" s="35">
        <v>39508.0</v>
      </c>
      <c r="B1888" s="32" t="s">
        <v>11</v>
      </c>
      <c r="C1888" s="32" t="s">
        <v>69</v>
      </c>
      <c r="D1888" s="34">
        <v>0.0</v>
      </c>
    </row>
    <row r="1889">
      <c r="A1889" s="35">
        <v>39539.0</v>
      </c>
      <c r="B1889" s="32" t="s">
        <v>11</v>
      </c>
      <c r="C1889" s="32" t="s">
        <v>69</v>
      </c>
      <c r="D1889" s="34">
        <v>0.0</v>
      </c>
    </row>
    <row r="1890">
      <c r="A1890" s="35">
        <v>39569.0</v>
      </c>
      <c r="B1890" s="32" t="s">
        <v>11</v>
      </c>
      <c r="C1890" s="32" t="s">
        <v>69</v>
      </c>
      <c r="D1890" s="34">
        <v>0.0</v>
      </c>
    </row>
    <row r="1891">
      <c r="A1891" s="35">
        <v>39600.0</v>
      </c>
      <c r="B1891" s="32" t="s">
        <v>11</v>
      </c>
      <c r="C1891" s="32" t="s">
        <v>69</v>
      </c>
      <c r="D1891" s="34">
        <v>100.0</v>
      </c>
    </row>
    <row r="1892">
      <c r="A1892" s="35">
        <v>39630.0</v>
      </c>
      <c r="B1892" s="32" t="s">
        <v>11</v>
      </c>
      <c r="C1892" s="32" t="s">
        <v>69</v>
      </c>
      <c r="D1892" s="34">
        <v>0.0</v>
      </c>
    </row>
    <row r="1893">
      <c r="A1893" s="35">
        <v>39661.0</v>
      </c>
      <c r="B1893" s="32" t="s">
        <v>11</v>
      </c>
      <c r="C1893" s="32" t="s">
        <v>69</v>
      </c>
      <c r="D1893" s="34">
        <v>0.0</v>
      </c>
    </row>
    <row r="1894">
      <c r="A1894" s="35">
        <v>39692.0</v>
      </c>
      <c r="B1894" s="32" t="s">
        <v>11</v>
      </c>
      <c r="C1894" s="32" t="s">
        <v>69</v>
      </c>
      <c r="D1894" s="34">
        <v>0.0</v>
      </c>
    </row>
    <row r="1895">
      <c r="A1895" s="35">
        <v>39722.0</v>
      </c>
      <c r="B1895" s="32" t="s">
        <v>11</v>
      </c>
      <c r="C1895" s="32" t="s">
        <v>69</v>
      </c>
      <c r="D1895" s="34">
        <v>0.0</v>
      </c>
    </row>
    <row r="1896">
      <c r="A1896" s="35">
        <v>39753.0</v>
      </c>
      <c r="B1896" s="32" t="s">
        <v>11</v>
      </c>
      <c r="C1896" s="32" t="s">
        <v>69</v>
      </c>
      <c r="D1896" s="34">
        <v>0.0</v>
      </c>
    </row>
    <row r="1897">
      <c r="A1897" s="35">
        <v>39783.0</v>
      </c>
      <c r="B1897" s="32" t="s">
        <v>11</v>
      </c>
      <c r="C1897" s="32" t="s">
        <v>69</v>
      </c>
      <c r="D1897" s="34">
        <v>0.0</v>
      </c>
    </row>
    <row r="1898">
      <c r="A1898" s="35">
        <v>39814.0</v>
      </c>
      <c r="B1898" s="32" t="s">
        <v>11</v>
      </c>
      <c r="C1898" s="32" t="s">
        <v>69</v>
      </c>
      <c r="D1898" s="34">
        <v>0.0</v>
      </c>
    </row>
    <row r="1899">
      <c r="A1899" s="35">
        <v>39845.0</v>
      </c>
      <c r="B1899" s="32" t="s">
        <v>11</v>
      </c>
      <c r="C1899" s="32" t="s">
        <v>69</v>
      </c>
      <c r="D1899" s="34">
        <v>0.0</v>
      </c>
    </row>
    <row r="1900">
      <c r="A1900" s="35">
        <v>39873.0</v>
      </c>
      <c r="B1900" s="32" t="s">
        <v>11</v>
      </c>
      <c r="C1900" s="32" t="s">
        <v>69</v>
      </c>
      <c r="D1900" s="34">
        <v>0.0</v>
      </c>
    </row>
    <row r="1901">
      <c r="A1901" s="35">
        <v>39904.0</v>
      </c>
      <c r="B1901" s="32" t="s">
        <v>11</v>
      </c>
      <c r="C1901" s="32" t="s">
        <v>69</v>
      </c>
      <c r="D1901" s="34">
        <v>0.0</v>
      </c>
    </row>
    <row r="1902">
      <c r="A1902" s="35">
        <v>39934.0</v>
      </c>
      <c r="B1902" s="32" t="s">
        <v>11</v>
      </c>
      <c r="C1902" s="32" t="s">
        <v>69</v>
      </c>
      <c r="D1902" s="34">
        <v>0.0</v>
      </c>
    </row>
    <row r="1903">
      <c r="A1903" s="35">
        <v>39965.0</v>
      </c>
      <c r="B1903" s="32" t="s">
        <v>11</v>
      </c>
      <c r="C1903" s="32" t="s">
        <v>69</v>
      </c>
      <c r="D1903" s="34">
        <v>0.0</v>
      </c>
    </row>
    <row r="1904">
      <c r="A1904" s="35">
        <v>39995.0</v>
      </c>
      <c r="B1904" s="32" t="s">
        <v>11</v>
      </c>
      <c r="C1904" s="32" t="s">
        <v>69</v>
      </c>
      <c r="D1904" s="34">
        <v>0.0</v>
      </c>
    </row>
    <row r="1905">
      <c r="A1905" s="35">
        <v>40026.0</v>
      </c>
      <c r="B1905" s="32" t="s">
        <v>11</v>
      </c>
      <c r="C1905" s="32" t="s">
        <v>69</v>
      </c>
      <c r="D1905" s="34">
        <v>0.0</v>
      </c>
    </row>
    <row r="1906">
      <c r="A1906" s="35">
        <v>40057.0</v>
      </c>
      <c r="B1906" s="32" t="s">
        <v>11</v>
      </c>
      <c r="C1906" s="32" t="s">
        <v>69</v>
      </c>
      <c r="D1906" s="34">
        <v>0.0</v>
      </c>
    </row>
    <row r="1907">
      <c r="A1907" s="35">
        <v>40087.0</v>
      </c>
      <c r="B1907" s="32" t="s">
        <v>11</v>
      </c>
      <c r="C1907" s="32" t="s">
        <v>69</v>
      </c>
      <c r="D1907" s="34">
        <v>0.0</v>
      </c>
    </row>
    <row r="1908">
      <c r="A1908" s="35">
        <v>40118.0</v>
      </c>
      <c r="B1908" s="32" t="s">
        <v>11</v>
      </c>
      <c r="C1908" s="32" t="s">
        <v>69</v>
      </c>
      <c r="D1908" s="34">
        <v>0.0</v>
      </c>
    </row>
    <row r="1909">
      <c r="A1909" s="35">
        <v>40148.0</v>
      </c>
      <c r="B1909" s="32" t="s">
        <v>11</v>
      </c>
      <c r="C1909" s="32" t="s">
        <v>69</v>
      </c>
      <c r="D1909" s="34">
        <v>0.0</v>
      </c>
    </row>
    <row r="1910">
      <c r="A1910" s="35">
        <v>40179.0</v>
      </c>
      <c r="B1910" s="32" t="s">
        <v>11</v>
      </c>
      <c r="C1910" s="32" t="s">
        <v>69</v>
      </c>
      <c r="D1910" s="34">
        <v>0.0</v>
      </c>
    </row>
    <row r="1911">
      <c r="A1911" s="35">
        <v>40210.0</v>
      </c>
      <c r="B1911" s="32" t="s">
        <v>11</v>
      </c>
      <c r="C1911" s="32" t="s">
        <v>69</v>
      </c>
      <c r="D1911" s="34">
        <v>0.0</v>
      </c>
    </row>
    <row r="1912">
      <c r="A1912" s="35">
        <v>40238.0</v>
      </c>
      <c r="B1912" s="32" t="s">
        <v>11</v>
      </c>
      <c r="C1912" s="32" t="s">
        <v>69</v>
      </c>
      <c r="D1912" s="34">
        <v>0.0</v>
      </c>
    </row>
    <row r="1913">
      <c r="A1913" s="35">
        <v>40269.0</v>
      </c>
      <c r="B1913" s="32" t="s">
        <v>11</v>
      </c>
      <c r="C1913" s="32" t="s">
        <v>69</v>
      </c>
      <c r="D1913" s="34">
        <v>0.0</v>
      </c>
    </row>
    <row r="1914">
      <c r="A1914" s="35">
        <v>40299.0</v>
      </c>
      <c r="B1914" s="32" t="s">
        <v>11</v>
      </c>
      <c r="C1914" s="32" t="s">
        <v>69</v>
      </c>
      <c r="D1914" s="34">
        <v>0.0</v>
      </c>
    </row>
    <row r="1915">
      <c r="A1915" s="35">
        <v>40330.0</v>
      </c>
      <c r="B1915" s="32" t="s">
        <v>11</v>
      </c>
      <c r="C1915" s="32" t="s">
        <v>69</v>
      </c>
      <c r="D1915" s="34">
        <v>0.0</v>
      </c>
    </row>
    <row r="1916">
      <c r="A1916" s="35">
        <v>40360.0</v>
      </c>
      <c r="B1916" s="32" t="s">
        <v>11</v>
      </c>
      <c r="C1916" s="32" t="s">
        <v>69</v>
      </c>
      <c r="D1916" s="34">
        <v>0.0</v>
      </c>
    </row>
    <row r="1917">
      <c r="A1917" s="35">
        <v>40391.0</v>
      </c>
      <c r="B1917" s="32" t="s">
        <v>11</v>
      </c>
      <c r="C1917" s="32" t="s">
        <v>69</v>
      </c>
      <c r="D1917" s="34">
        <v>0.0</v>
      </c>
    </row>
    <row r="1918">
      <c r="A1918" s="35">
        <v>40422.0</v>
      </c>
      <c r="B1918" s="32" t="s">
        <v>11</v>
      </c>
      <c r="C1918" s="32" t="s">
        <v>69</v>
      </c>
      <c r="D1918" s="34">
        <v>0.0</v>
      </c>
    </row>
    <row r="1919">
      <c r="A1919" s="35">
        <v>40452.0</v>
      </c>
      <c r="B1919" s="32" t="s">
        <v>11</v>
      </c>
      <c r="C1919" s="32" t="s">
        <v>69</v>
      </c>
      <c r="D1919" s="34">
        <v>79.0</v>
      </c>
    </row>
    <row r="1920">
      <c r="A1920" s="35">
        <v>40483.0</v>
      </c>
      <c r="B1920" s="32" t="s">
        <v>11</v>
      </c>
      <c r="C1920" s="32" t="s">
        <v>69</v>
      </c>
      <c r="D1920" s="34">
        <v>0.0</v>
      </c>
    </row>
    <row r="1921">
      <c r="A1921" s="35">
        <v>40513.0</v>
      </c>
      <c r="B1921" s="32" t="s">
        <v>11</v>
      </c>
      <c r="C1921" s="32" t="s">
        <v>69</v>
      </c>
      <c r="D1921" s="34">
        <v>0.0</v>
      </c>
    </row>
    <row r="1922">
      <c r="A1922" s="35">
        <v>40544.0</v>
      </c>
      <c r="B1922" s="32" t="s">
        <v>11</v>
      </c>
      <c r="C1922" s="32" t="s">
        <v>69</v>
      </c>
      <c r="D1922" s="34">
        <v>0.0</v>
      </c>
    </row>
    <row r="1923">
      <c r="A1923" s="35">
        <v>40575.0</v>
      </c>
      <c r="B1923" s="32" t="s">
        <v>11</v>
      </c>
      <c r="C1923" s="32" t="s">
        <v>69</v>
      </c>
      <c r="D1923" s="34">
        <v>0.0</v>
      </c>
    </row>
    <row r="1924">
      <c r="A1924" s="35">
        <v>40603.0</v>
      </c>
      <c r="B1924" s="32" t="s">
        <v>11</v>
      </c>
      <c r="C1924" s="32" t="s">
        <v>69</v>
      </c>
      <c r="D1924" s="34">
        <v>0.0</v>
      </c>
    </row>
    <row r="1925">
      <c r="A1925" s="35">
        <v>40634.0</v>
      </c>
      <c r="B1925" s="32" t="s">
        <v>11</v>
      </c>
      <c r="C1925" s="32" t="s">
        <v>69</v>
      </c>
      <c r="D1925" s="34">
        <v>0.0</v>
      </c>
    </row>
    <row r="1926">
      <c r="A1926" s="35">
        <v>40664.0</v>
      </c>
      <c r="B1926" s="32" t="s">
        <v>11</v>
      </c>
      <c r="C1926" s="32" t="s">
        <v>69</v>
      </c>
      <c r="D1926" s="34">
        <v>0.0</v>
      </c>
    </row>
    <row r="1927">
      <c r="A1927" s="35">
        <v>40695.0</v>
      </c>
      <c r="B1927" s="32" t="s">
        <v>11</v>
      </c>
      <c r="C1927" s="32" t="s">
        <v>69</v>
      </c>
      <c r="D1927" s="34">
        <v>0.0</v>
      </c>
    </row>
    <row r="1928">
      <c r="A1928" s="35">
        <v>40725.0</v>
      </c>
      <c r="B1928" s="32" t="s">
        <v>11</v>
      </c>
      <c r="C1928" s="32" t="s">
        <v>69</v>
      </c>
      <c r="D1928" s="34">
        <v>0.0</v>
      </c>
    </row>
    <row r="1929">
      <c r="A1929" s="35">
        <v>40756.0</v>
      </c>
      <c r="B1929" s="32" t="s">
        <v>11</v>
      </c>
      <c r="C1929" s="32" t="s">
        <v>69</v>
      </c>
      <c r="D1929" s="34">
        <v>0.0</v>
      </c>
    </row>
    <row r="1930">
      <c r="A1930" s="35">
        <v>40787.0</v>
      </c>
      <c r="B1930" s="32" t="s">
        <v>11</v>
      </c>
      <c r="C1930" s="32" t="s">
        <v>69</v>
      </c>
      <c r="D1930" s="34">
        <v>0.0</v>
      </c>
    </row>
    <row r="1931">
      <c r="A1931" s="35">
        <v>40817.0</v>
      </c>
      <c r="B1931" s="32" t="s">
        <v>11</v>
      </c>
      <c r="C1931" s="32" t="s">
        <v>69</v>
      </c>
      <c r="D1931" s="34">
        <v>0.0</v>
      </c>
    </row>
    <row r="1932">
      <c r="A1932" s="35">
        <v>40848.0</v>
      </c>
      <c r="B1932" s="32" t="s">
        <v>11</v>
      </c>
      <c r="C1932" s="32" t="s">
        <v>69</v>
      </c>
      <c r="D1932" s="34">
        <v>0.0</v>
      </c>
    </row>
    <row r="1933">
      <c r="A1933" s="35">
        <v>40878.0</v>
      </c>
      <c r="B1933" s="32" t="s">
        <v>11</v>
      </c>
      <c r="C1933" s="32" t="s">
        <v>69</v>
      </c>
      <c r="D1933" s="34">
        <v>0.0</v>
      </c>
    </row>
    <row r="1934">
      <c r="A1934" s="35">
        <v>40909.0</v>
      </c>
      <c r="B1934" s="32" t="s">
        <v>11</v>
      </c>
      <c r="C1934" s="32" t="s">
        <v>69</v>
      </c>
      <c r="D1934" s="34">
        <v>0.0</v>
      </c>
    </row>
    <row r="1935">
      <c r="A1935" s="35">
        <v>40940.0</v>
      </c>
      <c r="B1935" s="32" t="s">
        <v>11</v>
      </c>
      <c r="C1935" s="32" t="s">
        <v>69</v>
      </c>
      <c r="D1935" s="34">
        <v>0.0</v>
      </c>
    </row>
    <row r="1936">
      <c r="A1936" s="35">
        <v>40969.0</v>
      </c>
      <c r="B1936" s="32" t="s">
        <v>11</v>
      </c>
      <c r="C1936" s="32" t="s">
        <v>69</v>
      </c>
      <c r="D1936" s="34">
        <v>0.0</v>
      </c>
    </row>
    <row r="1937">
      <c r="A1937" s="35">
        <v>41000.0</v>
      </c>
      <c r="B1937" s="32" t="s">
        <v>11</v>
      </c>
      <c r="C1937" s="32" t="s">
        <v>69</v>
      </c>
      <c r="D1937" s="34">
        <v>0.0</v>
      </c>
    </row>
    <row r="1938">
      <c r="A1938" s="35">
        <v>41030.0</v>
      </c>
      <c r="B1938" s="32" t="s">
        <v>11</v>
      </c>
      <c r="C1938" s="32" t="s">
        <v>69</v>
      </c>
      <c r="D1938" s="34">
        <v>0.0</v>
      </c>
    </row>
    <row r="1939">
      <c r="A1939" s="35">
        <v>41061.0</v>
      </c>
      <c r="B1939" s="32" t="s">
        <v>11</v>
      </c>
      <c r="C1939" s="32" t="s">
        <v>69</v>
      </c>
      <c r="D1939" s="34">
        <v>0.0</v>
      </c>
    </row>
    <row r="1940">
      <c r="A1940" s="35">
        <v>41091.0</v>
      </c>
      <c r="B1940" s="32" t="s">
        <v>11</v>
      </c>
      <c r="C1940" s="32" t="s">
        <v>69</v>
      </c>
      <c r="D1940" s="34">
        <v>0.0</v>
      </c>
    </row>
    <row r="1941">
      <c r="A1941" s="35">
        <v>41122.0</v>
      </c>
      <c r="B1941" s="32" t="s">
        <v>11</v>
      </c>
      <c r="C1941" s="32" t="s">
        <v>69</v>
      </c>
      <c r="D1941" s="34">
        <v>0.0</v>
      </c>
    </row>
    <row r="1942">
      <c r="A1942" s="35">
        <v>41153.0</v>
      </c>
      <c r="B1942" s="32" t="s">
        <v>11</v>
      </c>
      <c r="C1942" s="32" t="s">
        <v>69</v>
      </c>
      <c r="D1942" s="34">
        <v>0.0</v>
      </c>
    </row>
    <row r="1943">
      <c r="A1943" s="35">
        <v>41183.0</v>
      </c>
      <c r="B1943" s="32" t="s">
        <v>11</v>
      </c>
      <c r="C1943" s="32" t="s">
        <v>69</v>
      </c>
      <c r="D1943" s="34">
        <v>0.0</v>
      </c>
    </row>
    <row r="1944">
      <c r="A1944" s="35">
        <v>41214.0</v>
      </c>
      <c r="B1944" s="32" t="s">
        <v>11</v>
      </c>
      <c r="C1944" s="32" t="s">
        <v>69</v>
      </c>
      <c r="D1944" s="34">
        <v>0.0</v>
      </c>
    </row>
    <row r="1945">
      <c r="A1945" s="35">
        <v>41244.0</v>
      </c>
      <c r="B1945" s="32" t="s">
        <v>11</v>
      </c>
      <c r="C1945" s="32" t="s">
        <v>69</v>
      </c>
      <c r="D1945" s="34">
        <v>0.0</v>
      </c>
    </row>
    <row r="1946">
      <c r="A1946" s="35">
        <v>39083.0</v>
      </c>
      <c r="B1946" s="32" t="s">
        <v>11</v>
      </c>
      <c r="C1946" s="32" t="s">
        <v>70</v>
      </c>
      <c r="D1946" s="34">
        <v>0.0</v>
      </c>
    </row>
    <row r="1947">
      <c r="A1947" s="35">
        <v>39114.0</v>
      </c>
      <c r="B1947" s="32" t="s">
        <v>11</v>
      </c>
      <c r="C1947" s="32" t="s">
        <v>70</v>
      </c>
      <c r="D1947" s="34">
        <v>0.0</v>
      </c>
    </row>
    <row r="1948">
      <c r="A1948" s="35">
        <v>39142.0</v>
      </c>
      <c r="B1948" s="32" t="s">
        <v>11</v>
      </c>
      <c r="C1948" s="32" t="s">
        <v>70</v>
      </c>
      <c r="D1948" s="34">
        <v>0.0</v>
      </c>
    </row>
    <row r="1949">
      <c r="A1949" s="35">
        <v>39173.0</v>
      </c>
      <c r="B1949" s="32" t="s">
        <v>11</v>
      </c>
      <c r="C1949" s="32" t="s">
        <v>70</v>
      </c>
      <c r="D1949" s="34">
        <v>0.0</v>
      </c>
    </row>
    <row r="1950">
      <c r="A1950" s="35">
        <v>39203.0</v>
      </c>
      <c r="B1950" s="32" t="s">
        <v>11</v>
      </c>
      <c r="C1950" s="32" t="s">
        <v>70</v>
      </c>
      <c r="D1950" s="34">
        <v>0.0</v>
      </c>
    </row>
    <row r="1951">
      <c r="A1951" s="35">
        <v>39234.0</v>
      </c>
      <c r="B1951" s="32" t="s">
        <v>11</v>
      </c>
      <c r="C1951" s="32" t="s">
        <v>70</v>
      </c>
      <c r="D1951" s="34">
        <v>0.0</v>
      </c>
    </row>
    <row r="1952">
      <c r="A1952" s="35">
        <v>39264.0</v>
      </c>
      <c r="B1952" s="32" t="s">
        <v>11</v>
      </c>
      <c r="C1952" s="32" t="s">
        <v>70</v>
      </c>
      <c r="D1952" s="34">
        <v>0.0</v>
      </c>
    </row>
    <row r="1953">
      <c r="A1953" s="35">
        <v>39295.0</v>
      </c>
      <c r="B1953" s="32" t="s">
        <v>11</v>
      </c>
      <c r="C1953" s="32" t="s">
        <v>70</v>
      </c>
      <c r="D1953" s="34">
        <v>0.0</v>
      </c>
    </row>
    <row r="1954">
      <c r="A1954" s="35">
        <v>39326.0</v>
      </c>
      <c r="B1954" s="32" t="s">
        <v>11</v>
      </c>
      <c r="C1954" s="32" t="s">
        <v>70</v>
      </c>
      <c r="D1954" s="34">
        <v>0.0</v>
      </c>
    </row>
    <row r="1955">
      <c r="A1955" s="35">
        <v>39356.0</v>
      </c>
      <c r="B1955" s="32" t="s">
        <v>11</v>
      </c>
      <c r="C1955" s="32" t="s">
        <v>70</v>
      </c>
      <c r="D1955" s="34">
        <v>0.0</v>
      </c>
    </row>
    <row r="1956">
      <c r="A1956" s="35">
        <v>39387.0</v>
      </c>
      <c r="B1956" s="32" t="s">
        <v>11</v>
      </c>
      <c r="C1956" s="32" t="s">
        <v>70</v>
      </c>
      <c r="D1956" s="34">
        <v>0.0</v>
      </c>
    </row>
    <row r="1957">
      <c r="A1957" s="35">
        <v>39417.0</v>
      </c>
      <c r="B1957" s="32" t="s">
        <v>11</v>
      </c>
      <c r="C1957" s="32" t="s">
        <v>70</v>
      </c>
      <c r="D1957" s="34">
        <v>0.0</v>
      </c>
    </row>
    <row r="1958">
      <c r="A1958" s="35">
        <v>39448.0</v>
      </c>
      <c r="B1958" s="32" t="s">
        <v>11</v>
      </c>
      <c r="C1958" s="32" t="s">
        <v>70</v>
      </c>
      <c r="D1958" s="34">
        <v>0.0</v>
      </c>
    </row>
    <row r="1959">
      <c r="A1959" s="35">
        <v>39479.0</v>
      </c>
      <c r="B1959" s="32" t="s">
        <v>11</v>
      </c>
      <c r="C1959" s="32" t="s">
        <v>70</v>
      </c>
      <c r="D1959" s="34">
        <v>0.0</v>
      </c>
    </row>
    <row r="1960">
      <c r="A1960" s="35">
        <v>39508.0</v>
      </c>
      <c r="B1960" s="32" t="s">
        <v>11</v>
      </c>
      <c r="C1960" s="32" t="s">
        <v>70</v>
      </c>
      <c r="D1960" s="34">
        <v>0.0</v>
      </c>
    </row>
    <row r="1961">
      <c r="A1961" s="35">
        <v>39539.0</v>
      </c>
      <c r="B1961" s="32" t="s">
        <v>11</v>
      </c>
      <c r="C1961" s="32" t="s">
        <v>70</v>
      </c>
      <c r="D1961" s="34">
        <v>0.0</v>
      </c>
    </row>
    <row r="1962">
      <c r="A1962" s="35">
        <v>39569.0</v>
      </c>
      <c r="B1962" s="32" t="s">
        <v>11</v>
      </c>
      <c r="C1962" s="32" t="s">
        <v>70</v>
      </c>
      <c r="D1962" s="34">
        <v>0.0</v>
      </c>
    </row>
    <row r="1963">
      <c r="A1963" s="35">
        <v>39600.0</v>
      </c>
      <c r="B1963" s="32" t="s">
        <v>11</v>
      </c>
      <c r="C1963" s="32" t="s">
        <v>70</v>
      </c>
      <c r="D1963" s="34">
        <v>0.0</v>
      </c>
    </row>
    <row r="1964">
      <c r="A1964" s="35">
        <v>39630.0</v>
      </c>
      <c r="B1964" s="32" t="s">
        <v>11</v>
      </c>
      <c r="C1964" s="32" t="s">
        <v>70</v>
      </c>
      <c r="D1964" s="34">
        <v>0.0</v>
      </c>
    </row>
    <row r="1965">
      <c r="A1965" s="35">
        <v>39661.0</v>
      </c>
      <c r="B1965" s="32" t="s">
        <v>11</v>
      </c>
      <c r="C1965" s="32" t="s">
        <v>70</v>
      </c>
      <c r="D1965" s="34">
        <v>0.0</v>
      </c>
    </row>
    <row r="1966">
      <c r="A1966" s="35">
        <v>39692.0</v>
      </c>
      <c r="B1966" s="32" t="s">
        <v>11</v>
      </c>
      <c r="C1966" s="32" t="s">
        <v>70</v>
      </c>
      <c r="D1966" s="34">
        <v>0.0</v>
      </c>
    </row>
    <row r="1967">
      <c r="A1967" s="35">
        <v>39722.0</v>
      </c>
      <c r="B1967" s="32" t="s">
        <v>11</v>
      </c>
      <c r="C1967" s="32" t="s">
        <v>70</v>
      </c>
      <c r="D1967" s="34">
        <v>0.0</v>
      </c>
    </row>
    <row r="1968">
      <c r="A1968" s="35">
        <v>39753.0</v>
      </c>
      <c r="B1968" s="32" t="s">
        <v>11</v>
      </c>
      <c r="C1968" s="32" t="s">
        <v>70</v>
      </c>
      <c r="D1968" s="34">
        <v>0.0</v>
      </c>
    </row>
    <row r="1969">
      <c r="A1969" s="35">
        <v>39783.0</v>
      </c>
      <c r="B1969" s="32" t="s">
        <v>11</v>
      </c>
      <c r="C1969" s="32" t="s">
        <v>70</v>
      </c>
      <c r="D1969" s="34">
        <v>0.0</v>
      </c>
    </row>
    <row r="1970">
      <c r="A1970" s="35">
        <v>39814.0</v>
      </c>
      <c r="B1970" s="32" t="s">
        <v>11</v>
      </c>
      <c r="C1970" s="32" t="s">
        <v>70</v>
      </c>
      <c r="D1970" s="34">
        <v>0.0</v>
      </c>
    </row>
    <row r="1971">
      <c r="A1971" s="35">
        <v>39845.0</v>
      </c>
      <c r="B1971" s="32" t="s">
        <v>11</v>
      </c>
      <c r="C1971" s="32" t="s">
        <v>70</v>
      </c>
      <c r="D1971" s="34">
        <v>0.0</v>
      </c>
    </row>
    <row r="1972">
      <c r="A1972" s="35">
        <v>39873.0</v>
      </c>
      <c r="B1972" s="32" t="s">
        <v>11</v>
      </c>
      <c r="C1972" s="32" t="s">
        <v>70</v>
      </c>
      <c r="D1972" s="34">
        <v>0.0</v>
      </c>
    </row>
    <row r="1973">
      <c r="A1973" s="35">
        <v>39904.0</v>
      </c>
      <c r="B1973" s="32" t="s">
        <v>11</v>
      </c>
      <c r="C1973" s="32" t="s">
        <v>70</v>
      </c>
      <c r="D1973" s="34">
        <v>0.0</v>
      </c>
    </row>
    <row r="1974">
      <c r="A1974" s="35">
        <v>39934.0</v>
      </c>
      <c r="B1974" s="32" t="s">
        <v>11</v>
      </c>
      <c r="C1974" s="32" t="s">
        <v>70</v>
      </c>
      <c r="D1974" s="34">
        <v>0.0</v>
      </c>
    </row>
    <row r="1975">
      <c r="A1975" s="35">
        <v>39965.0</v>
      </c>
      <c r="B1975" s="32" t="s">
        <v>11</v>
      </c>
      <c r="C1975" s="32" t="s">
        <v>70</v>
      </c>
      <c r="D1975" s="34">
        <v>0.0</v>
      </c>
    </row>
    <row r="1976">
      <c r="A1976" s="35">
        <v>39995.0</v>
      </c>
      <c r="B1976" s="32" t="s">
        <v>11</v>
      </c>
      <c r="C1976" s="32" t="s">
        <v>70</v>
      </c>
      <c r="D1976" s="34">
        <v>0.0</v>
      </c>
    </row>
    <row r="1977">
      <c r="A1977" s="35">
        <v>40026.0</v>
      </c>
      <c r="B1977" s="32" t="s">
        <v>11</v>
      </c>
      <c r="C1977" s="32" t="s">
        <v>70</v>
      </c>
      <c r="D1977" s="34">
        <v>0.0</v>
      </c>
    </row>
    <row r="1978">
      <c r="A1978" s="35">
        <v>40057.0</v>
      </c>
      <c r="B1978" s="32" t="s">
        <v>11</v>
      </c>
      <c r="C1978" s="32" t="s">
        <v>70</v>
      </c>
      <c r="D1978" s="34">
        <v>0.0</v>
      </c>
    </row>
    <row r="1979">
      <c r="A1979" s="35">
        <v>40087.0</v>
      </c>
      <c r="B1979" s="32" t="s">
        <v>11</v>
      </c>
      <c r="C1979" s="32" t="s">
        <v>70</v>
      </c>
      <c r="D1979" s="34">
        <v>0.0</v>
      </c>
    </row>
    <row r="1980">
      <c r="A1980" s="35">
        <v>40118.0</v>
      </c>
      <c r="B1980" s="32" t="s">
        <v>11</v>
      </c>
      <c r="C1980" s="32" t="s">
        <v>70</v>
      </c>
      <c r="D1980" s="34">
        <v>0.0</v>
      </c>
    </row>
    <row r="1981">
      <c r="A1981" s="35">
        <v>40148.0</v>
      </c>
      <c r="B1981" s="32" t="s">
        <v>11</v>
      </c>
      <c r="C1981" s="32" t="s">
        <v>70</v>
      </c>
      <c r="D1981" s="34">
        <v>0.0</v>
      </c>
    </row>
    <row r="1982">
      <c r="A1982" s="35">
        <v>40179.0</v>
      </c>
      <c r="B1982" s="32" t="s">
        <v>11</v>
      </c>
      <c r="C1982" s="32" t="s">
        <v>70</v>
      </c>
      <c r="D1982" s="34">
        <v>0.0</v>
      </c>
    </row>
    <row r="1983">
      <c r="A1983" s="35">
        <v>40210.0</v>
      </c>
      <c r="B1983" s="32" t="s">
        <v>11</v>
      </c>
      <c r="C1983" s="32" t="s">
        <v>70</v>
      </c>
      <c r="D1983" s="34">
        <v>0.0</v>
      </c>
    </row>
    <row r="1984">
      <c r="A1984" s="35">
        <v>40238.0</v>
      </c>
      <c r="B1984" s="32" t="s">
        <v>11</v>
      </c>
      <c r="C1984" s="32" t="s">
        <v>70</v>
      </c>
      <c r="D1984" s="34">
        <v>0.0</v>
      </c>
    </row>
    <row r="1985">
      <c r="A1985" s="35">
        <v>40269.0</v>
      </c>
      <c r="B1985" s="32" t="s">
        <v>11</v>
      </c>
      <c r="C1985" s="32" t="s">
        <v>70</v>
      </c>
      <c r="D1985" s="34">
        <v>0.0</v>
      </c>
    </row>
    <row r="1986">
      <c r="A1986" s="35">
        <v>40299.0</v>
      </c>
      <c r="B1986" s="32" t="s">
        <v>11</v>
      </c>
      <c r="C1986" s="32" t="s">
        <v>70</v>
      </c>
      <c r="D1986" s="34">
        <v>0.0</v>
      </c>
    </row>
    <row r="1987">
      <c r="A1987" s="35">
        <v>40330.0</v>
      </c>
      <c r="B1987" s="32" t="s">
        <v>11</v>
      </c>
      <c r="C1987" s="32" t="s">
        <v>70</v>
      </c>
      <c r="D1987" s="34">
        <v>0.0</v>
      </c>
    </row>
    <row r="1988">
      <c r="A1988" s="35">
        <v>40360.0</v>
      </c>
      <c r="B1988" s="32" t="s">
        <v>11</v>
      </c>
      <c r="C1988" s="32" t="s">
        <v>70</v>
      </c>
      <c r="D1988" s="34">
        <v>0.0</v>
      </c>
    </row>
    <row r="1989">
      <c r="A1989" s="35">
        <v>40391.0</v>
      </c>
      <c r="B1989" s="32" t="s">
        <v>11</v>
      </c>
      <c r="C1989" s="32" t="s">
        <v>70</v>
      </c>
      <c r="D1989" s="34">
        <v>0.0</v>
      </c>
    </row>
    <row r="1990">
      <c r="A1990" s="35">
        <v>40422.0</v>
      </c>
      <c r="B1990" s="32" t="s">
        <v>11</v>
      </c>
      <c r="C1990" s="32" t="s">
        <v>70</v>
      </c>
      <c r="D1990" s="34">
        <v>0.0</v>
      </c>
    </row>
    <row r="1991">
      <c r="A1991" s="35">
        <v>40452.0</v>
      </c>
      <c r="B1991" s="32" t="s">
        <v>11</v>
      </c>
      <c r="C1991" s="32" t="s">
        <v>70</v>
      </c>
      <c r="D1991" s="34">
        <v>0.0</v>
      </c>
    </row>
    <row r="1992">
      <c r="A1992" s="35">
        <v>40483.0</v>
      </c>
      <c r="B1992" s="32" t="s">
        <v>11</v>
      </c>
      <c r="C1992" s="32" t="s">
        <v>70</v>
      </c>
      <c r="D1992" s="34">
        <v>0.0</v>
      </c>
    </row>
    <row r="1993">
      <c r="A1993" s="35">
        <v>40513.0</v>
      </c>
      <c r="B1993" s="32" t="s">
        <v>11</v>
      </c>
      <c r="C1993" s="32" t="s">
        <v>70</v>
      </c>
      <c r="D1993" s="34">
        <v>0.0</v>
      </c>
    </row>
    <row r="1994">
      <c r="A1994" s="35">
        <v>40544.0</v>
      </c>
      <c r="B1994" s="32" t="s">
        <v>11</v>
      </c>
      <c r="C1994" s="32" t="s">
        <v>70</v>
      </c>
      <c r="D1994" s="34">
        <v>0.0</v>
      </c>
    </row>
    <row r="1995">
      <c r="A1995" s="35">
        <v>40575.0</v>
      </c>
      <c r="B1995" s="32" t="s">
        <v>11</v>
      </c>
      <c r="C1995" s="32" t="s">
        <v>70</v>
      </c>
      <c r="D1995" s="34">
        <v>0.0</v>
      </c>
    </row>
    <row r="1996">
      <c r="A1996" s="35">
        <v>40603.0</v>
      </c>
      <c r="B1996" s="32" t="s">
        <v>11</v>
      </c>
      <c r="C1996" s="32" t="s">
        <v>70</v>
      </c>
      <c r="D1996" s="34">
        <v>0.0</v>
      </c>
    </row>
    <row r="1997">
      <c r="A1997" s="35">
        <v>40634.0</v>
      </c>
      <c r="B1997" s="32" t="s">
        <v>11</v>
      </c>
      <c r="C1997" s="32" t="s">
        <v>70</v>
      </c>
      <c r="D1997" s="34">
        <v>0.0</v>
      </c>
    </row>
    <row r="1998">
      <c r="A1998" s="35">
        <v>40664.0</v>
      </c>
      <c r="B1998" s="32" t="s">
        <v>11</v>
      </c>
      <c r="C1998" s="32" t="s">
        <v>70</v>
      </c>
      <c r="D1998" s="34">
        <v>0.0</v>
      </c>
    </row>
    <row r="1999">
      <c r="A1999" s="35">
        <v>40695.0</v>
      </c>
      <c r="B1999" s="32" t="s">
        <v>11</v>
      </c>
      <c r="C1999" s="32" t="s">
        <v>70</v>
      </c>
      <c r="D1999" s="34">
        <v>0.0</v>
      </c>
    </row>
    <row r="2000">
      <c r="A2000" s="35">
        <v>40725.0</v>
      </c>
      <c r="B2000" s="32" t="s">
        <v>11</v>
      </c>
      <c r="C2000" s="32" t="s">
        <v>70</v>
      </c>
      <c r="D2000" s="34">
        <v>0.0</v>
      </c>
    </row>
    <row r="2001">
      <c r="A2001" s="35">
        <v>40756.0</v>
      </c>
      <c r="B2001" s="32" t="s">
        <v>11</v>
      </c>
      <c r="C2001" s="32" t="s">
        <v>70</v>
      </c>
      <c r="D2001" s="34">
        <v>0.0</v>
      </c>
    </row>
    <row r="2002">
      <c r="A2002" s="35">
        <v>40787.0</v>
      </c>
      <c r="B2002" s="32" t="s">
        <v>11</v>
      </c>
      <c r="C2002" s="32" t="s">
        <v>70</v>
      </c>
      <c r="D2002" s="34">
        <v>0.0</v>
      </c>
    </row>
    <row r="2003">
      <c r="A2003" s="35">
        <v>40817.0</v>
      </c>
      <c r="B2003" s="32" t="s">
        <v>11</v>
      </c>
      <c r="C2003" s="32" t="s">
        <v>70</v>
      </c>
      <c r="D2003" s="34">
        <v>0.0</v>
      </c>
    </row>
    <row r="2004">
      <c r="A2004" s="35">
        <v>40848.0</v>
      </c>
      <c r="B2004" s="32" t="s">
        <v>11</v>
      </c>
      <c r="C2004" s="32" t="s">
        <v>70</v>
      </c>
      <c r="D2004" s="34">
        <v>0.0</v>
      </c>
    </row>
    <row r="2005">
      <c r="A2005" s="35">
        <v>40878.0</v>
      </c>
      <c r="B2005" s="32" t="s">
        <v>11</v>
      </c>
      <c r="C2005" s="32" t="s">
        <v>70</v>
      </c>
      <c r="D2005" s="34">
        <v>0.0</v>
      </c>
    </row>
    <row r="2006">
      <c r="A2006" s="35">
        <v>40909.0</v>
      </c>
      <c r="B2006" s="32" t="s">
        <v>11</v>
      </c>
      <c r="C2006" s="32" t="s">
        <v>70</v>
      </c>
      <c r="D2006" s="34">
        <v>0.0</v>
      </c>
    </row>
    <row r="2007">
      <c r="A2007" s="35">
        <v>40940.0</v>
      </c>
      <c r="B2007" s="32" t="s">
        <v>11</v>
      </c>
      <c r="C2007" s="32" t="s">
        <v>70</v>
      </c>
      <c r="D2007" s="34">
        <v>0.0</v>
      </c>
    </row>
    <row r="2008">
      <c r="A2008" s="35">
        <v>40969.0</v>
      </c>
      <c r="B2008" s="32" t="s">
        <v>11</v>
      </c>
      <c r="C2008" s="32" t="s">
        <v>70</v>
      </c>
      <c r="D2008" s="34">
        <v>0.0</v>
      </c>
    </row>
    <row r="2009">
      <c r="A2009" s="35">
        <v>41000.0</v>
      </c>
      <c r="B2009" s="32" t="s">
        <v>11</v>
      </c>
      <c r="C2009" s="32" t="s">
        <v>70</v>
      </c>
      <c r="D2009" s="34">
        <v>0.0</v>
      </c>
    </row>
    <row r="2010">
      <c r="A2010" s="35">
        <v>41030.0</v>
      </c>
      <c r="B2010" s="32" t="s">
        <v>11</v>
      </c>
      <c r="C2010" s="32" t="s">
        <v>70</v>
      </c>
      <c r="D2010" s="34">
        <v>0.0</v>
      </c>
    </row>
    <row r="2011">
      <c r="A2011" s="35">
        <v>41061.0</v>
      </c>
      <c r="B2011" s="32" t="s">
        <v>11</v>
      </c>
      <c r="C2011" s="32" t="s">
        <v>70</v>
      </c>
      <c r="D2011" s="34">
        <v>0.0</v>
      </c>
    </row>
    <row r="2012">
      <c r="A2012" s="35">
        <v>41091.0</v>
      </c>
      <c r="B2012" s="32" t="s">
        <v>11</v>
      </c>
      <c r="C2012" s="32" t="s">
        <v>70</v>
      </c>
      <c r="D2012" s="34">
        <v>0.0</v>
      </c>
    </row>
    <row r="2013">
      <c r="A2013" s="35">
        <v>41122.0</v>
      </c>
      <c r="B2013" s="32" t="s">
        <v>11</v>
      </c>
      <c r="C2013" s="32" t="s">
        <v>70</v>
      </c>
      <c r="D2013" s="34">
        <v>0.0</v>
      </c>
    </row>
    <row r="2014">
      <c r="A2014" s="35">
        <v>41153.0</v>
      </c>
      <c r="B2014" s="32" t="s">
        <v>11</v>
      </c>
      <c r="C2014" s="32" t="s">
        <v>70</v>
      </c>
      <c r="D2014" s="34">
        <v>0.0</v>
      </c>
    </row>
    <row r="2015">
      <c r="A2015" s="35">
        <v>41183.0</v>
      </c>
      <c r="B2015" s="32" t="s">
        <v>11</v>
      </c>
      <c r="C2015" s="32" t="s">
        <v>70</v>
      </c>
      <c r="D2015" s="34">
        <v>100.0</v>
      </c>
    </row>
    <row r="2016">
      <c r="A2016" s="35">
        <v>41214.0</v>
      </c>
      <c r="B2016" s="32" t="s">
        <v>11</v>
      </c>
      <c r="C2016" s="32" t="s">
        <v>70</v>
      </c>
      <c r="D2016" s="34">
        <v>0.0</v>
      </c>
    </row>
    <row r="2017">
      <c r="A2017" s="35">
        <v>41244.0</v>
      </c>
      <c r="B2017" s="32" t="s">
        <v>11</v>
      </c>
      <c r="C2017" s="32" t="s">
        <v>70</v>
      </c>
      <c r="D2017" s="34">
        <v>0.0</v>
      </c>
    </row>
    <row r="2018">
      <c r="A2018" s="35">
        <v>39083.0</v>
      </c>
      <c r="B2018" s="32" t="s">
        <v>11</v>
      </c>
      <c r="C2018" s="32" t="s">
        <v>71</v>
      </c>
      <c r="D2018" s="34">
        <v>0.0</v>
      </c>
    </row>
    <row r="2019">
      <c r="A2019" s="35">
        <v>39114.0</v>
      </c>
      <c r="B2019" s="32" t="s">
        <v>11</v>
      </c>
      <c r="C2019" s="32" t="s">
        <v>71</v>
      </c>
      <c r="D2019" s="34">
        <v>0.0</v>
      </c>
    </row>
    <row r="2020">
      <c r="A2020" s="35">
        <v>39142.0</v>
      </c>
      <c r="B2020" s="32" t="s">
        <v>11</v>
      </c>
      <c r="C2020" s="32" t="s">
        <v>71</v>
      </c>
      <c r="D2020" s="34">
        <v>0.0</v>
      </c>
    </row>
    <row r="2021">
      <c r="A2021" s="35">
        <v>39173.0</v>
      </c>
      <c r="B2021" s="32" t="s">
        <v>11</v>
      </c>
      <c r="C2021" s="32" t="s">
        <v>71</v>
      </c>
      <c r="D2021" s="34">
        <v>0.0</v>
      </c>
    </row>
    <row r="2022">
      <c r="A2022" s="35">
        <v>39203.0</v>
      </c>
      <c r="B2022" s="32" t="s">
        <v>11</v>
      </c>
      <c r="C2022" s="32" t="s">
        <v>71</v>
      </c>
      <c r="D2022" s="34">
        <v>0.0</v>
      </c>
    </row>
    <row r="2023">
      <c r="A2023" s="35">
        <v>39234.0</v>
      </c>
      <c r="B2023" s="32" t="s">
        <v>11</v>
      </c>
      <c r="C2023" s="32" t="s">
        <v>71</v>
      </c>
      <c r="D2023" s="34">
        <v>0.0</v>
      </c>
    </row>
    <row r="2024">
      <c r="A2024" s="35">
        <v>39264.0</v>
      </c>
      <c r="B2024" s="32" t="s">
        <v>11</v>
      </c>
      <c r="C2024" s="32" t="s">
        <v>71</v>
      </c>
      <c r="D2024" s="34">
        <v>0.0</v>
      </c>
    </row>
    <row r="2025">
      <c r="A2025" s="35">
        <v>39295.0</v>
      </c>
      <c r="B2025" s="32" t="s">
        <v>11</v>
      </c>
      <c r="C2025" s="32" t="s">
        <v>71</v>
      </c>
      <c r="D2025" s="34">
        <v>0.0</v>
      </c>
    </row>
    <row r="2026">
      <c r="A2026" s="35">
        <v>39326.0</v>
      </c>
      <c r="B2026" s="32" t="s">
        <v>11</v>
      </c>
      <c r="C2026" s="32" t="s">
        <v>71</v>
      </c>
      <c r="D2026" s="34">
        <v>0.0</v>
      </c>
    </row>
    <row r="2027">
      <c r="A2027" s="35">
        <v>39356.0</v>
      </c>
      <c r="B2027" s="32" t="s">
        <v>11</v>
      </c>
      <c r="C2027" s="32" t="s">
        <v>71</v>
      </c>
      <c r="D2027" s="34">
        <v>0.0</v>
      </c>
    </row>
    <row r="2028">
      <c r="A2028" s="35">
        <v>39387.0</v>
      </c>
      <c r="B2028" s="32" t="s">
        <v>11</v>
      </c>
      <c r="C2028" s="32" t="s">
        <v>71</v>
      </c>
      <c r="D2028" s="34">
        <v>0.0</v>
      </c>
    </row>
    <row r="2029">
      <c r="A2029" s="35">
        <v>39417.0</v>
      </c>
      <c r="B2029" s="32" t="s">
        <v>11</v>
      </c>
      <c r="C2029" s="32" t="s">
        <v>71</v>
      </c>
      <c r="D2029" s="34">
        <v>0.0</v>
      </c>
    </row>
    <row r="2030">
      <c r="A2030" s="35">
        <v>39448.0</v>
      </c>
      <c r="B2030" s="32" t="s">
        <v>11</v>
      </c>
      <c r="C2030" s="32" t="s">
        <v>71</v>
      </c>
      <c r="D2030" s="34">
        <v>0.0</v>
      </c>
    </row>
    <row r="2031">
      <c r="A2031" s="35">
        <v>39479.0</v>
      </c>
      <c r="B2031" s="32" t="s">
        <v>11</v>
      </c>
      <c r="C2031" s="32" t="s">
        <v>71</v>
      </c>
      <c r="D2031" s="34">
        <v>0.0</v>
      </c>
    </row>
    <row r="2032">
      <c r="A2032" s="35">
        <v>39508.0</v>
      </c>
      <c r="B2032" s="32" t="s">
        <v>11</v>
      </c>
      <c r="C2032" s="32" t="s">
        <v>71</v>
      </c>
      <c r="D2032" s="34">
        <v>0.0</v>
      </c>
    </row>
    <row r="2033">
      <c r="A2033" s="35">
        <v>39539.0</v>
      </c>
      <c r="B2033" s="32" t="s">
        <v>11</v>
      </c>
      <c r="C2033" s="32" t="s">
        <v>71</v>
      </c>
      <c r="D2033" s="34">
        <v>0.0</v>
      </c>
    </row>
    <row r="2034">
      <c r="A2034" s="35">
        <v>39569.0</v>
      </c>
      <c r="B2034" s="32" t="s">
        <v>11</v>
      </c>
      <c r="C2034" s="32" t="s">
        <v>71</v>
      </c>
      <c r="D2034" s="34">
        <v>100.0</v>
      </c>
    </row>
    <row r="2035">
      <c r="A2035" s="35">
        <v>39600.0</v>
      </c>
      <c r="B2035" s="32" t="s">
        <v>11</v>
      </c>
      <c r="C2035" s="32" t="s">
        <v>71</v>
      </c>
      <c r="D2035" s="34">
        <v>0.0</v>
      </c>
    </row>
    <row r="2036">
      <c r="A2036" s="35">
        <v>39630.0</v>
      </c>
      <c r="B2036" s="32" t="s">
        <v>11</v>
      </c>
      <c r="C2036" s="32" t="s">
        <v>71</v>
      </c>
      <c r="D2036" s="34">
        <v>0.0</v>
      </c>
    </row>
    <row r="2037">
      <c r="A2037" s="35">
        <v>39661.0</v>
      </c>
      <c r="B2037" s="32" t="s">
        <v>11</v>
      </c>
      <c r="C2037" s="32" t="s">
        <v>71</v>
      </c>
      <c r="D2037" s="34">
        <v>0.0</v>
      </c>
    </row>
    <row r="2038">
      <c r="A2038" s="35">
        <v>39692.0</v>
      </c>
      <c r="B2038" s="32" t="s">
        <v>11</v>
      </c>
      <c r="C2038" s="32" t="s">
        <v>71</v>
      </c>
      <c r="D2038" s="34">
        <v>0.0</v>
      </c>
    </row>
    <row r="2039">
      <c r="A2039" s="35">
        <v>39722.0</v>
      </c>
      <c r="B2039" s="32" t="s">
        <v>11</v>
      </c>
      <c r="C2039" s="32" t="s">
        <v>71</v>
      </c>
      <c r="D2039" s="34">
        <v>0.0</v>
      </c>
    </row>
    <row r="2040">
      <c r="A2040" s="35">
        <v>39753.0</v>
      </c>
      <c r="B2040" s="32" t="s">
        <v>11</v>
      </c>
      <c r="C2040" s="32" t="s">
        <v>71</v>
      </c>
      <c r="D2040" s="34">
        <v>0.0</v>
      </c>
    </row>
    <row r="2041">
      <c r="A2041" s="35">
        <v>39783.0</v>
      </c>
      <c r="B2041" s="32" t="s">
        <v>11</v>
      </c>
      <c r="C2041" s="32" t="s">
        <v>71</v>
      </c>
      <c r="D2041" s="34">
        <v>0.0</v>
      </c>
    </row>
    <row r="2042">
      <c r="A2042" s="35">
        <v>39814.0</v>
      </c>
      <c r="B2042" s="32" t="s">
        <v>11</v>
      </c>
      <c r="C2042" s="32" t="s">
        <v>71</v>
      </c>
      <c r="D2042" s="34">
        <v>0.0</v>
      </c>
    </row>
    <row r="2043">
      <c r="A2043" s="35">
        <v>39845.0</v>
      </c>
      <c r="B2043" s="32" t="s">
        <v>11</v>
      </c>
      <c r="C2043" s="32" t="s">
        <v>71</v>
      </c>
      <c r="D2043" s="34">
        <v>0.0</v>
      </c>
    </row>
    <row r="2044">
      <c r="A2044" s="35">
        <v>39873.0</v>
      </c>
      <c r="B2044" s="32" t="s">
        <v>11</v>
      </c>
      <c r="C2044" s="32" t="s">
        <v>71</v>
      </c>
      <c r="D2044" s="34">
        <v>0.0</v>
      </c>
    </row>
    <row r="2045">
      <c r="A2045" s="35">
        <v>39904.0</v>
      </c>
      <c r="B2045" s="32" t="s">
        <v>11</v>
      </c>
      <c r="C2045" s="32" t="s">
        <v>71</v>
      </c>
      <c r="D2045" s="34">
        <v>0.0</v>
      </c>
    </row>
    <row r="2046">
      <c r="A2046" s="35">
        <v>39934.0</v>
      </c>
      <c r="B2046" s="32" t="s">
        <v>11</v>
      </c>
      <c r="C2046" s="32" t="s">
        <v>71</v>
      </c>
      <c r="D2046" s="34">
        <v>0.0</v>
      </c>
    </row>
    <row r="2047">
      <c r="A2047" s="35">
        <v>39965.0</v>
      </c>
      <c r="B2047" s="32" t="s">
        <v>11</v>
      </c>
      <c r="C2047" s="32" t="s">
        <v>71</v>
      </c>
      <c r="D2047" s="34">
        <v>0.0</v>
      </c>
    </row>
    <row r="2048">
      <c r="A2048" s="35">
        <v>39995.0</v>
      </c>
      <c r="B2048" s="32" t="s">
        <v>11</v>
      </c>
      <c r="C2048" s="32" t="s">
        <v>71</v>
      </c>
      <c r="D2048" s="34">
        <v>0.0</v>
      </c>
    </row>
    <row r="2049">
      <c r="A2049" s="35">
        <v>40026.0</v>
      </c>
      <c r="B2049" s="32" t="s">
        <v>11</v>
      </c>
      <c r="C2049" s="32" t="s">
        <v>71</v>
      </c>
      <c r="D2049" s="34">
        <v>0.0</v>
      </c>
    </row>
    <row r="2050">
      <c r="A2050" s="35">
        <v>40057.0</v>
      </c>
      <c r="B2050" s="32" t="s">
        <v>11</v>
      </c>
      <c r="C2050" s="32" t="s">
        <v>71</v>
      </c>
      <c r="D2050" s="34">
        <v>0.0</v>
      </c>
    </row>
    <row r="2051">
      <c r="A2051" s="35">
        <v>40087.0</v>
      </c>
      <c r="B2051" s="32" t="s">
        <v>11</v>
      </c>
      <c r="C2051" s="32" t="s">
        <v>71</v>
      </c>
      <c r="D2051" s="34">
        <v>0.0</v>
      </c>
    </row>
    <row r="2052">
      <c r="A2052" s="35">
        <v>40118.0</v>
      </c>
      <c r="B2052" s="32" t="s">
        <v>11</v>
      </c>
      <c r="C2052" s="32" t="s">
        <v>71</v>
      </c>
      <c r="D2052" s="34">
        <v>0.0</v>
      </c>
    </row>
    <row r="2053">
      <c r="A2053" s="35">
        <v>40148.0</v>
      </c>
      <c r="B2053" s="32" t="s">
        <v>11</v>
      </c>
      <c r="C2053" s="32" t="s">
        <v>71</v>
      </c>
      <c r="D2053" s="34">
        <v>0.0</v>
      </c>
    </row>
    <row r="2054">
      <c r="A2054" s="35">
        <v>40179.0</v>
      </c>
      <c r="B2054" s="32" t="s">
        <v>11</v>
      </c>
      <c r="C2054" s="32" t="s">
        <v>71</v>
      </c>
      <c r="D2054" s="34">
        <v>0.0</v>
      </c>
    </row>
    <row r="2055">
      <c r="A2055" s="35">
        <v>40210.0</v>
      </c>
      <c r="B2055" s="32" t="s">
        <v>11</v>
      </c>
      <c r="C2055" s="32" t="s">
        <v>71</v>
      </c>
      <c r="D2055" s="34">
        <v>0.0</v>
      </c>
    </row>
    <row r="2056">
      <c r="A2056" s="35">
        <v>40238.0</v>
      </c>
      <c r="B2056" s="32" t="s">
        <v>11</v>
      </c>
      <c r="C2056" s="32" t="s">
        <v>71</v>
      </c>
      <c r="D2056" s="34">
        <v>0.0</v>
      </c>
    </row>
    <row r="2057">
      <c r="A2057" s="35">
        <v>40269.0</v>
      </c>
      <c r="B2057" s="32" t="s">
        <v>11</v>
      </c>
      <c r="C2057" s="32" t="s">
        <v>71</v>
      </c>
      <c r="D2057" s="34">
        <v>0.0</v>
      </c>
    </row>
    <row r="2058">
      <c r="A2058" s="35">
        <v>40299.0</v>
      </c>
      <c r="B2058" s="32" t="s">
        <v>11</v>
      </c>
      <c r="C2058" s="32" t="s">
        <v>71</v>
      </c>
      <c r="D2058" s="34">
        <v>0.0</v>
      </c>
    </row>
    <row r="2059">
      <c r="A2059" s="35">
        <v>40330.0</v>
      </c>
      <c r="B2059" s="32" t="s">
        <v>11</v>
      </c>
      <c r="C2059" s="32" t="s">
        <v>71</v>
      </c>
      <c r="D2059" s="34">
        <v>0.0</v>
      </c>
    </row>
    <row r="2060">
      <c r="A2060" s="35">
        <v>40360.0</v>
      </c>
      <c r="B2060" s="32" t="s">
        <v>11</v>
      </c>
      <c r="C2060" s="32" t="s">
        <v>71</v>
      </c>
      <c r="D2060" s="34">
        <v>0.0</v>
      </c>
    </row>
    <row r="2061">
      <c r="A2061" s="35">
        <v>40391.0</v>
      </c>
      <c r="B2061" s="32" t="s">
        <v>11</v>
      </c>
      <c r="C2061" s="32" t="s">
        <v>71</v>
      </c>
      <c r="D2061" s="34">
        <v>0.0</v>
      </c>
    </row>
    <row r="2062">
      <c r="A2062" s="35">
        <v>40422.0</v>
      </c>
      <c r="B2062" s="32" t="s">
        <v>11</v>
      </c>
      <c r="C2062" s="32" t="s">
        <v>71</v>
      </c>
      <c r="D2062" s="34">
        <v>0.0</v>
      </c>
    </row>
    <row r="2063">
      <c r="A2063" s="35">
        <v>40452.0</v>
      </c>
      <c r="B2063" s="32" t="s">
        <v>11</v>
      </c>
      <c r="C2063" s="32" t="s">
        <v>71</v>
      </c>
      <c r="D2063" s="34">
        <v>0.0</v>
      </c>
    </row>
    <row r="2064">
      <c r="A2064" s="35">
        <v>40483.0</v>
      </c>
      <c r="B2064" s="32" t="s">
        <v>11</v>
      </c>
      <c r="C2064" s="32" t="s">
        <v>71</v>
      </c>
      <c r="D2064" s="34">
        <v>0.0</v>
      </c>
    </row>
    <row r="2065">
      <c r="A2065" s="35">
        <v>40513.0</v>
      </c>
      <c r="B2065" s="32" t="s">
        <v>11</v>
      </c>
      <c r="C2065" s="32" t="s">
        <v>71</v>
      </c>
      <c r="D2065" s="34">
        <v>0.0</v>
      </c>
    </row>
    <row r="2066">
      <c r="A2066" s="35">
        <v>40544.0</v>
      </c>
      <c r="B2066" s="32" t="s">
        <v>11</v>
      </c>
      <c r="C2066" s="32" t="s">
        <v>71</v>
      </c>
      <c r="D2066" s="34">
        <v>0.0</v>
      </c>
    </row>
    <row r="2067">
      <c r="A2067" s="35">
        <v>40575.0</v>
      </c>
      <c r="B2067" s="32" t="s">
        <v>11</v>
      </c>
      <c r="C2067" s="32" t="s">
        <v>71</v>
      </c>
      <c r="D2067" s="34">
        <v>0.0</v>
      </c>
    </row>
    <row r="2068">
      <c r="A2068" s="35">
        <v>40603.0</v>
      </c>
      <c r="B2068" s="32" t="s">
        <v>11</v>
      </c>
      <c r="C2068" s="32" t="s">
        <v>71</v>
      </c>
      <c r="D2068" s="34">
        <v>0.0</v>
      </c>
    </row>
    <row r="2069">
      <c r="A2069" s="35">
        <v>40634.0</v>
      </c>
      <c r="B2069" s="32" t="s">
        <v>11</v>
      </c>
      <c r="C2069" s="32" t="s">
        <v>71</v>
      </c>
      <c r="D2069" s="34">
        <v>0.0</v>
      </c>
    </row>
    <row r="2070">
      <c r="A2070" s="35">
        <v>40664.0</v>
      </c>
      <c r="B2070" s="32" t="s">
        <v>11</v>
      </c>
      <c r="C2070" s="32" t="s">
        <v>71</v>
      </c>
      <c r="D2070" s="34">
        <v>0.0</v>
      </c>
    </row>
    <row r="2071">
      <c r="A2071" s="35">
        <v>40695.0</v>
      </c>
      <c r="B2071" s="32" t="s">
        <v>11</v>
      </c>
      <c r="C2071" s="32" t="s">
        <v>71</v>
      </c>
      <c r="D2071" s="34">
        <v>0.0</v>
      </c>
    </row>
    <row r="2072">
      <c r="A2072" s="35">
        <v>40725.0</v>
      </c>
      <c r="B2072" s="32" t="s">
        <v>11</v>
      </c>
      <c r="C2072" s="32" t="s">
        <v>71</v>
      </c>
      <c r="D2072" s="34">
        <v>0.0</v>
      </c>
    </row>
    <row r="2073">
      <c r="A2073" s="35">
        <v>40756.0</v>
      </c>
      <c r="B2073" s="32" t="s">
        <v>11</v>
      </c>
      <c r="C2073" s="32" t="s">
        <v>71</v>
      </c>
      <c r="D2073" s="34">
        <v>0.0</v>
      </c>
    </row>
    <row r="2074">
      <c r="A2074" s="35">
        <v>40787.0</v>
      </c>
      <c r="B2074" s="32" t="s">
        <v>11</v>
      </c>
      <c r="C2074" s="32" t="s">
        <v>71</v>
      </c>
      <c r="D2074" s="34">
        <v>0.0</v>
      </c>
    </row>
    <row r="2075">
      <c r="A2075" s="35">
        <v>40817.0</v>
      </c>
      <c r="B2075" s="32" t="s">
        <v>11</v>
      </c>
      <c r="C2075" s="32" t="s">
        <v>71</v>
      </c>
      <c r="D2075" s="34">
        <v>0.0</v>
      </c>
    </row>
    <row r="2076">
      <c r="A2076" s="35">
        <v>40848.0</v>
      </c>
      <c r="B2076" s="32" t="s">
        <v>11</v>
      </c>
      <c r="C2076" s="32" t="s">
        <v>71</v>
      </c>
      <c r="D2076" s="34">
        <v>0.0</v>
      </c>
    </row>
    <row r="2077">
      <c r="A2077" s="35">
        <v>40878.0</v>
      </c>
      <c r="B2077" s="32" t="s">
        <v>11</v>
      </c>
      <c r="C2077" s="32" t="s">
        <v>71</v>
      </c>
      <c r="D2077" s="34">
        <v>0.0</v>
      </c>
    </row>
    <row r="2078">
      <c r="A2078" s="35">
        <v>40909.0</v>
      </c>
      <c r="B2078" s="32" t="s">
        <v>11</v>
      </c>
      <c r="C2078" s="32" t="s">
        <v>71</v>
      </c>
      <c r="D2078" s="34">
        <v>0.0</v>
      </c>
    </row>
    <row r="2079">
      <c r="A2079" s="35">
        <v>40940.0</v>
      </c>
      <c r="B2079" s="32" t="s">
        <v>11</v>
      </c>
      <c r="C2079" s="32" t="s">
        <v>71</v>
      </c>
      <c r="D2079" s="34">
        <v>0.0</v>
      </c>
    </row>
    <row r="2080">
      <c r="A2080" s="35">
        <v>40969.0</v>
      </c>
      <c r="B2080" s="32" t="s">
        <v>11</v>
      </c>
      <c r="C2080" s="32" t="s">
        <v>71</v>
      </c>
      <c r="D2080" s="34">
        <v>0.0</v>
      </c>
    </row>
    <row r="2081">
      <c r="A2081" s="35">
        <v>41000.0</v>
      </c>
      <c r="B2081" s="32" t="s">
        <v>11</v>
      </c>
      <c r="C2081" s="32" t="s">
        <v>71</v>
      </c>
      <c r="D2081" s="34">
        <v>0.0</v>
      </c>
    </row>
    <row r="2082">
      <c r="A2082" s="35">
        <v>41030.0</v>
      </c>
      <c r="B2082" s="32" t="s">
        <v>11</v>
      </c>
      <c r="C2082" s="32" t="s">
        <v>71</v>
      </c>
      <c r="D2082" s="34">
        <v>0.0</v>
      </c>
    </row>
    <row r="2083">
      <c r="A2083" s="35">
        <v>41061.0</v>
      </c>
      <c r="B2083" s="32" t="s">
        <v>11</v>
      </c>
      <c r="C2083" s="32" t="s">
        <v>71</v>
      </c>
      <c r="D2083" s="34">
        <v>0.0</v>
      </c>
    </row>
    <row r="2084">
      <c r="A2084" s="35">
        <v>41091.0</v>
      </c>
      <c r="B2084" s="32" t="s">
        <v>11</v>
      </c>
      <c r="C2084" s="32" t="s">
        <v>71</v>
      </c>
      <c r="D2084" s="34">
        <v>0.0</v>
      </c>
    </row>
    <row r="2085">
      <c r="A2085" s="35">
        <v>41122.0</v>
      </c>
      <c r="B2085" s="32" t="s">
        <v>11</v>
      </c>
      <c r="C2085" s="32" t="s">
        <v>71</v>
      </c>
      <c r="D2085" s="34">
        <v>0.0</v>
      </c>
    </row>
    <row r="2086">
      <c r="A2086" s="35">
        <v>41153.0</v>
      </c>
      <c r="B2086" s="32" t="s">
        <v>11</v>
      </c>
      <c r="C2086" s="32" t="s">
        <v>71</v>
      </c>
      <c r="D2086" s="34">
        <v>0.0</v>
      </c>
    </row>
    <row r="2087">
      <c r="A2087" s="35">
        <v>41183.0</v>
      </c>
      <c r="B2087" s="32" t="s">
        <v>11</v>
      </c>
      <c r="C2087" s="32" t="s">
        <v>71</v>
      </c>
      <c r="D2087" s="34">
        <v>0.0</v>
      </c>
    </row>
    <row r="2088">
      <c r="A2088" s="35">
        <v>41214.0</v>
      </c>
      <c r="B2088" s="32" t="s">
        <v>11</v>
      </c>
      <c r="C2088" s="32" t="s">
        <v>71</v>
      </c>
      <c r="D2088" s="34">
        <v>0.0</v>
      </c>
    </row>
    <row r="2089">
      <c r="A2089" s="35">
        <v>41244.0</v>
      </c>
      <c r="B2089" s="32" t="s">
        <v>11</v>
      </c>
      <c r="C2089" s="32" t="s">
        <v>71</v>
      </c>
      <c r="D2089" s="34">
        <v>0.0</v>
      </c>
    </row>
    <row r="2090">
      <c r="A2090" s="35">
        <v>39083.0</v>
      </c>
      <c r="B2090" s="32" t="s">
        <v>11</v>
      </c>
      <c r="C2090" s="32" t="s">
        <v>72</v>
      </c>
      <c r="D2090" s="34">
        <v>0.0</v>
      </c>
    </row>
    <row r="2091">
      <c r="A2091" s="35">
        <v>39114.0</v>
      </c>
      <c r="B2091" s="32" t="s">
        <v>11</v>
      </c>
      <c r="C2091" s="32" t="s">
        <v>72</v>
      </c>
      <c r="D2091" s="34">
        <v>0.0</v>
      </c>
    </row>
    <row r="2092">
      <c r="A2092" s="35">
        <v>39142.0</v>
      </c>
      <c r="B2092" s="32" t="s">
        <v>11</v>
      </c>
      <c r="C2092" s="32" t="s">
        <v>72</v>
      </c>
      <c r="D2092" s="34">
        <v>0.0</v>
      </c>
    </row>
    <row r="2093">
      <c r="A2093" s="35">
        <v>39173.0</v>
      </c>
      <c r="B2093" s="32" t="s">
        <v>11</v>
      </c>
      <c r="C2093" s="32" t="s">
        <v>72</v>
      </c>
      <c r="D2093" s="34">
        <v>0.0</v>
      </c>
    </row>
    <row r="2094">
      <c r="A2094" s="35">
        <v>39203.0</v>
      </c>
      <c r="B2094" s="32" t="s">
        <v>11</v>
      </c>
      <c r="C2094" s="32" t="s">
        <v>72</v>
      </c>
      <c r="D2094" s="34">
        <v>0.0</v>
      </c>
    </row>
    <row r="2095">
      <c r="A2095" s="35">
        <v>39234.0</v>
      </c>
      <c r="B2095" s="32" t="s">
        <v>11</v>
      </c>
      <c r="C2095" s="32" t="s">
        <v>72</v>
      </c>
      <c r="D2095" s="34">
        <v>0.0</v>
      </c>
    </row>
    <row r="2096">
      <c r="A2096" s="35">
        <v>39264.0</v>
      </c>
      <c r="B2096" s="32" t="s">
        <v>11</v>
      </c>
      <c r="C2096" s="32" t="s">
        <v>72</v>
      </c>
      <c r="D2096" s="34">
        <v>0.0</v>
      </c>
    </row>
    <row r="2097">
      <c r="A2097" s="35">
        <v>39295.0</v>
      </c>
      <c r="B2097" s="32" t="s">
        <v>11</v>
      </c>
      <c r="C2097" s="32" t="s">
        <v>72</v>
      </c>
      <c r="D2097" s="34">
        <v>0.0</v>
      </c>
    </row>
    <row r="2098">
      <c r="A2098" s="35">
        <v>39326.0</v>
      </c>
      <c r="B2098" s="32" t="s">
        <v>11</v>
      </c>
      <c r="C2098" s="32" t="s">
        <v>72</v>
      </c>
      <c r="D2098" s="34">
        <v>0.0</v>
      </c>
    </row>
    <row r="2099">
      <c r="A2099" s="35">
        <v>39356.0</v>
      </c>
      <c r="B2099" s="32" t="s">
        <v>11</v>
      </c>
      <c r="C2099" s="32" t="s">
        <v>72</v>
      </c>
      <c r="D2099" s="34">
        <v>0.0</v>
      </c>
    </row>
    <row r="2100">
      <c r="A2100" s="35">
        <v>39387.0</v>
      </c>
      <c r="B2100" s="32" t="s">
        <v>11</v>
      </c>
      <c r="C2100" s="32" t="s">
        <v>72</v>
      </c>
      <c r="D2100" s="34">
        <v>0.0</v>
      </c>
    </row>
    <row r="2101">
      <c r="A2101" s="35">
        <v>39417.0</v>
      </c>
      <c r="B2101" s="32" t="s">
        <v>11</v>
      </c>
      <c r="C2101" s="32" t="s">
        <v>72</v>
      </c>
      <c r="D2101" s="34">
        <v>0.0</v>
      </c>
    </row>
    <row r="2102">
      <c r="A2102" s="35">
        <v>39448.0</v>
      </c>
      <c r="B2102" s="32" t="s">
        <v>11</v>
      </c>
      <c r="C2102" s="32" t="s">
        <v>72</v>
      </c>
      <c r="D2102" s="34">
        <v>0.0</v>
      </c>
    </row>
    <row r="2103">
      <c r="A2103" s="35">
        <v>39479.0</v>
      </c>
      <c r="B2103" s="32" t="s">
        <v>11</v>
      </c>
      <c r="C2103" s="32" t="s">
        <v>72</v>
      </c>
      <c r="D2103" s="34">
        <v>0.0</v>
      </c>
    </row>
    <row r="2104">
      <c r="A2104" s="35">
        <v>39508.0</v>
      </c>
      <c r="B2104" s="32" t="s">
        <v>11</v>
      </c>
      <c r="C2104" s="32" t="s">
        <v>72</v>
      </c>
      <c r="D2104" s="34">
        <v>0.0</v>
      </c>
    </row>
    <row r="2105">
      <c r="A2105" s="35">
        <v>39539.0</v>
      </c>
      <c r="B2105" s="32" t="s">
        <v>11</v>
      </c>
      <c r="C2105" s="32" t="s">
        <v>72</v>
      </c>
      <c r="D2105" s="34">
        <v>0.0</v>
      </c>
    </row>
    <row r="2106">
      <c r="A2106" s="35">
        <v>39569.0</v>
      </c>
      <c r="B2106" s="32" t="s">
        <v>11</v>
      </c>
      <c r="C2106" s="32" t="s">
        <v>72</v>
      </c>
      <c r="D2106" s="34">
        <v>0.0</v>
      </c>
    </row>
    <row r="2107">
      <c r="A2107" s="35">
        <v>39600.0</v>
      </c>
      <c r="B2107" s="32" t="s">
        <v>11</v>
      </c>
      <c r="C2107" s="32" t="s">
        <v>72</v>
      </c>
      <c r="D2107" s="34">
        <v>0.0</v>
      </c>
    </row>
    <row r="2108">
      <c r="A2108" s="35">
        <v>39630.0</v>
      </c>
      <c r="B2108" s="32" t="s">
        <v>11</v>
      </c>
      <c r="C2108" s="32" t="s">
        <v>72</v>
      </c>
      <c r="D2108" s="34">
        <v>0.0</v>
      </c>
    </row>
    <row r="2109">
      <c r="A2109" s="35">
        <v>39661.0</v>
      </c>
      <c r="B2109" s="32" t="s">
        <v>11</v>
      </c>
      <c r="C2109" s="32" t="s">
        <v>72</v>
      </c>
      <c r="D2109" s="34">
        <v>0.0</v>
      </c>
    </row>
    <row r="2110">
      <c r="A2110" s="35">
        <v>39692.0</v>
      </c>
      <c r="B2110" s="32" t="s">
        <v>11</v>
      </c>
      <c r="C2110" s="32" t="s">
        <v>72</v>
      </c>
      <c r="D2110" s="34">
        <v>0.0</v>
      </c>
    </row>
    <row r="2111">
      <c r="A2111" s="35">
        <v>39722.0</v>
      </c>
      <c r="B2111" s="32" t="s">
        <v>11</v>
      </c>
      <c r="C2111" s="32" t="s">
        <v>72</v>
      </c>
      <c r="D2111" s="34">
        <v>0.0</v>
      </c>
    </row>
    <row r="2112">
      <c r="A2112" s="35">
        <v>39753.0</v>
      </c>
      <c r="B2112" s="32" t="s">
        <v>11</v>
      </c>
      <c r="C2112" s="32" t="s">
        <v>72</v>
      </c>
      <c r="D2112" s="34">
        <v>0.0</v>
      </c>
    </row>
    <row r="2113">
      <c r="A2113" s="35">
        <v>39783.0</v>
      </c>
      <c r="B2113" s="32" t="s">
        <v>11</v>
      </c>
      <c r="C2113" s="32" t="s">
        <v>72</v>
      </c>
      <c r="D2113" s="34">
        <v>0.0</v>
      </c>
    </row>
    <row r="2114">
      <c r="A2114" s="35">
        <v>39814.0</v>
      </c>
      <c r="B2114" s="32" t="s">
        <v>11</v>
      </c>
      <c r="C2114" s="32" t="s">
        <v>72</v>
      </c>
      <c r="D2114" s="34">
        <v>0.0</v>
      </c>
    </row>
    <row r="2115">
      <c r="A2115" s="35">
        <v>39845.0</v>
      </c>
      <c r="B2115" s="32" t="s">
        <v>11</v>
      </c>
      <c r="C2115" s="32" t="s">
        <v>72</v>
      </c>
      <c r="D2115" s="34">
        <v>0.0</v>
      </c>
    </row>
    <row r="2116">
      <c r="A2116" s="35">
        <v>39873.0</v>
      </c>
      <c r="B2116" s="32" t="s">
        <v>11</v>
      </c>
      <c r="C2116" s="32" t="s">
        <v>72</v>
      </c>
      <c r="D2116" s="34">
        <v>0.0</v>
      </c>
    </row>
    <row r="2117">
      <c r="A2117" s="35">
        <v>39904.0</v>
      </c>
      <c r="B2117" s="32" t="s">
        <v>11</v>
      </c>
      <c r="C2117" s="32" t="s">
        <v>72</v>
      </c>
      <c r="D2117" s="34">
        <v>0.0</v>
      </c>
    </row>
    <row r="2118">
      <c r="A2118" s="35">
        <v>39934.0</v>
      </c>
      <c r="B2118" s="32" t="s">
        <v>11</v>
      </c>
      <c r="C2118" s="32" t="s">
        <v>72</v>
      </c>
      <c r="D2118" s="34">
        <v>0.0</v>
      </c>
    </row>
    <row r="2119">
      <c r="A2119" s="35">
        <v>39965.0</v>
      </c>
      <c r="B2119" s="32" t="s">
        <v>11</v>
      </c>
      <c r="C2119" s="32" t="s">
        <v>72</v>
      </c>
      <c r="D2119" s="34">
        <v>0.0</v>
      </c>
    </row>
    <row r="2120">
      <c r="A2120" s="35">
        <v>39995.0</v>
      </c>
      <c r="B2120" s="32" t="s">
        <v>11</v>
      </c>
      <c r="C2120" s="32" t="s">
        <v>72</v>
      </c>
      <c r="D2120" s="34">
        <v>0.0</v>
      </c>
    </row>
    <row r="2121">
      <c r="A2121" s="35">
        <v>40026.0</v>
      </c>
      <c r="B2121" s="32" t="s">
        <v>11</v>
      </c>
      <c r="C2121" s="32" t="s">
        <v>72</v>
      </c>
      <c r="D2121" s="34">
        <v>0.0</v>
      </c>
    </row>
    <row r="2122">
      <c r="A2122" s="35">
        <v>40057.0</v>
      </c>
      <c r="B2122" s="32" t="s">
        <v>11</v>
      </c>
      <c r="C2122" s="32" t="s">
        <v>72</v>
      </c>
      <c r="D2122" s="34">
        <v>0.0</v>
      </c>
    </row>
    <row r="2123">
      <c r="A2123" s="35">
        <v>40087.0</v>
      </c>
      <c r="B2123" s="32" t="s">
        <v>11</v>
      </c>
      <c r="C2123" s="32" t="s">
        <v>72</v>
      </c>
      <c r="D2123" s="34">
        <v>0.0</v>
      </c>
    </row>
    <row r="2124">
      <c r="A2124" s="35">
        <v>40118.0</v>
      </c>
      <c r="B2124" s="32" t="s">
        <v>11</v>
      </c>
      <c r="C2124" s="32" t="s">
        <v>72</v>
      </c>
      <c r="D2124" s="34">
        <v>0.0</v>
      </c>
    </row>
    <row r="2125">
      <c r="A2125" s="35">
        <v>40148.0</v>
      </c>
      <c r="B2125" s="32" t="s">
        <v>11</v>
      </c>
      <c r="C2125" s="32" t="s">
        <v>72</v>
      </c>
      <c r="D2125" s="34">
        <v>0.0</v>
      </c>
    </row>
    <row r="2126">
      <c r="A2126" s="35">
        <v>40179.0</v>
      </c>
      <c r="B2126" s="32" t="s">
        <v>11</v>
      </c>
      <c r="C2126" s="32" t="s">
        <v>72</v>
      </c>
      <c r="D2126" s="34">
        <v>0.0</v>
      </c>
    </row>
    <row r="2127">
      <c r="A2127" s="35">
        <v>40210.0</v>
      </c>
      <c r="B2127" s="32" t="s">
        <v>11</v>
      </c>
      <c r="C2127" s="32" t="s">
        <v>72</v>
      </c>
      <c r="D2127" s="34">
        <v>0.0</v>
      </c>
    </row>
    <row r="2128">
      <c r="A2128" s="35">
        <v>40238.0</v>
      </c>
      <c r="B2128" s="32" t="s">
        <v>11</v>
      </c>
      <c r="C2128" s="32" t="s">
        <v>72</v>
      </c>
      <c r="D2128" s="34">
        <v>0.0</v>
      </c>
    </row>
    <row r="2129">
      <c r="A2129" s="35">
        <v>40269.0</v>
      </c>
      <c r="B2129" s="32" t="s">
        <v>11</v>
      </c>
      <c r="C2129" s="32" t="s">
        <v>72</v>
      </c>
      <c r="D2129" s="34">
        <v>0.0</v>
      </c>
    </row>
    <row r="2130">
      <c r="A2130" s="35">
        <v>40299.0</v>
      </c>
      <c r="B2130" s="32" t="s">
        <v>11</v>
      </c>
      <c r="C2130" s="32" t="s">
        <v>72</v>
      </c>
      <c r="D2130" s="34">
        <v>0.0</v>
      </c>
    </row>
    <row r="2131">
      <c r="A2131" s="35">
        <v>40330.0</v>
      </c>
      <c r="B2131" s="32" t="s">
        <v>11</v>
      </c>
      <c r="C2131" s="32" t="s">
        <v>72</v>
      </c>
      <c r="D2131" s="34">
        <v>0.0</v>
      </c>
    </row>
    <row r="2132">
      <c r="A2132" s="35">
        <v>40360.0</v>
      </c>
      <c r="B2132" s="32" t="s">
        <v>11</v>
      </c>
      <c r="C2132" s="32" t="s">
        <v>72</v>
      </c>
      <c r="D2132" s="34">
        <v>0.0</v>
      </c>
    </row>
    <row r="2133">
      <c r="A2133" s="35">
        <v>40391.0</v>
      </c>
      <c r="B2133" s="32" t="s">
        <v>11</v>
      </c>
      <c r="C2133" s="32" t="s">
        <v>72</v>
      </c>
      <c r="D2133" s="34">
        <v>0.0</v>
      </c>
    </row>
    <row r="2134">
      <c r="A2134" s="35">
        <v>40422.0</v>
      </c>
      <c r="B2134" s="32" t="s">
        <v>11</v>
      </c>
      <c r="C2134" s="32" t="s">
        <v>72</v>
      </c>
      <c r="D2134" s="34">
        <v>0.0</v>
      </c>
    </row>
    <row r="2135">
      <c r="A2135" s="35">
        <v>40452.0</v>
      </c>
      <c r="B2135" s="32" t="s">
        <v>11</v>
      </c>
      <c r="C2135" s="32" t="s">
        <v>72</v>
      </c>
      <c r="D2135" s="34">
        <v>0.0</v>
      </c>
    </row>
    <row r="2136">
      <c r="A2136" s="35">
        <v>40483.0</v>
      </c>
      <c r="B2136" s="32" t="s">
        <v>11</v>
      </c>
      <c r="C2136" s="32" t="s">
        <v>72</v>
      </c>
      <c r="D2136" s="34">
        <v>0.0</v>
      </c>
    </row>
    <row r="2137">
      <c r="A2137" s="35">
        <v>40513.0</v>
      </c>
      <c r="B2137" s="32" t="s">
        <v>11</v>
      </c>
      <c r="C2137" s="32" t="s">
        <v>72</v>
      </c>
      <c r="D2137" s="34">
        <v>0.0</v>
      </c>
    </row>
    <row r="2138">
      <c r="A2138" s="35">
        <v>40544.0</v>
      </c>
      <c r="B2138" s="32" t="s">
        <v>11</v>
      </c>
      <c r="C2138" s="32" t="s">
        <v>72</v>
      </c>
      <c r="D2138" s="34">
        <v>0.0</v>
      </c>
    </row>
    <row r="2139">
      <c r="A2139" s="35">
        <v>40575.0</v>
      </c>
      <c r="B2139" s="32" t="s">
        <v>11</v>
      </c>
      <c r="C2139" s="32" t="s">
        <v>72</v>
      </c>
      <c r="D2139" s="34">
        <v>0.0</v>
      </c>
    </row>
    <row r="2140">
      <c r="A2140" s="35">
        <v>40603.0</v>
      </c>
      <c r="B2140" s="32" t="s">
        <v>11</v>
      </c>
      <c r="C2140" s="32" t="s">
        <v>72</v>
      </c>
      <c r="D2140" s="34">
        <v>0.0</v>
      </c>
    </row>
    <row r="2141">
      <c r="A2141" s="35">
        <v>40634.0</v>
      </c>
      <c r="B2141" s="32" t="s">
        <v>11</v>
      </c>
      <c r="C2141" s="32" t="s">
        <v>72</v>
      </c>
      <c r="D2141" s="34">
        <v>100.0</v>
      </c>
    </row>
    <row r="2142">
      <c r="A2142" s="35">
        <v>40664.0</v>
      </c>
      <c r="B2142" s="32" t="s">
        <v>11</v>
      </c>
      <c r="C2142" s="32" t="s">
        <v>72</v>
      </c>
      <c r="D2142" s="34">
        <v>0.0</v>
      </c>
    </row>
    <row r="2143">
      <c r="A2143" s="35">
        <v>40695.0</v>
      </c>
      <c r="B2143" s="32" t="s">
        <v>11</v>
      </c>
      <c r="C2143" s="32" t="s">
        <v>72</v>
      </c>
      <c r="D2143" s="34">
        <v>0.0</v>
      </c>
    </row>
    <row r="2144">
      <c r="A2144" s="35">
        <v>40725.0</v>
      </c>
      <c r="B2144" s="32" t="s">
        <v>11</v>
      </c>
      <c r="C2144" s="32" t="s">
        <v>72</v>
      </c>
      <c r="D2144" s="34">
        <v>0.0</v>
      </c>
    </row>
    <row r="2145">
      <c r="A2145" s="35">
        <v>40756.0</v>
      </c>
      <c r="B2145" s="32" t="s">
        <v>11</v>
      </c>
      <c r="C2145" s="32" t="s">
        <v>72</v>
      </c>
      <c r="D2145" s="34">
        <v>0.0</v>
      </c>
    </row>
    <row r="2146">
      <c r="A2146" s="35">
        <v>40787.0</v>
      </c>
      <c r="B2146" s="32" t="s">
        <v>11</v>
      </c>
      <c r="C2146" s="32" t="s">
        <v>72</v>
      </c>
      <c r="D2146" s="34">
        <v>0.0</v>
      </c>
    </row>
    <row r="2147">
      <c r="A2147" s="35">
        <v>40817.0</v>
      </c>
      <c r="B2147" s="32" t="s">
        <v>11</v>
      </c>
      <c r="C2147" s="32" t="s">
        <v>72</v>
      </c>
      <c r="D2147" s="34">
        <v>0.0</v>
      </c>
    </row>
    <row r="2148">
      <c r="A2148" s="35">
        <v>40848.0</v>
      </c>
      <c r="B2148" s="32" t="s">
        <v>11</v>
      </c>
      <c r="C2148" s="32" t="s">
        <v>72</v>
      </c>
      <c r="D2148" s="34">
        <v>0.0</v>
      </c>
    </row>
    <row r="2149">
      <c r="A2149" s="35">
        <v>40878.0</v>
      </c>
      <c r="B2149" s="32" t="s">
        <v>11</v>
      </c>
      <c r="C2149" s="32" t="s">
        <v>72</v>
      </c>
      <c r="D2149" s="34">
        <v>0.0</v>
      </c>
    </row>
    <row r="2150">
      <c r="A2150" s="35">
        <v>40909.0</v>
      </c>
      <c r="B2150" s="32" t="s">
        <v>11</v>
      </c>
      <c r="C2150" s="32" t="s">
        <v>72</v>
      </c>
      <c r="D2150" s="34">
        <v>0.0</v>
      </c>
    </row>
    <row r="2151">
      <c r="A2151" s="35">
        <v>40940.0</v>
      </c>
      <c r="B2151" s="32" t="s">
        <v>11</v>
      </c>
      <c r="C2151" s="32" t="s">
        <v>72</v>
      </c>
      <c r="D2151" s="34">
        <v>0.0</v>
      </c>
    </row>
    <row r="2152">
      <c r="A2152" s="35">
        <v>40969.0</v>
      </c>
      <c r="B2152" s="32" t="s">
        <v>11</v>
      </c>
      <c r="C2152" s="32" t="s">
        <v>72</v>
      </c>
      <c r="D2152" s="34">
        <v>0.0</v>
      </c>
    </row>
    <row r="2153">
      <c r="A2153" s="35">
        <v>41000.0</v>
      </c>
      <c r="B2153" s="32" t="s">
        <v>11</v>
      </c>
      <c r="C2153" s="32" t="s">
        <v>72</v>
      </c>
      <c r="D2153" s="34">
        <v>0.0</v>
      </c>
    </row>
    <row r="2154">
      <c r="A2154" s="35">
        <v>41030.0</v>
      </c>
      <c r="B2154" s="32" t="s">
        <v>11</v>
      </c>
      <c r="C2154" s="32" t="s">
        <v>72</v>
      </c>
      <c r="D2154" s="34">
        <v>0.0</v>
      </c>
    </row>
    <row r="2155">
      <c r="A2155" s="35">
        <v>41061.0</v>
      </c>
      <c r="B2155" s="32" t="s">
        <v>11</v>
      </c>
      <c r="C2155" s="32" t="s">
        <v>72</v>
      </c>
      <c r="D2155" s="34">
        <v>0.0</v>
      </c>
    </row>
    <row r="2156">
      <c r="A2156" s="35">
        <v>41091.0</v>
      </c>
      <c r="B2156" s="32" t="s">
        <v>11</v>
      </c>
      <c r="C2156" s="32" t="s">
        <v>72</v>
      </c>
      <c r="D2156" s="34">
        <v>0.0</v>
      </c>
    </row>
    <row r="2157">
      <c r="A2157" s="35">
        <v>41122.0</v>
      </c>
      <c r="B2157" s="32" t="s">
        <v>11</v>
      </c>
      <c r="C2157" s="32" t="s">
        <v>72</v>
      </c>
      <c r="D2157" s="34">
        <v>0.0</v>
      </c>
    </row>
    <row r="2158">
      <c r="A2158" s="35">
        <v>41153.0</v>
      </c>
      <c r="B2158" s="32" t="s">
        <v>11</v>
      </c>
      <c r="C2158" s="32" t="s">
        <v>72</v>
      </c>
      <c r="D2158" s="34">
        <v>0.0</v>
      </c>
    </row>
    <row r="2159">
      <c r="A2159" s="35">
        <v>41183.0</v>
      </c>
      <c r="B2159" s="32" t="s">
        <v>11</v>
      </c>
      <c r="C2159" s="32" t="s">
        <v>72</v>
      </c>
      <c r="D2159" s="34">
        <v>0.0</v>
      </c>
    </row>
    <row r="2160">
      <c r="A2160" s="35">
        <v>41214.0</v>
      </c>
      <c r="B2160" s="32" t="s">
        <v>11</v>
      </c>
      <c r="C2160" s="32" t="s">
        <v>72</v>
      </c>
      <c r="D2160" s="34">
        <v>0.0</v>
      </c>
    </row>
    <row r="2161">
      <c r="A2161" s="35">
        <v>41244.0</v>
      </c>
      <c r="B2161" s="32" t="s">
        <v>11</v>
      </c>
      <c r="C2161" s="32" t="s">
        <v>72</v>
      </c>
      <c r="D2161" s="34">
        <v>0.0</v>
      </c>
    </row>
    <row r="2162">
      <c r="A2162" s="35">
        <v>39083.0</v>
      </c>
      <c r="B2162" s="32" t="s">
        <v>11</v>
      </c>
      <c r="C2162" s="32" t="s">
        <v>75</v>
      </c>
      <c r="D2162" s="34">
        <v>51.0</v>
      </c>
    </row>
    <row r="2163">
      <c r="A2163" s="35">
        <v>39114.0</v>
      </c>
      <c r="B2163" s="32" t="s">
        <v>11</v>
      </c>
      <c r="C2163" s="32" t="s">
        <v>75</v>
      </c>
      <c r="D2163" s="34">
        <v>55.0</v>
      </c>
    </row>
    <row r="2164">
      <c r="A2164" s="35">
        <v>39142.0</v>
      </c>
      <c r="B2164" s="32" t="s">
        <v>11</v>
      </c>
      <c r="C2164" s="32" t="s">
        <v>75</v>
      </c>
      <c r="D2164" s="34">
        <v>76.0</v>
      </c>
    </row>
    <row r="2165">
      <c r="A2165" s="35">
        <v>39173.0</v>
      </c>
      <c r="B2165" s="32" t="s">
        <v>11</v>
      </c>
      <c r="C2165" s="32" t="s">
        <v>75</v>
      </c>
      <c r="D2165" s="34">
        <v>66.0</v>
      </c>
    </row>
    <row r="2166">
      <c r="A2166" s="35">
        <v>39203.0</v>
      </c>
      <c r="B2166" s="32" t="s">
        <v>11</v>
      </c>
      <c r="C2166" s="32" t="s">
        <v>75</v>
      </c>
      <c r="D2166" s="34">
        <v>95.0</v>
      </c>
    </row>
    <row r="2167">
      <c r="A2167" s="35">
        <v>39234.0</v>
      </c>
      <c r="B2167" s="32" t="s">
        <v>11</v>
      </c>
      <c r="C2167" s="32" t="s">
        <v>75</v>
      </c>
      <c r="D2167" s="34">
        <v>95.0</v>
      </c>
    </row>
    <row r="2168">
      <c r="A2168" s="35">
        <v>39264.0</v>
      </c>
      <c r="B2168" s="32" t="s">
        <v>11</v>
      </c>
      <c r="C2168" s="32" t="s">
        <v>75</v>
      </c>
      <c r="D2168" s="34">
        <v>76.0</v>
      </c>
    </row>
    <row r="2169">
      <c r="A2169" s="35">
        <v>39295.0</v>
      </c>
      <c r="B2169" s="32" t="s">
        <v>11</v>
      </c>
      <c r="C2169" s="32" t="s">
        <v>75</v>
      </c>
      <c r="D2169" s="34">
        <v>90.0</v>
      </c>
    </row>
    <row r="2170">
      <c r="A2170" s="35">
        <v>39326.0</v>
      </c>
      <c r="B2170" s="32" t="s">
        <v>11</v>
      </c>
      <c r="C2170" s="32" t="s">
        <v>75</v>
      </c>
      <c r="D2170" s="34">
        <v>90.0</v>
      </c>
    </row>
    <row r="2171">
      <c r="A2171" s="35">
        <v>39356.0</v>
      </c>
      <c r="B2171" s="32" t="s">
        <v>11</v>
      </c>
      <c r="C2171" s="32" t="s">
        <v>75</v>
      </c>
      <c r="D2171" s="34">
        <v>92.0</v>
      </c>
    </row>
    <row r="2172">
      <c r="A2172" s="35">
        <v>39387.0</v>
      </c>
      <c r="B2172" s="32" t="s">
        <v>11</v>
      </c>
      <c r="C2172" s="32" t="s">
        <v>75</v>
      </c>
      <c r="D2172" s="34">
        <v>89.0</v>
      </c>
    </row>
    <row r="2173">
      <c r="A2173" s="35">
        <v>39417.0</v>
      </c>
      <c r="B2173" s="32" t="s">
        <v>11</v>
      </c>
      <c r="C2173" s="32" t="s">
        <v>75</v>
      </c>
      <c r="D2173" s="34">
        <v>52.0</v>
      </c>
    </row>
    <row r="2174">
      <c r="A2174" s="35">
        <v>39448.0</v>
      </c>
      <c r="B2174" s="32" t="s">
        <v>11</v>
      </c>
      <c r="C2174" s="32" t="s">
        <v>75</v>
      </c>
      <c r="D2174" s="34">
        <v>50.0</v>
      </c>
    </row>
    <row r="2175">
      <c r="A2175" s="35">
        <v>39479.0</v>
      </c>
      <c r="B2175" s="32" t="s">
        <v>11</v>
      </c>
      <c r="C2175" s="32" t="s">
        <v>75</v>
      </c>
      <c r="D2175" s="34">
        <v>60.0</v>
      </c>
    </row>
    <row r="2176">
      <c r="A2176" s="35">
        <v>39508.0</v>
      </c>
      <c r="B2176" s="32" t="s">
        <v>11</v>
      </c>
      <c r="C2176" s="32" t="s">
        <v>75</v>
      </c>
      <c r="D2176" s="34">
        <v>88.0</v>
      </c>
    </row>
    <row r="2177">
      <c r="A2177" s="35">
        <v>39539.0</v>
      </c>
      <c r="B2177" s="32" t="s">
        <v>11</v>
      </c>
      <c r="C2177" s="32" t="s">
        <v>75</v>
      </c>
      <c r="D2177" s="34">
        <v>91.0</v>
      </c>
    </row>
    <row r="2178">
      <c r="A2178" s="35">
        <v>39569.0</v>
      </c>
      <c r="B2178" s="32" t="s">
        <v>11</v>
      </c>
      <c r="C2178" s="32" t="s">
        <v>75</v>
      </c>
      <c r="D2178" s="34">
        <v>100.0</v>
      </c>
    </row>
    <row r="2179">
      <c r="A2179" s="35">
        <v>39600.0</v>
      </c>
      <c r="B2179" s="32" t="s">
        <v>11</v>
      </c>
      <c r="C2179" s="32" t="s">
        <v>75</v>
      </c>
      <c r="D2179" s="34">
        <v>97.0</v>
      </c>
    </row>
    <row r="2180">
      <c r="A2180" s="35">
        <v>39630.0</v>
      </c>
      <c r="B2180" s="32" t="s">
        <v>11</v>
      </c>
      <c r="C2180" s="32" t="s">
        <v>75</v>
      </c>
      <c r="D2180" s="34">
        <v>73.0</v>
      </c>
    </row>
    <row r="2181">
      <c r="A2181" s="35">
        <v>39661.0</v>
      </c>
      <c r="B2181" s="32" t="s">
        <v>11</v>
      </c>
      <c r="C2181" s="32" t="s">
        <v>75</v>
      </c>
      <c r="D2181" s="34">
        <v>68.0</v>
      </c>
    </row>
    <row r="2182">
      <c r="A2182" s="35">
        <v>39692.0</v>
      </c>
      <c r="B2182" s="32" t="s">
        <v>11</v>
      </c>
      <c r="C2182" s="32" t="s">
        <v>75</v>
      </c>
      <c r="D2182" s="34">
        <v>92.0</v>
      </c>
    </row>
    <row r="2183">
      <c r="A2183" s="35">
        <v>39722.0</v>
      </c>
      <c r="B2183" s="32" t="s">
        <v>11</v>
      </c>
      <c r="C2183" s="32" t="s">
        <v>75</v>
      </c>
      <c r="D2183" s="34">
        <v>94.0</v>
      </c>
    </row>
    <row r="2184">
      <c r="A2184" s="35">
        <v>39753.0</v>
      </c>
      <c r="B2184" s="32" t="s">
        <v>11</v>
      </c>
      <c r="C2184" s="32" t="s">
        <v>75</v>
      </c>
      <c r="D2184" s="34">
        <v>69.0</v>
      </c>
    </row>
    <row r="2185">
      <c r="A2185" s="35">
        <v>39783.0</v>
      </c>
      <c r="B2185" s="32" t="s">
        <v>11</v>
      </c>
      <c r="C2185" s="32" t="s">
        <v>75</v>
      </c>
      <c r="D2185" s="34">
        <v>52.0</v>
      </c>
    </row>
    <row r="2186">
      <c r="A2186" s="35">
        <v>39814.0</v>
      </c>
      <c r="B2186" s="32" t="s">
        <v>11</v>
      </c>
      <c r="C2186" s="32" t="s">
        <v>75</v>
      </c>
      <c r="D2186" s="34">
        <v>55.0</v>
      </c>
    </row>
    <row r="2187">
      <c r="A2187" s="35">
        <v>39845.0</v>
      </c>
      <c r="B2187" s="32" t="s">
        <v>11</v>
      </c>
      <c r="C2187" s="32" t="s">
        <v>75</v>
      </c>
      <c r="D2187" s="34">
        <v>54.0</v>
      </c>
    </row>
    <row r="2188">
      <c r="A2188" s="35">
        <v>39873.0</v>
      </c>
      <c r="B2188" s="32" t="s">
        <v>11</v>
      </c>
      <c r="C2188" s="32" t="s">
        <v>75</v>
      </c>
      <c r="D2188" s="34">
        <v>87.0</v>
      </c>
    </row>
    <row r="2189">
      <c r="A2189" s="35">
        <v>39904.0</v>
      </c>
      <c r="B2189" s="32" t="s">
        <v>11</v>
      </c>
      <c r="C2189" s="32" t="s">
        <v>75</v>
      </c>
      <c r="D2189" s="34">
        <v>88.0</v>
      </c>
    </row>
    <row r="2190">
      <c r="A2190" s="35">
        <v>39934.0</v>
      </c>
      <c r="B2190" s="32" t="s">
        <v>11</v>
      </c>
      <c r="C2190" s="32" t="s">
        <v>75</v>
      </c>
      <c r="D2190" s="34">
        <v>82.0</v>
      </c>
    </row>
    <row r="2191">
      <c r="A2191" s="35">
        <v>39965.0</v>
      </c>
      <c r="B2191" s="32" t="s">
        <v>11</v>
      </c>
      <c r="C2191" s="32" t="s">
        <v>75</v>
      </c>
      <c r="D2191" s="34">
        <v>76.0</v>
      </c>
    </row>
    <row r="2192">
      <c r="A2192" s="35">
        <v>39995.0</v>
      </c>
      <c r="B2192" s="32" t="s">
        <v>11</v>
      </c>
      <c r="C2192" s="32" t="s">
        <v>75</v>
      </c>
      <c r="D2192" s="34">
        <v>68.0</v>
      </c>
    </row>
    <row r="2193">
      <c r="A2193" s="35">
        <v>40026.0</v>
      </c>
      <c r="B2193" s="32" t="s">
        <v>11</v>
      </c>
      <c r="C2193" s="32" t="s">
        <v>75</v>
      </c>
      <c r="D2193" s="34">
        <v>66.0</v>
      </c>
    </row>
    <row r="2194">
      <c r="A2194" s="35">
        <v>40057.0</v>
      </c>
      <c r="B2194" s="32" t="s">
        <v>11</v>
      </c>
      <c r="C2194" s="32" t="s">
        <v>75</v>
      </c>
      <c r="D2194" s="34">
        <v>72.0</v>
      </c>
    </row>
    <row r="2195">
      <c r="A2195" s="35">
        <v>40087.0</v>
      </c>
      <c r="B2195" s="32" t="s">
        <v>11</v>
      </c>
      <c r="C2195" s="32" t="s">
        <v>75</v>
      </c>
      <c r="D2195" s="34">
        <v>74.0</v>
      </c>
    </row>
    <row r="2196">
      <c r="A2196" s="35">
        <v>40118.0</v>
      </c>
      <c r="B2196" s="32" t="s">
        <v>11</v>
      </c>
      <c r="C2196" s="32" t="s">
        <v>75</v>
      </c>
      <c r="D2196" s="34">
        <v>67.0</v>
      </c>
    </row>
    <row r="2197">
      <c r="A2197" s="35">
        <v>40148.0</v>
      </c>
      <c r="B2197" s="32" t="s">
        <v>11</v>
      </c>
      <c r="C2197" s="32" t="s">
        <v>75</v>
      </c>
      <c r="D2197" s="34">
        <v>59.0</v>
      </c>
    </row>
    <row r="2198">
      <c r="A2198" s="35">
        <v>40179.0</v>
      </c>
      <c r="B2198" s="32" t="s">
        <v>11</v>
      </c>
      <c r="C2198" s="32" t="s">
        <v>75</v>
      </c>
      <c r="D2198" s="34">
        <v>44.0</v>
      </c>
    </row>
    <row r="2199">
      <c r="A2199" s="35">
        <v>40210.0</v>
      </c>
      <c r="B2199" s="32" t="s">
        <v>11</v>
      </c>
      <c r="C2199" s="32" t="s">
        <v>75</v>
      </c>
      <c r="D2199" s="34">
        <v>43.0</v>
      </c>
    </row>
    <row r="2200">
      <c r="A2200" s="35">
        <v>40238.0</v>
      </c>
      <c r="B2200" s="32" t="s">
        <v>11</v>
      </c>
      <c r="C2200" s="32" t="s">
        <v>75</v>
      </c>
      <c r="D2200" s="34">
        <v>54.0</v>
      </c>
    </row>
    <row r="2201">
      <c r="A2201" s="35">
        <v>40269.0</v>
      </c>
      <c r="B2201" s="32" t="s">
        <v>11</v>
      </c>
      <c r="C2201" s="32" t="s">
        <v>75</v>
      </c>
      <c r="D2201" s="34">
        <v>67.0</v>
      </c>
    </row>
    <row r="2202">
      <c r="A2202" s="35">
        <v>40299.0</v>
      </c>
      <c r="B2202" s="32" t="s">
        <v>11</v>
      </c>
      <c r="C2202" s="32" t="s">
        <v>75</v>
      </c>
      <c r="D2202" s="34">
        <v>61.0</v>
      </c>
    </row>
    <row r="2203">
      <c r="A2203" s="35">
        <v>40330.0</v>
      </c>
      <c r="B2203" s="32" t="s">
        <v>11</v>
      </c>
      <c r="C2203" s="32" t="s">
        <v>75</v>
      </c>
      <c r="D2203" s="34">
        <v>58.0</v>
      </c>
    </row>
    <row r="2204">
      <c r="A2204" s="35">
        <v>40360.0</v>
      </c>
      <c r="B2204" s="32" t="s">
        <v>11</v>
      </c>
      <c r="C2204" s="32" t="s">
        <v>75</v>
      </c>
      <c r="D2204" s="34">
        <v>47.0</v>
      </c>
    </row>
    <row r="2205">
      <c r="A2205" s="35">
        <v>40391.0</v>
      </c>
      <c r="B2205" s="32" t="s">
        <v>11</v>
      </c>
      <c r="C2205" s="32" t="s">
        <v>75</v>
      </c>
      <c r="D2205" s="34">
        <v>48.0</v>
      </c>
    </row>
    <row r="2206">
      <c r="A2206" s="35">
        <v>40422.0</v>
      </c>
      <c r="B2206" s="32" t="s">
        <v>11</v>
      </c>
      <c r="C2206" s="32" t="s">
        <v>75</v>
      </c>
      <c r="D2206" s="34">
        <v>67.0</v>
      </c>
    </row>
    <row r="2207">
      <c r="A2207" s="35">
        <v>40452.0</v>
      </c>
      <c r="B2207" s="32" t="s">
        <v>11</v>
      </c>
      <c r="C2207" s="32" t="s">
        <v>75</v>
      </c>
      <c r="D2207" s="34">
        <v>67.0</v>
      </c>
    </row>
    <row r="2208">
      <c r="A2208" s="35">
        <v>40483.0</v>
      </c>
      <c r="B2208" s="32" t="s">
        <v>11</v>
      </c>
      <c r="C2208" s="32" t="s">
        <v>75</v>
      </c>
      <c r="D2208" s="34">
        <v>69.0</v>
      </c>
    </row>
    <row r="2209">
      <c r="A2209" s="35">
        <v>40513.0</v>
      </c>
      <c r="B2209" s="32" t="s">
        <v>11</v>
      </c>
      <c r="C2209" s="32" t="s">
        <v>75</v>
      </c>
      <c r="D2209" s="34">
        <v>43.0</v>
      </c>
    </row>
    <row r="2210">
      <c r="A2210" s="35">
        <v>40544.0</v>
      </c>
      <c r="B2210" s="32" t="s">
        <v>11</v>
      </c>
      <c r="C2210" s="32" t="s">
        <v>75</v>
      </c>
      <c r="D2210" s="34">
        <v>39.0</v>
      </c>
    </row>
    <row r="2211">
      <c r="A2211" s="35">
        <v>40575.0</v>
      </c>
      <c r="B2211" s="32" t="s">
        <v>11</v>
      </c>
      <c r="C2211" s="32" t="s">
        <v>75</v>
      </c>
      <c r="D2211" s="34">
        <v>47.0</v>
      </c>
    </row>
    <row r="2212">
      <c r="A2212" s="35">
        <v>40603.0</v>
      </c>
      <c r="B2212" s="32" t="s">
        <v>11</v>
      </c>
      <c r="C2212" s="32" t="s">
        <v>75</v>
      </c>
      <c r="D2212" s="34">
        <v>55.0</v>
      </c>
    </row>
    <row r="2213">
      <c r="A2213" s="35">
        <v>40634.0</v>
      </c>
      <c r="B2213" s="32" t="s">
        <v>11</v>
      </c>
      <c r="C2213" s="32" t="s">
        <v>75</v>
      </c>
      <c r="D2213" s="34">
        <v>49.0</v>
      </c>
    </row>
    <row r="2214">
      <c r="A2214" s="35">
        <v>40664.0</v>
      </c>
      <c r="B2214" s="32" t="s">
        <v>11</v>
      </c>
      <c r="C2214" s="32" t="s">
        <v>75</v>
      </c>
      <c r="D2214" s="34">
        <v>51.0</v>
      </c>
    </row>
    <row r="2215">
      <c r="A2215" s="35">
        <v>40695.0</v>
      </c>
      <c r="B2215" s="32" t="s">
        <v>11</v>
      </c>
      <c r="C2215" s="32" t="s">
        <v>75</v>
      </c>
      <c r="D2215" s="34">
        <v>50.0</v>
      </c>
    </row>
    <row r="2216">
      <c r="A2216" s="35">
        <v>40725.0</v>
      </c>
      <c r="B2216" s="32" t="s">
        <v>11</v>
      </c>
      <c r="C2216" s="32" t="s">
        <v>75</v>
      </c>
      <c r="D2216" s="34">
        <v>33.0</v>
      </c>
    </row>
    <row r="2217">
      <c r="A2217" s="35">
        <v>40756.0</v>
      </c>
      <c r="B2217" s="32" t="s">
        <v>11</v>
      </c>
      <c r="C2217" s="32" t="s">
        <v>75</v>
      </c>
      <c r="D2217" s="34">
        <v>41.0</v>
      </c>
    </row>
    <row r="2218">
      <c r="A2218" s="35">
        <v>40787.0</v>
      </c>
      <c r="B2218" s="32" t="s">
        <v>11</v>
      </c>
      <c r="C2218" s="32" t="s">
        <v>75</v>
      </c>
      <c r="D2218" s="34">
        <v>54.0</v>
      </c>
    </row>
    <row r="2219">
      <c r="A2219" s="35">
        <v>40817.0</v>
      </c>
      <c r="B2219" s="32" t="s">
        <v>11</v>
      </c>
      <c r="C2219" s="32" t="s">
        <v>75</v>
      </c>
      <c r="D2219" s="34">
        <v>50.0</v>
      </c>
    </row>
    <row r="2220">
      <c r="A2220" s="35">
        <v>40848.0</v>
      </c>
      <c r="B2220" s="32" t="s">
        <v>11</v>
      </c>
      <c r="C2220" s="32" t="s">
        <v>75</v>
      </c>
      <c r="D2220" s="34">
        <v>45.0</v>
      </c>
    </row>
    <row r="2221">
      <c r="A2221" s="35">
        <v>40878.0</v>
      </c>
      <c r="B2221" s="32" t="s">
        <v>11</v>
      </c>
      <c r="C2221" s="32" t="s">
        <v>75</v>
      </c>
      <c r="D2221" s="34">
        <v>35.0</v>
      </c>
    </row>
    <row r="2222">
      <c r="A2222" s="35">
        <v>40909.0</v>
      </c>
      <c r="B2222" s="32" t="s">
        <v>11</v>
      </c>
      <c r="C2222" s="32" t="s">
        <v>75</v>
      </c>
      <c r="D2222" s="34">
        <v>32.0</v>
      </c>
    </row>
    <row r="2223">
      <c r="A2223" s="35">
        <v>40940.0</v>
      </c>
      <c r="B2223" s="32" t="s">
        <v>11</v>
      </c>
      <c r="C2223" s="32" t="s">
        <v>75</v>
      </c>
      <c r="D2223" s="34">
        <v>28.0</v>
      </c>
    </row>
    <row r="2224">
      <c r="A2224" s="35">
        <v>40969.0</v>
      </c>
      <c r="B2224" s="32" t="s">
        <v>11</v>
      </c>
      <c r="C2224" s="32" t="s">
        <v>75</v>
      </c>
      <c r="D2224" s="34">
        <v>49.0</v>
      </c>
    </row>
    <row r="2225">
      <c r="A2225" s="35">
        <v>41000.0</v>
      </c>
      <c r="B2225" s="32" t="s">
        <v>11</v>
      </c>
      <c r="C2225" s="32" t="s">
        <v>75</v>
      </c>
      <c r="D2225" s="34">
        <v>47.0</v>
      </c>
    </row>
    <row r="2226">
      <c r="A2226" s="35">
        <v>41030.0</v>
      </c>
      <c r="B2226" s="32" t="s">
        <v>11</v>
      </c>
      <c r="C2226" s="32" t="s">
        <v>75</v>
      </c>
      <c r="D2226" s="34">
        <v>38.0</v>
      </c>
    </row>
    <row r="2227">
      <c r="A2227" s="35">
        <v>41061.0</v>
      </c>
      <c r="B2227" s="32" t="s">
        <v>11</v>
      </c>
      <c r="C2227" s="32" t="s">
        <v>75</v>
      </c>
      <c r="D2227" s="34">
        <v>39.0</v>
      </c>
    </row>
    <row r="2228">
      <c r="A2228" s="35">
        <v>41091.0</v>
      </c>
      <c r="B2228" s="32" t="s">
        <v>11</v>
      </c>
      <c r="C2228" s="32" t="s">
        <v>75</v>
      </c>
      <c r="D2228" s="34">
        <v>33.0</v>
      </c>
    </row>
    <row r="2229">
      <c r="A2229" s="35">
        <v>41122.0</v>
      </c>
      <c r="B2229" s="32" t="s">
        <v>11</v>
      </c>
      <c r="C2229" s="32" t="s">
        <v>75</v>
      </c>
      <c r="D2229" s="34">
        <v>52.0</v>
      </c>
    </row>
    <row r="2230">
      <c r="A2230" s="35">
        <v>41153.0</v>
      </c>
      <c r="B2230" s="32" t="s">
        <v>11</v>
      </c>
      <c r="C2230" s="32" t="s">
        <v>75</v>
      </c>
      <c r="D2230" s="34">
        <v>91.0</v>
      </c>
    </row>
    <row r="2231">
      <c r="A2231" s="35">
        <v>41183.0</v>
      </c>
      <c r="B2231" s="32" t="s">
        <v>11</v>
      </c>
      <c r="C2231" s="32" t="s">
        <v>75</v>
      </c>
      <c r="D2231" s="34">
        <v>72.0</v>
      </c>
    </row>
    <row r="2232">
      <c r="A2232" s="35">
        <v>41214.0</v>
      </c>
      <c r="B2232" s="32" t="s">
        <v>11</v>
      </c>
      <c r="C2232" s="32" t="s">
        <v>75</v>
      </c>
      <c r="D2232" s="34">
        <v>91.0</v>
      </c>
    </row>
    <row r="2233">
      <c r="A2233" s="35">
        <v>41244.0</v>
      </c>
      <c r="B2233" s="32" t="s">
        <v>11</v>
      </c>
      <c r="C2233" s="32" t="s">
        <v>75</v>
      </c>
      <c r="D2233" s="34">
        <v>28.0</v>
      </c>
    </row>
    <row r="2234">
      <c r="A2234" s="35">
        <v>39083.0</v>
      </c>
      <c r="B2234" s="32" t="s">
        <v>11</v>
      </c>
      <c r="C2234" s="32" t="s">
        <v>77</v>
      </c>
      <c r="D2234" s="34">
        <v>47.0</v>
      </c>
    </row>
    <row r="2235">
      <c r="A2235" s="35">
        <v>39114.0</v>
      </c>
      <c r="B2235" s="32" t="s">
        <v>11</v>
      </c>
      <c r="C2235" s="32" t="s">
        <v>77</v>
      </c>
      <c r="D2235" s="34">
        <v>56.0</v>
      </c>
    </row>
    <row r="2236">
      <c r="A2236" s="35">
        <v>39142.0</v>
      </c>
      <c r="B2236" s="32" t="s">
        <v>11</v>
      </c>
      <c r="C2236" s="32" t="s">
        <v>77</v>
      </c>
      <c r="D2236" s="34">
        <v>70.0</v>
      </c>
    </row>
    <row r="2237">
      <c r="A2237" s="35">
        <v>39173.0</v>
      </c>
      <c r="B2237" s="32" t="s">
        <v>11</v>
      </c>
      <c r="C2237" s="32" t="s">
        <v>77</v>
      </c>
      <c r="D2237" s="34">
        <v>62.0</v>
      </c>
    </row>
    <row r="2238">
      <c r="A2238" s="35">
        <v>39203.0</v>
      </c>
      <c r="B2238" s="32" t="s">
        <v>11</v>
      </c>
      <c r="C2238" s="32" t="s">
        <v>77</v>
      </c>
      <c r="D2238" s="34">
        <v>94.0</v>
      </c>
    </row>
    <row r="2239">
      <c r="A2239" s="35">
        <v>39234.0</v>
      </c>
      <c r="B2239" s="32" t="s">
        <v>11</v>
      </c>
      <c r="C2239" s="32" t="s">
        <v>77</v>
      </c>
      <c r="D2239" s="34">
        <v>87.0</v>
      </c>
    </row>
    <row r="2240">
      <c r="A2240" s="35">
        <v>39264.0</v>
      </c>
      <c r="B2240" s="32" t="s">
        <v>11</v>
      </c>
      <c r="C2240" s="32" t="s">
        <v>77</v>
      </c>
      <c r="D2240" s="34">
        <v>70.0</v>
      </c>
    </row>
    <row r="2241">
      <c r="A2241" s="35">
        <v>39295.0</v>
      </c>
      <c r="B2241" s="32" t="s">
        <v>11</v>
      </c>
      <c r="C2241" s="32" t="s">
        <v>77</v>
      </c>
      <c r="D2241" s="34">
        <v>74.0</v>
      </c>
    </row>
    <row r="2242">
      <c r="A2242" s="35">
        <v>39326.0</v>
      </c>
      <c r="B2242" s="32" t="s">
        <v>11</v>
      </c>
      <c r="C2242" s="32" t="s">
        <v>77</v>
      </c>
      <c r="D2242" s="34">
        <v>76.0</v>
      </c>
    </row>
    <row r="2243">
      <c r="A2243" s="35">
        <v>39356.0</v>
      </c>
      <c r="B2243" s="32" t="s">
        <v>11</v>
      </c>
      <c r="C2243" s="32" t="s">
        <v>77</v>
      </c>
      <c r="D2243" s="34">
        <v>80.0</v>
      </c>
    </row>
    <row r="2244">
      <c r="A2244" s="35">
        <v>39387.0</v>
      </c>
      <c r="B2244" s="32" t="s">
        <v>11</v>
      </c>
      <c r="C2244" s="32" t="s">
        <v>77</v>
      </c>
      <c r="D2244" s="34">
        <v>83.0</v>
      </c>
    </row>
    <row r="2245">
      <c r="A2245" s="35">
        <v>39417.0</v>
      </c>
      <c r="B2245" s="32" t="s">
        <v>11</v>
      </c>
      <c r="C2245" s="32" t="s">
        <v>77</v>
      </c>
      <c r="D2245" s="34">
        <v>34.0</v>
      </c>
    </row>
    <row r="2246">
      <c r="A2246" s="35">
        <v>39448.0</v>
      </c>
      <c r="B2246" s="32" t="s">
        <v>11</v>
      </c>
      <c r="C2246" s="32" t="s">
        <v>77</v>
      </c>
      <c r="D2246" s="34">
        <v>48.0</v>
      </c>
    </row>
    <row r="2247">
      <c r="A2247" s="35">
        <v>39479.0</v>
      </c>
      <c r="B2247" s="32" t="s">
        <v>11</v>
      </c>
      <c r="C2247" s="32" t="s">
        <v>77</v>
      </c>
      <c r="D2247" s="34">
        <v>53.0</v>
      </c>
    </row>
    <row r="2248">
      <c r="A2248" s="35">
        <v>39508.0</v>
      </c>
      <c r="B2248" s="32" t="s">
        <v>11</v>
      </c>
      <c r="C2248" s="32" t="s">
        <v>77</v>
      </c>
      <c r="D2248" s="34">
        <v>82.0</v>
      </c>
    </row>
    <row r="2249">
      <c r="A2249" s="35">
        <v>39539.0</v>
      </c>
      <c r="B2249" s="32" t="s">
        <v>11</v>
      </c>
      <c r="C2249" s="32" t="s">
        <v>77</v>
      </c>
      <c r="D2249" s="34">
        <v>80.0</v>
      </c>
    </row>
    <row r="2250">
      <c r="A2250" s="35">
        <v>39569.0</v>
      </c>
      <c r="B2250" s="32" t="s">
        <v>11</v>
      </c>
      <c r="C2250" s="32" t="s">
        <v>77</v>
      </c>
      <c r="D2250" s="34">
        <v>82.0</v>
      </c>
    </row>
    <row r="2251">
      <c r="A2251" s="35">
        <v>39600.0</v>
      </c>
      <c r="B2251" s="32" t="s">
        <v>11</v>
      </c>
      <c r="C2251" s="32" t="s">
        <v>77</v>
      </c>
      <c r="D2251" s="34">
        <v>85.0</v>
      </c>
    </row>
    <row r="2252">
      <c r="A2252" s="35">
        <v>39630.0</v>
      </c>
      <c r="B2252" s="32" t="s">
        <v>11</v>
      </c>
      <c r="C2252" s="32" t="s">
        <v>77</v>
      </c>
      <c r="D2252" s="34">
        <v>66.0</v>
      </c>
    </row>
    <row r="2253">
      <c r="A2253" s="35">
        <v>39661.0</v>
      </c>
      <c r="B2253" s="32" t="s">
        <v>11</v>
      </c>
      <c r="C2253" s="32" t="s">
        <v>77</v>
      </c>
      <c r="D2253" s="34">
        <v>64.0</v>
      </c>
    </row>
    <row r="2254">
      <c r="A2254" s="35">
        <v>39692.0</v>
      </c>
      <c r="B2254" s="32" t="s">
        <v>11</v>
      </c>
      <c r="C2254" s="32" t="s">
        <v>77</v>
      </c>
      <c r="D2254" s="34">
        <v>88.0</v>
      </c>
    </row>
    <row r="2255">
      <c r="A2255" s="35">
        <v>39722.0</v>
      </c>
      <c r="B2255" s="32" t="s">
        <v>11</v>
      </c>
      <c r="C2255" s="32" t="s">
        <v>77</v>
      </c>
      <c r="D2255" s="34">
        <v>87.0</v>
      </c>
    </row>
    <row r="2256">
      <c r="A2256" s="35">
        <v>39753.0</v>
      </c>
      <c r="B2256" s="32" t="s">
        <v>11</v>
      </c>
      <c r="C2256" s="32" t="s">
        <v>77</v>
      </c>
      <c r="D2256" s="34">
        <v>54.0</v>
      </c>
    </row>
    <row r="2257">
      <c r="A2257" s="35">
        <v>39783.0</v>
      </c>
      <c r="B2257" s="32" t="s">
        <v>11</v>
      </c>
      <c r="C2257" s="32" t="s">
        <v>77</v>
      </c>
      <c r="D2257" s="34">
        <v>48.0</v>
      </c>
    </row>
    <row r="2258">
      <c r="A2258" s="35">
        <v>39814.0</v>
      </c>
      <c r="B2258" s="32" t="s">
        <v>11</v>
      </c>
      <c r="C2258" s="32" t="s">
        <v>77</v>
      </c>
      <c r="D2258" s="34">
        <v>43.0</v>
      </c>
    </row>
    <row r="2259">
      <c r="A2259" s="35">
        <v>39845.0</v>
      </c>
      <c r="B2259" s="32" t="s">
        <v>11</v>
      </c>
      <c r="C2259" s="32" t="s">
        <v>77</v>
      </c>
      <c r="D2259" s="34">
        <v>45.0</v>
      </c>
    </row>
    <row r="2260">
      <c r="A2260" s="35">
        <v>39873.0</v>
      </c>
      <c r="B2260" s="32" t="s">
        <v>11</v>
      </c>
      <c r="C2260" s="32" t="s">
        <v>77</v>
      </c>
      <c r="D2260" s="34">
        <v>72.0</v>
      </c>
    </row>
    <row r="2261">
      <c r="A2261" s="35">
        <v>39904.0</v>
      </c>
      <c r="B2261" s="32" t="s">
        <v>11</v>
      </c>
      <c r="C2261" s="32" t="s">
        <v>77</v>
      </c>
      <c r="D2261" s="34">
        <v>93.0</v>
      </c>
    </row>
    <row r="2262">
      <c r="A2262" s="35">
        <v>39934.0</v>
      </c>
      <c r="B2262" s="32" t="s">
        <v>11</v>
      </c>
      <c r="C2262" s="32" t="s">
        <v>77</v>
      </c>
      <c r="D2262" s="34">
        <v>80.0</v>
      </c>
    </row>
    <row r="2263">
      <c r="A2263" s="35">
        <v>39965.0</v>
      </c>
      <c r="B2263" s="32" t="s">
        <v>11</v>
      </c>
      <c r="C2263" s="32" t="s">
        <v>77</v>
      </c>
      <c r="D2263" s="34">
        <v>82.0</v>
      </c>
    </row>
    <row r="2264">
      <c r="A2264" s="35">
        <v>39995.0</v>
      </c>
      <c r="B2264" s="32" t="s">
        <v>11</v>
      </c>
      <c r="C2264" s="32" t="s">
        <v>77</v>
      </c>
      <c r="D2264" s="34">
        <v>62.0</v>
      </c>
    </row>
    <row r="2265">
      <c r="A2265" s="35">
        <v>40026.0</v>
      </c>
      <c r="B2265" s="32" t="s">
        <v>11</v>
      </c>
      <c r="C2265" s="32" t="s">
        <v>77</v>
      </c>
      <c r="D2265" s="34">
        <v>65.0</v>
      </c>
    </row>
    <row r="2266">
      <c r="A2266" s="35">
        <v>40057.0</v>
      </c>
      <c r="B2266" s="32" t="s">
        <v>11</v>
      </c>
      <c r="C2266" s="32" t="s">
        <v>77</v>
      </c>
      <c r="D2266" s="34">
        <v>68.0</v>
      </c>
    </row>
    <row r="2267">
      <c r="A2267" s="35">
        <v>40087.0</v>
      </c>
      <c r="B2267" s="32" t="s">
        <v>11</v>
      </c>
      <c r="C2267" s="32" t="s">
        <v>77</v>
      </c>
      <c r="D2267" s="34">
        <v>71.0</v>
      </c>
    </row>
    <row r="2268">
      <c r="A2268" s="35">
        <v>40118.0</v>
      </c>
      <c r="B2268" s="32" t="s">
        <v>11</v>
      </c>
      <c r="C2268" s="32" t="s">
        <v>77</v>
      </c>
      <c r="D2268" s="34">
        <v>73.0</v>
      </c>
    </row>
    <row r="2269">
      <c r="A2269" s="35">
        <v>40148.0</v>
      </c>
      <c r="B2269" s="32" t="s">
        <v>11</v>
      </c>
      <c r="C2269" s="32" t="s">
        <v>77</v>
      </c>
      <c r="D2269" s="34">
        <v>59.0</v>
      </c>
    </row>
    <row r="2270">
      <c r="A2270" s="35">
        <v>40179.0</v>
      </c>
      <c r="B2270" s="32" t="s">
        <v>11</v>
      </c>
      <c r="C2270" s="32" t="s">
        <v>77</v>
      </c>
      <c r="D2270" s="34">
        <v>46.0</v>
      </c>
    </row>
    <row r="2271">
      <c r="A2271" s="35">
        <v>40210.0</v>
      </c>
      <c r="B2271" s="32" t="s">
        <v>11</v>
      </c>
      <c r="C2271" s="32" t="s">
        <v>77</v>
      </c>
      <c r="D2271" s="34">
        <v>47.0</v>
      </c>
    </row>
    <row r="2272">
      <c r="A2272" s="35">
        <v>40238.0</v>
      </c>
      <c r="B2272" s="32" t="s">
        <v>11</v>
      </c>
      <c r="C2272" s="32" t="s">
        <v>77</v>
      </c>
      <c r="D2272" s="34">
        <v>72.0</v>
      </c>
    </row>
    <row r="2273">
      <c r="A2273" s="35">
        <v>40269.0</v>
      </c>
      <c r="B2273" s="32" t="s">
        <v>11</v>
      </c>
      <c r="C2273" s="32" t="s">
        <v>77</v>
      </c>
      <c r="D2273" s="34">
        <v>78.0</v>
      </c>
    </row>
    <row r="2274">
      <c r="A2274" s="35">
        <v>40299.0</v>
      </c>
      <c r="B2274" s="32" t="s">
        <v>11</v>
      </c>
      <c r="C2274" s="32" t="s">
        <v>77</v>
      </c>
      <c r="D2274" s="34">
        <v>67.0</v>
      </c>
    </row>
    <row r="2275">
      <c r="A2275" s="35">
        <v>40330.0</v>
      </c>
      <c r="B2275" s="32" t="s">
        <v>11</v>
      </c>
      <c r="C2275" s="32" t="s">
        <v>77</v>
      </c>
      <c r="D2275" s="34">
        <v>67.0</v>
      </c>
    </row>
    <row r="2276">
      <c r="A2276" s="35">
        <v>40360.0</v>
      </c>
      <c r="B2276" s="32" t="s">
        <v>11</v>
      </c>
      <c r="C2276" s="32" t="s">
        <v>77</v>
      </c>
      <c r="D2276" s="34">
        <v>51.0</v>
      </c>
    </row>
    <row r="2277">
      <c r="A2277" s="35">
        <v>40391.0</v>
      </c>
      <c r="B2277" s="32" t="s">
        <v>11</v>
      </c>
      <c r="C2277" s="32" t="s">
        <v>77</v>
      </c>
      <c r="D2277" s="34">
        <v>45.0</v>
      </c>
    </row>
    <row r="2278">
      <c r="A2278" s="35">
        <v>40422.0</v>
      </c>
      <c r="B2278" s="32" t="s">
        <v>11</v>
      </c>
      <c r="C2278" s="32" t="s">
        <v>77</v>
      </c>
      <c r="D2278" s="34">
        <v>70.0</v>
      </c>
    </row>
    <row r="2279">
      <c r="A2279" s="35">
        <v>40452.0</v>
      </c>
      <c r="B2279" s="32" t="s">
        <v>11</v>
      </c>
      <c r="C2279" s="32" t="s">
        <v>77</v>
      </c>
      <c r="D2279" s="34">
        <v>91.0</v>
      </c>
    </row>
    <row r="2280">
      <c r="A2280" s="35">
        <v>40483.0</v>
      </c>
      <c r="B2280" s="32" t="s">
        <v>11</v>
      </c>
      <c r="C2280" s="32" t="s">
        <v>77</v>
      </c>
      <c r="D2280" s="34">
        <v>71.0</v>
      </c>
    </row>
    <row r="2281">
      <c r="A2281" s="35">
        <v>40513.0</v>
      </c>
      <c r="B2281" s="32" t="s">
        <v>11</v>
      </c>
      <c r="C2281" s="32" t="s">
        <v>77</v>
      </c>
      <c r="D2281" s="34">
        <v>55.0</v>
      </c>
    </row>
    <row r="2282">
      <c r="A2282" s="35">
        <v>40544.0</v>
      </c>
      <c r="B2282" s="32" t="s">
        <v>11</v>
      </c>
      <c r="C2282" s="32" t="s">
        <v>77</v>
      </c>
      <c r="D2282" s="34">
        <v>52.0</v>
      </c>
    </row>
    <row r="2283">
      <c r="A2283" s="35">
        <v>40575.0</v>
      </c>
      <c r="B2283" s="32" t="s">
        <v>11</v>
      </c>
      <c r="C2283" s="32" t="s">
        <v>77</v>
      </c>
      <c r="D2283" s="34">
        <v>62.0</v>
      </c>
    </row>
    <row r="2284">
      <c r="A2284" s="35">
        <v>40603.0</v>
      </c>
      <c r="B2284" s="32" t="s">
        <v>11</v>
      </c>
      <c r="C2284" s="32" t="s">
        <v>77</v>
      </c>
      <c r="D2284" s="34">
        <v>79.0</v>
      </c>
    </row>
    <row r="2285">
      <c r="A2285" s="35">
        <v>40634.0</v>
      </c>
      <c r="B2285" s="32" t="s">
        <v>11</v>
      </c>
      <c r="C2285" s="32" t="s">
        <v>77</v>
      </c>
      <c r="D2285" s="34">
        <v>72.0</v>
      </c>
    </row>
    <row r="2286">
      <c r="A2286" s="35">
        <v>40664.0</v>
      </c>
      <c r="B2286" s="32" t="s">
        <v>11</v>
      </c>
      <c r="C2286" s="32" t="s">
        <v>77</v>
      </c>
      <c r="D2286" s="34">
        <v>71.0</v>
      </c>
    </row>
    <row r="2287">
      <c r="A2287" s="35">
        <v>40695.0</v>
      </c>
      <c r="B2287" s="32" t="s">
        <v>11</v>
      </c>
      <c r="C2287" s="32" t="s">
        <v>77</v>
      </c>
      <c r="D2287" s="34">
        <v>72.0</v>
      </c>
    </row>
    <row r="2288">
      <c r="A2288" s="35">
        <v>40725.0</v>
      </c>
      <c r="B2288" s="32" t="s">
        <v>11</v>
      </c>
      <c r="C2288" s="32" t="s">
        <v>77</v>
      </c>
      <c r="D2288" s="34">
        <v>43.0</v>
      </c>
    </row>
    <row r="2289">
      <c r="A2289" s="35">
        <v>40756.0</v>
      </c>
      <c r="B2289" s="32" t="s">
        <v>11</v>
      </c>
      <c r="C2289" s="32" t="s">
        <v>77</v>
      </c>
      <c r="D2289" s="34">
        <v>49.0</v>
      </c>
    </row>
    <row r="2290">
      <c r="A2290" s="35">
        <v>40787.0</v>
      </c>
      <c r="B2290" s="32" t="s">
        <v>11</v>
      </c>
      <c r="C2290" s="32" t="s">
        <v>77</v>
      </c>
      <c r="D2290" s="34">
        <v>62.0</v>
      </c>
    </row>
    <row r="2291">
      <c r="A2291" s="35">
        <v>40817.0</v>
      </c>
      <c r="B2291" s="32" t="s">
        <v>11</v>
      </c>
      <c r="C2291" s="32" t="s">
        <v>77</v>
      </c>
      <c r="D2291" s="34">
        <v>51.0</v>
      </c>
    </row>
    <row r="2292">
      <c r="A2292" s="35">
        <v>40848.0</v>
      </c>
      <c r="B2292" s="32" t="s">
        <v>11</v>
      </c>
      <c r="C2292" s="32" t="s">
        <v>77</v>
      </c>
      <c r="D2292" s="34">
        <v>46.0</v>
      </c>
    </row>
    <row r="2293">
      <c r="A2293" s="35">
        <v>40878.0</v>
      </c>
      <c r="B2293" s="32" t="s">
        <v>11</v>
      </c>
      <c r="C2293" s="32" t="s">
        <v>77</v>
      </c>
      <c r="D2293" s="34">
        <v>36.0</v>
      </c>
    </row>
    <row r="2294">
      <c r="A2294" s="35">
        <v>40909.0</v>
      </c>
      <c r="B2294" s="32" t="s">
        <v>11</v>
      </c>
      <c r="C2294" s="32" t="s">
        <v>77</v>
      </c>
      <c r="D2294" s="34">
        <v>37.0</v>
      </c>
    </row>
    <row r="2295">
      <c r="A2295" s="35">
        <v>40940.0</v>
      </c>
      <c r="B2295" s="32" t="s">
        <v>11</v>
      </c>
      <c r="C2295" s="32" t="s">
        <v>77</v>
      </c>
      <c r="D2295" s="34">
        <v>32.0</v>
      </c>
    </row>
    <row r="2296">
      <c r="A2296" s="35">
        <v>40969.0</v>
      </c>
      <c r="B2296" s="32" t="s">
        <v>11</v>
      </c>
      <c r="C2296" s="32" t="s">
        <v>77</v>
      </c>
      <c r="D2296" s="34">
        <v>58.0</v>
      </c>
    </row>
    <row r="2297">
      <c r="A2297" s="35">
        <v>41000.0</v>
      </c>
      <c r="B2297" s="32" t="s">
        <v>11</v>
      </c>
      <c r="C2297" s="32" t="s">
        <v>77</v>
      </c>
      <c r="D2297" s="34">
        <v>57.0</v>
      </c>
    </row>
    <row r="2298">
      <c r="A2298" s="35">
        <v>41030.0</v>
      </c>
      <c r="B2298" s="32" t="s">
        <v>11</v>
      </c>
      <c r="C2298" s="32" t="s">
        <v>77</v>
      </c>
      <c r="D2298" s="34">
        <v>45.0</v>
      </c>
    </row>
    <row r="2299">
      <c r="A2299" s="35">
        <v>41061.0</v>
      </c>
      <c r="B2299" s="32" t="s">
        <v>11</v>
      </c>
      <c r="C2299" s="32" t="s">
        <v>77</v>
      </c>
      <c r="D2299" s="34">
        <v>44.0</v>
      </c>
    </row>
    <row r="2300">
      <c r="A2300" s="35">
        <v>41091.0</v>
      </c>
      <c r="B2300" s="32" t="s">
        <v>11</v>
      </c>
      <c r="C2300" s="32" t="s">
        <v>77</v>
      </c>
      <c r="D2300" s="34">
        <v>33.0</v>
      </c>
    </row>
    <row r="2301">
      <c r="A2301" s="35">
        <v>41122.0</v>
      </c>
      <c r="B2301" s="32" t="s">
        <v>11</v>
      </c>
      <c r="C2301" s="32" t="s">
        <v>77</v>
      </c>
      <c r="D2301" s="34">
        <v>65.0</v>
      </c>
    </row>
    <row r="2302">
      <c r="A2302" s="35">
        <v>41153.0</v>
      </c>
      <c r="B2302" s="32" t="s">
        <v>11</v>
      </c>
      <c r="C2302" s="32" t="s">
        <v>77</v>
      </c>
      <c r="D2302" s="34">
        <v>100.0</v>
      </c>
    </row>
    <row r="2303">
      <c r="A2303" s="35">
        <v>41183.0</v>
      </c>
      <c r="B2303" s="32" t="s">
        <v>11</v>
      </c>
      <c r="C2303" s="32" t="s">
        <v>77</v>
      </c>
      <c r="D2303" s="34">
        <v>75.0</v>
      </c>
    </row>
    <row r="2304">
      <c r="A2304" s="35">
        <v>41214.0</v>
      </c>
      <c r="B2304" s="32" t="s">
        <v>11</v>
      </c>
      <c r="C2304" s="32" t="s">
        <v>77</v>
      </c>
      <c r="D2304" s="34">
        <v>91.0</v>
      </c>
    </row>
    <row r="2305">
      <c r="A2305" s="35">
        <v>41244.0</v>
      </c>
      <c r="B2305" s="32" t="s">
        <v>11</v>
      </c>
      <c r="C2305" s="32" t="s">
        <v>77</v>
      </c>
      <c r="D2305" s="34">
        <v>28.0</v>
      </c>
    </row>
    <row r="2306">
      <c r="A2306" s="35">
        <v>39083.0</v>
      </c>
      <c r="B2306" s="32" t="s">
        <v>11</v>
      </c>
      <c r="C2306" s="32" t="s">
        <v>78</v>
      </c>
      <c r="D2306" s="34">
        <v>0.0</v>
      </c>
    </row>
    <row r="2307">
      <c r="A2307" s="35">
        <v>39114.0</v>
      </c>
      <c r="B2307" s="32" t="s">
        <v>11</v>
      </c>
      <c r="C2307" s="32" t="s">
        <v>78</v>
      </c>
      <c r="D2307" s="34">
        <v>0.0</v>
      </c>
    </row>
    <row r="2308">
      <c r="A2308" s="35">
        <v>39142.0</v>
      </c>
      <c r="B2308" s="32" t="s">
        <v>11</v>
      </c>
      <c r="C2308" s="32" t="s">
        <v>78</v>
      </c>
      <c r="D2308" s="34">
        <v>0.0</v>
      </c>
    </row>
    <row r="2309">
      <c r="A2309" s="35">
        <v>39173.0</v>
      </c>
      <c r="B2309" s="32" t="s">
        <v>11</v>
      </c>
      <c r="C2309" s="32" t="s">
        <v>78</v>
      </c>
      <c r="D2309" s="34">
        <v>0.0</v>
      </c>
    </row>
    <row r="2310">
      <c r="A2310" s="35">
        <v>39203.0</v>
      </c>
      <c r="B2310" s="32" t="s">
        <v>11</v>
      </c>
      <c r="C2310" s="32" t="s">
        <v>78</v>
      </c>
      <c r="D2310" s="34">
        <v>0.0</v>
      </c>
    </row>
    <row r="2311">
      <c r="A2311" s="35">
        <v>39234.0</v>
      </c>
      <c r="B2311" s="32" t="s">
        <v>11</v>
      </c>
      <c r="C2311" s="32" t="s">
        <v>78</v>
      </c>
      <c r="D2311" s="34">
        <v>0.0</v>
      </c>
    </row>
    <row r="2312">
      <c r="A2312" s="35">
        <v>39264.0</v>
      </c>
      <c r="B2312" s="32" t="s">
        <v>11</v>
      </c>
      <c r="C2312" s="32" t="s">
        <v>78</v>
      </c>
      <c r="D2312" s="34">
        <v>0.0</v>
      </c>
    </row>
    <row r="2313">
      <c r="A2313" s="35">
        <v>39295.0</v>
      </c>
      <c r="B2313" s="32" t="s">
        <v>11</v>
      </c>
      <c r="C2313" s="32" t="s">
        <v>78</v>
      </c>
      <c r="D2313" s="34">
        <v>0.0</v>
      </c>
    </row>
    <row r="2314">
      <c r="A2314" s="35">
        <v>39326.0</v>
      </c>
      <c r="B2314" s="32" t="s">
        <v>11</v>
      </c>
      <c r="C2314" s="32" t="s">
        <v>78</v>
      </c>
      <c r="D2314" s="34">
        <v>0.0</v>
      </c>
    </row>
    <row r="2315">
      <c r="A2315" s="35">
        <v>39356.0</v>
      </c>
      <c r="B2315" s="32" t="s">
        <v>11</v>
      </c>
      <c r="C2315" s="32" t="s">
        <v>78</v>
      </c>
      <c r="D2315" s="34">
        <v>0.0</v>
      </c>
    </row>
    <row r="2316">
      <c r="A2316" s="35">
        <v>39387.0</v>
      </c>
      <c r="B2316" s="32" t="s">
        <v>11</v>
      </c>
      <c r="C2316" s="32" t="s">
        <v>78</v>
      </c>
      <c r="D2316" s="34">
        <v>0.0</v>
      </c>
    </row>
    <row r="2317">
      <c r="A2317" s="35">
        <v>39417.0</v>
      </c>
      <c r="B2317" s="32" t="s">
        <v>11</v>
      </c>
      <c r="C2317" s="32" t="s">
        <v>78</v>
      </c>
      <c r="D2317" s="34">
        <v>0.0</v>
      </c>
    </row>
    <row r="2318">
      <c r="A2318" s="35">
        <v>39448.0</v>
      </c>
      <c r="B2318" s="32" t="s">
        <v>11</v>
      </c>
      <c r="C2318" s="32" t="s">
        <v>78</v>
      </c>
      <c r="D2318" s="34">
        <v>0.0</v>
      </c>
    </row>
    <row r="2319">
      <c r="A2319" s="35">
        <v>39479.0</v>
      </c>
      <c r="B2319" s="32" t="s">
        <v>11</v>
      </c>
      <c r="C2319" s="32" t="s">
        <v>78</v>
      </c>
      <c r="D2319" s="34">
        <v>0.0</v>
      </c>
    </row>
    <row r="2320">
      <c r="A2320" s="35">
        <v>39508.0</v>
      </c>
      <c r="B2320" s="32" t="s">
        <v>11</v>
      </c>
      <c r="C2320" s="32" t="s">
        <v>78</v>
      </c>
      <c r="D2320" s="34">
        <v>0.0</v>
      </c>
    </row>
    <row r="2321">
      <c r="A2321" s="35">
        <v>39539.0</v>
      </c>
      <c r="B2321" s="32" t="s">
        <v>11</v>
      </c>
      <c r="C2321" s="32" t="s">
        <v>78</v>
      </c>
      <c r="D2321" s="34">
        <v>0.0</v>
      </c>
    </row>
    <row r="2322">
      <c r="A2322" s="35">
        <v>39569.0</v>
      </c>
      <c r="B2322" s="32" t="s">
        <v>11</v>
      </c>
      <c r="C2322" s="32" t="s">
        <v>78</v>
      </c>
      <c r="D2322" s="34">
        <v>0.0</v>
      </c>
    </row>
    <row r="2323">
      <c r="A2323" s="35">
        <v>39600.0</v>
      </c>
      <c r="B2323" s="32" t="s">
        <v>11</v>
      </c>
      <c r="C2323" s="32" t="s">
        <v>78</v>
      </c>
      <c r="D2323" s="34">
        <v>0.0</v>
      </c>
    </row>
    <row r="2324">
      <c r="A2324" s="35">
        <v>39630.0</v>
      </c>
      <c r="B2324" s="32" t="s">
        <v>11</v>
      </c>
      <c r="C2324" s="32" t="s">
        <v>78</v>
      </c>
      <c r="D2324" s="34">
        <v>0.0</v>
      </c>
    </row>
    <row r="2325">
      <c r="A2325" s="35">
        <v>39661.0</v>
      </c>
      <c r="B2325" s="32" t="s">
        <v>11</v>
      </c>
      <c r="C2325" s="32" t="s">
        <v>78</v>
      </c>
      <c r="D2325" s="34">
        <v>0.0</v>
      </c>
    </row>
    <row r="2326">
      <c r="A2326" s="35">
        <v>39692.0</v>
      </c>
      <c r="B2326" s="32" t="s">
        <v>11</v>
      </c>
      <c r="C2326" s="32" t="s">
        <v>78</v>
      </c>
      <c r="D2326" s="34">
        <v>0.0</v>
      </c>
    </row>
    <row r="2327">
      <c r="A2327" s="35">
        <v>39722.0</v>
      </c>
      <c r="B2327" s="32" t="s">
        <v>11</v>
      </c>
      <c r="C2327" s="32" t="s">
        <v>78</v>
      </c>
      <c r="D2327" s="34">
        <v>0.0</v>
      </c>
    </row>
    <row r="2328">
      <c r="A2328" s="35">
        <v>39753.0</v>
      </c>
      <c r="B2328" s="32" t="s">
        <v>11</v>
      </c>
      <c r="C2328" s="32" t="s">
        <v>78</v>
      </c>
      <c r="D2328" s="34">
        <v>0.0</v>
      </c>
    </row>
    <row r="2329">
      <c r="A2329" s="35">
        <v>39783.0</v>
      </c>
      <c r="B2329" s="32" t="s">
        <v>11</v>
      </c>
      <c r="C2329" s="32" t="s">
        <v>78</v>
      </c>
      <c r="D2329" s="34">
        <v>0.0</v>
      </c>
    </row>
    <row r="2330">
      <c r="A2330" s="35">
        <v>39814.0</v>
      </c>
      <c r="B2330" s="32" t="s">
        <v>11</v>
      </c>
      <c r="C2330" s="32" t="s">
        <v>78</v>
      </c>
      <c r="D2330" s="34">
        <v>0.0</v>
      </c>
    </row>
    <row r="2331">
      <c r="A2331" s="35">
        <v>39845.0</v>
      </c>
      <c r="B2331" s="32" t="s">
        <v>11</v>
      </c>
      <c r="C2331" s="32" t="s">
        <v>78</v>
      </c>
      <c r="D2331" s="34">
        <v>0.0</v>
      </c>
    </row>
    <row r="2332">
      <c r="A2332" s="35">
        <v>39873.0</v>
      </c>
      <c r="B2332" s="32" t="s">
        <v>11</v>
      </c>
      <c r="C2332" s="32" t="s">
        <v>78</v>
      </c>
      <c r="D2332" s="34">
        <v>0.0</v>
      </c>
    </row>
    <row r="2333">
      <c r="A2333" s="35">
        <v>39904.0</v>
      </c>
      <c r="B2333" s="32" t="s">
        <v>11</v>
      </c>
      <c r="C2333" s="32" t="s">
        <v>78</v>
      </c>
      <c r="D2333" s="34">
        <v>0.0</v>
      </c>
    </row>
    <row r="2334">
      <c r="A2334" s="35">
        <v>39934.0</v>
      </c>
      <c r="B2334" s="32" t="s">
        <v>11</v>
      </c>
      <c r="C2334" s="32" t="s">
        <v>78</v>
      </c>
      <c r="D2334" s="34">
        <v>0.0</v>
      </c>
    </row>
    <row r="2335">
      <c r="A2335" s="35">
        <v>39965.0</v>
      </c>
      <c r="B2335" s="32" t="s">
        <v>11</v>
      </c>
      <c r="C2335" s="32" t="s">
        <v>78</v>
      </c>
      <c r="D2335" s="34">
        <v>0.0</v>
      </c>
    </row>
    <row r="2336">
      <c r="A2336" s="35">
        <v>39995.0</v>
      </c>
      <c r="B2336" s="32" t="s">
        <v>11</v>
      </c>
      <c r="C2336" s="32" t="s">
        <v>78</v>
      </c>
      <c r="D2336" s="34">
        <v>0.0</v>
      </c>
    </row>
    <row r="2337">
      <c r="A2337" s="35">
        <v>40026.0</v>
      </c>
      <c r="B2337" s="32" t="s">
        <v>11</v>
      </c>
      <c r="C2337" s="32" t="s">
        <v>78</v>
      </c>
      <c r="D2337" s="34">
        <v>0.0</v>
      </c>
    </row>
    <row r="2338">
      <c r="A2338" s="35">
        <v>40057.0</v>
      </c>
      <c r="B2338" s="32" t="s">
        <v>11</v>
      </c>
      <c r="C2338" s="32" t="s">
        <v>78</v>
      </c>
      <c r="D2338" s="34">
        <v>0.0</v>
      </c>
    </row>
    <row r="2339">
      <c r="A2339" s="35">
        <v>40087.0</v>
      </c>
      <c r="B2339" s="32" t="s">
        <v>11</v>
      </c>
      <c r="C2339" s="32" t="s">
        <v>78</v>
      </c>
      <c r="D2339" s="34">
        <v>0.0</v>
      </c>
    </row>
    <row r="2340">
      <c r="A2340" s="35">
        <v>40118.0</v>
      </c>
      <c r="B2340" s="32" t="s">
        <v>11</v>
      </c>
      <c r="C2340" s="32" t="s">
        <v>78</v>
      </c>
      <c r="D2340" s="34">
        <v>0.0</v>
      </c>
    </row>
    <row r="2341">
      <c r="A2341" s="35">
        <v>40148.0</v>
      </c>
      <c r="B2341" s="32" t="s">
        <v>11</v>
      </c>
      <c r="C2341" s="32" t="s">
        <v>78</v>
      </c>
      <c r="D2341" s="34">
        <v>0.0</v>
      </c>
    </row>
    <row r="2342">
      <c r="A2342" s="35">
        <v>40179.0</v>
      </c>
      <c r="B2342" s="32" t="s">
        <v>11</v>
      </c>
      <c r="C2342" s="32" t="s">
        <v>78</v>
      </c>
      <c r="D2342" s="34">
        <v>0.0</v>
      </c>
    </row>
    <row r="2343">
      <c r="A2343" s="35">
        <v>40210.0</v>
      </c>
      <c r="B2343" s="32" t="s">
        <v>11</v>
      </c>
      <c r="C2343" s="32" t="s">
        <v>78</v>
      </c>
      <c r="D2343" s="34">
        <v>0.0</v>
      </c>
    </row>
    <row r="2344">
      <c r="A2344" s="35">
        <v>40238.0</v>
      </c>
      <c r="B2344" s="32" t="s">
        <v>11</v>
      </c>
      <c r="C2344" s="32" t="s">
        <v>78</v>
      </c>
      <c r="D2344" s="34">
        <v>0.0</v>
      </c>
    </row>
    <row r="2345">
      <c r="A2345" s="35">
        <v>40269.0</v>
      </c>
      <c r="B2345" s="32" t="s">
        <v>11</v>
      </c>
      <c r="C2345" s="32" t="s">
        <v>78</v>
      </c>
      <c r="D2345" s="34">
        <v>0.0</v>
      </c>
    </row>
    <row r="2346">
      <c r="A2346" s="35">
        <v>40299.0</v>
      </c>
      <c r="B2346" s="32" t="s">
        <v>11</v>
      </c>
      <c r="C2346" s="32" t="s">
        <v>78</v>
      </c>
      <c r="D2346" s="34">
        <v>0.0</v>
      </c>
    </row>
    <row r="2347">
      <c r="A2347" s="35">
        <v>40330.0</v>
      </c>
      <c r="B2347" s="32" t="s">
        <v>11</v>
      </c>
      <c r="C2347" s="32" t="s">
        <v>78</v>
      </c>
      <c r="D2347" s="34">
        <v>0.0</v>
      </c>
    </row>
    <row r="2348">
      <c r="A2348" s="35">
        <v>40360.0</v>
      </c>
      <c r="B2348" s="32" t="s">
        <v>11</v>
      </c>
      <c r="C2348" s="32" t="s">
        <v>78</v>
      </c>
      <c r="D2348" s="34">
        <v>0.0</v>
      </c>
    </row>
    <row r="2349">
      <c r="A2349" s="35">
        <v>40391.0</v>
      </c>
      <c r="B2349" s="32" t="s">
        <v>11</v>
      </c>
      <c r="C2349" s="32" t="s">
        <v>78</v>
      </c>
      <c r="D2349" s="34">
        <v>0.0</v>
      </c>
    </row>
    <row r="2350">
      <c r="A2350" s="35">
        <v>40422.0</v>
      </c>
      <c r="B2350" s="32" t="s">
        <v>11</v>
      </c>
      <c r="C2350" s="32" t="s">
        <v>78</v>
      </c>
      <c r="D2350" s="34">
        <v>0.0</v>
      </c>
    </row>
    <row r="2351">
      <c r="A2351" s="35">
        <v>40452.0</v>
      </c>
      <c r="B2351" s="32" t="s">
        <v>11</v>
      </c>
      <c r="C2351" s="32" t="s">
        <v>78</v>
      </c>
      <c r="D2351" s="34">
        <v>0.0</v>
      </c>
    </row>
    <row r="2352">
      <c r="A2352" s="35">
        <v>40483.0</v>
      </c>
      <c r="B2352" s="32" t="s">
        <v>11</v>
      </c>
      <c r="C2352" s="32" t="s">
        <v>78</v>
      </c>
      <c r="D2352" s="34">
        <v>0.0</v>
      </c>
    </row>
    <row r="2353">
      <c r="A2353" s="35">
        <v>40513.0</v>
      </c>
      <c r="B2353" s="32" t="s">
        <v>11</v>
      </c>
      <c r="C2353" s="32" t="s">
        <v>78</v>
      </c>
      <c r="D2353" s="34">
        <v>0.0</v>
      </c>
    </row>
    <row r="2354">
      <c r="A2354" s="35">
        <v>40544.0</v>
      </c>
      <c r="B2354" s="32" t="s">
        <v>11</v>
      </c>
      <c r="C2354" s="32" t="s">
        <v>78</v>
      </c>
      <c r="D2354" s="34">
        <v>0.0</v>
      </c>
    </row>
    <row r="2355">
      <c r="A2355" s="35">
        <v>40575.0</v>
      </c>
      <c r="B2355" s="32" t="s">
        <v>11</v>
      </c>
      <c r="C2355" s="32" t="s">
        <v>78</v>
      </c>
      <c r="D2355" s="34">
        <v>0.0</v>
      </c>
    </row>
    <row r="2356">
      <c r="A2356" s="35">
        <v>40603.0</v>
      </c>
      <c r="B2356" s="32" t="s">
        <v>11</v>
      </c>
      <c r="C2356" s="32" t="s">
        <v>78</v>
      </c>
      <c r="D2356" s="34">
        <v>0.0</v>
      </c>
    </row>
    <row r="2357">
      <c r="A2357" s="35">
        <v>40634.0</v>
      </c>
      <c r="B2357" s="32" t="s">
        <v>11</v>
      </c>
      <c r="C2357" s="32" t="s">
        <v>78</v>
      </c>
      <c r="D2357" s="34">
        <v>92.0</v>
      </c>
    </row>
    <row r="2358">
      <c r="A2358" s="35">
        <v>40664.0</v>
      </c>
      <c r="B2358" s="32" t="s">
        <v>11</v>
      </c>
      <c r="C2358" s="32" t="s">
        <v>78</v>
      </c>
      <c r="D2358" s="34">
        <v>0.0</v>
      </c>
    </row>
    <row r="2359">
      <c r="A2359" s="35">
        <v>40695.0</v>
      </c>
      <c r="B2359" s="32" t="s">
        <v>11</v>
      </c>
      <c r="C2359" s="32" t="s">
        <v>78</v>
      </c>
      <c r="D2359" s="34">
        <v>92.0</v>
      </c>
    </row>
    <row r="2360">
      <c r="A2360" s="35">
        <v>40725.0</v>
      </c>
      <c r="B2360" s="32" t="s">
        <v>11</v>
      </c>
      <c r="C2360" s="32" t="s">
        <v>78</v>
      </c>
      <c r="D2360" s="34">
        <v>62.0</v>
      </c>
    </row>
    <row r="2361">
      <c r="A2361" s="35">
        <v>40756.0</v>
      </c>
      <c r="B2361" s="32" t="s">
        <v>11</v>
      </c>
      <c r="C2361" s="32" t="s">
        <v>78</v>
      </c>
      <c r="D2361" s="34">
        <v>100.0</v>
      </c>
    </row>
    <row r="2362">
      <c r="A2362" s="35">
        <v>40787.0</v>
      </c>
      <c r="B2362" s="32" t="s">
        <v>11</v>
      </c>
      <c r="C2362" s="32" t="s">
        <v>78</v>
      </c>
      <c r="D2362" s="34">
        <v>0.0</v>
      </c>
    </row>
    <row r="2363">
      <c r="A2363" s="35">
        <v>40817.0</v>
      </c>
      <c r="B2363" s="32" t="s">
        <v>11</v>
      </c>
      <c r="C2363" s="32" t="s">
        <v>78</v>
      </c>
      <c r="D2363" s="34">
        <v>84.0</v>
      </c>
    </row>
    <row r="2364">
      <c r="A2364" s="35">
        <v>40848.0</v>
      </c>
      <c r="B2364" s="32" t="s">
        <v>11</v>
      </c>
      <c r="C2364" s="32" t="s">
        <v>78</v>
      </c>
      <c r="D2364" s="34">
        <v>59.0</v>
      </c>
    </row>
    <row r="2365">
      <c r="A2365" s="35">
        <v>40878.0</v>
      </c>
      <c r="B2365" s="32" t="s">
        <v>11</v>
      </c>
      <c r="C2365" s="32" t="s">
        <v>78</v>
      </c>
      <c r="D2365" s="34">
        <v>0.0</v>
      </c>
    </row>
    <row r="2366">
      <c r="A2366" s="35">
        <v>40909.0</v>
      </c>
      <c r="B2366" s="32" t="s">
        <v>11</v>
      </c>
      <c r="C2366" s="32" t="s">
        <v>78</v>
      </c>
      <c r="D2366" s="34">
        <v>0.0</v>
      </c>
    </row>
    <row r="2367">
      <c r="A2367" s="35">
        <v>40940.0</v>
      </c>
      <c r="B2367" s="32" t="s">
        <v>11</v>
      </c>
      <c r="C2367" s="32" t="s">
        <v>78</v>
      </c>
      <c r="D2367" s="34">
        <v>0.0</v>
      </c>
    </row>
    <row r="2368">
      <c r="A2368" s="35">
        <v>40969.0</v>
      </c>
      <c r="B2368" s="32" t="s">
        <v>11</v>
      </c>
      <c r="C2368" s="32" t="s">
        <v>78</v>
      </c>
      <c r="D2368" s="34">
        <v>77.0</v>
      </c>
    </row>
    <row r="2369">
      <c r="A2369" s="35">
        <v>41000.0</v>
      </c>
      <c r="B2369" s="32" t="s">
        <v>11</v>
      </c>
      <c r="C2369" s="32" t="s">
        <v>78</v>
      </c>
      <c r="D2369" s="34">
        <v>0.0</v>
      </c>
    </row>
    <row r="2370">
      <c r="A2370" s="35">
        <v>41030.0</v>
      </c>
      <c r="B2370" s="32" t="s">
        <v>11</v>
      </c>
      <c r="C2370" s="32" t="s">
        <v>78</v>
      </c>
      <c r="D2370" s="34">
        <v>78.0</v>
      </c>
    </row>
    <row r="2371">
      <c r="A2371" s="35">
        <v>41061.0</v>
      </c>
      <c r="B2371" s="32" t="s">
        <v>11</v>
      </c>
      <c r="C2371" s="32" t="s">
        <v>78</v>
      </c>
      <c r="D2371" s="34">
        <v>73.0</v>
      </c>
    </row>
    <row r="2372">
      <c r="A2372" s="35">
        <v>41091.0</v>
      </c>
      <c r="B2372" s="32" t="s">
        <v>11</v>
      </c>
      <c r="C2372" s="32" t="s">
        <v>78</v>
      </c>
      <c r="D2372" s="34">
        <v>67.0</v>
      </c>
    </row>
    <row r="2373">
      <c r="A2373" s="35">
        <v>41122.0</v>
      </c>
      <c r="B2373" s="32" t="s">
        <v>11</v>
      </c>
      <c r="C2373" s="32" t="s">
        <v>78</v>
      </c>
      <c r="D2373" s="34">
        <v>75.0</v>
      </c>
    </row>
    <row r="2374">
      <c r="A2374" s="35">
        <v>41153.0</v>
      </c>
      <c r="B2374" s="32" t="s">
        <v>11</v>
      </c>
      <c r="C2374" s="32" t="s">
        <v>78</v>
      </c>
      <c r="D2374" s="34">
        <v>64.0</v>
      </c>
    </row>
    <row r="2375">
      <c r="A2375" s="35">
        <v>41183.0</v>
      </c>
      <c r="B2375" s="32" t="s">
        <v>11</v>
      </c>
      <c r="C2375" s="32" t="s">
        <v>78</v>
      </c>
      <c r="D2375" s="34">
        <v>44.0</v>
      </c>
    </row>
    <row r="2376">
      <c r="A2376" s="35">
        <v>41214.0</v>
      </c>
      <c r="B2376" s="32" t="s">
        <v>11</v>
      </c>
      <c r="C2376" s="32" t="s">
        <v>78</v>
      </c>
      <c r="D2376" s="34">
        <v>0.0</v>
      </c>
    </row>
    <row r="2377">
      <c r="A2377" s="35">
        <v>41244.0</v>
      </c>
      <c r="B2377" s="32" t="s">
        <v>11</v>
      </c>
      <c r="C2377" s="32" t="s">
        <v>78</v>
      </c>
      <c r="D2377" s="34">
        <v>63.0</v>
      </c>
    </row>
    <row r="2378">
      <c r="A2378" s="35">
        <v>39083.0</v>
      </c>
      <c r="B2378" s="32" t="s">
        <v>11</v>
      </c>
      <c r="C2378" s="32" t="s">
        <v>81</v>
      </c>
      <c r="D2378" s="34">
        <v>0.0</v>
      </c>
    </row>
    <row r="2379">
      <c r="A2379" s="35">
        <v>39114.0</v>
      </c>
      <c r="B2379" s="32" t="s">
        <v>11</v>
      </c>
      <c r="C2379" s="32" t="s">
        <v>81</v>
      </c>
      <c r="D2379" s="34">
        <v>0.0</v>
      </c>
    </row>
    <row r="2380">
      <c r="A2380" s="35">
        <v>39142.0</v>
      </c>
      <c r="B2380" s="32" t="s">
        <v>11</v>
      </c>
      <c r="C2380" s="32" t="s">
        <v>81</v>
      </c>
      <c r="D2380" s="34">
        <v>0.0</v>
      </c>
    </row>
    <row r="2381">
      <c r="A2381" s="35">
        <v>39173.0</v>
      </c>
      <c r="B2381" s="32" t="s">
        <v>11</v>
      </c>
      <c r="C2381" s="32" t="s">
        <v>81</v>
      </c>
      <c r="D2381" s="34">
        <v>58.0</v>
      </c>
    </row>
    <row r="2382">
      <c r="A2382" s="35">
        <v>39203.0</v>
      </c>
      <c r="B2382" s="32" t="s">
        <v>11</v>
      </c>
      <c r="C2382" s="32" t="s">
        <v>81</v>
      </c>
      <c r="D2382" s="34">
        <v>59.0</v>
      </c>
    </row>
    <row r="2383">
      <c r="A2383" s="35">
        <v>39234.0</v>
      </c>
      <c r="B2383" s="32" t="s">
        <v>11</v>
      </c>
      <c r="C2383" s="32" t="s">
        <v>81</v>
      </c>
      <c r="D2383" s="34">
        <v>58.0</v>
      </c>
    </row>
    <row r="2384">
      <c r="A2384" s="35">
        <v>39264.0</v>
      </c>
      <c r="B2384" s="32" t="s">
        <v>11</v>
      </c>
      <c r="C2384" s="32" t="s">
        <v>81</v>
      </c>
      <c r="D2384" s="34">
        <v>0.0</v>
      </c>
    </row>
    <row r="2385">
      <c r="A2385" s="35">
        <v>39295.0</v>
      </c>
      <c r="B2385" s="32" t="s">
        <v>11</v>
      </c>
      <c r="C2385" s="32" t="s">
        <v>81</v>
      </c>
      <c r="D2385" s="34">
        <v>77.0</v>
      </c>
    </row>
    <row r="2386">
      <c r="A2386" s="35">
        <v>39326.0</v>
      </c>
      <c r="B2386" s="32" t="s">
        <v>11</v>
      </c>
      <c r="C2386" s="32" t="s">
        <v>81</v>
      </c>
      <c r="D2386" s="34">
        <v>70.0</v>
      </c>
    </row>
    <row r="2387">
      <c r="A2387" s="35">
        <v>39356.0</v>
      </c>
      <c r="B2387" s="32" t="s">
        <v>11</v>
      </c>
      <c r="C2387" s="32" t="s">
        <v>81</v>
      </c>
      <c r="D2387" s="34">
        <v>77.0</v>
      </c>
    </row>
    <row r="2388">
      <c r="A2388" s="35">
        <v>39387.0</v>
      </c>
      <c r="B2388" s="32" t="s">
        <v>11</v>
      </c>
      <c r="C2388" s="32" t="s">
        <v>81</v>
      </c>
      <c r="D2388" s="34">
        <v>63.0</v>
      </c>
    </row>
    <row r="2389">
      <c r="A2389" s="35">
        <v>39417.0</v>
      </c>
      <c r="B2389" s="32" t="s">
        <v>11</v>
      </c>
      <c r="C2389" s="32" t="s">
        <v>81</v>
      </c>
      <c r="D2389" s="34">
        <v>0.0</v>
      </c>
    </row>
    <row r="2390">
      <c r="A2390" s="35">
        <v>39448.0</v>
      </c>
      <c r="B2390" s="32" t="s">
        <v>11</v>
      </c>
      <c r="C2390" s="32" t="s">
        <v>81</v>
      </c>
      <c r="D2390" s="34">
        <v>0.0</v>
      </c>
    </row>
    <row r="2391">
      <c r="A2391" s="35">
        <v>39479.0</v>
      </c>
      <c r="B2391" s="32" t="s">
        <v>11</v>
      </c>
      <c r="C2391" s="32" t="s">
        <v>81</v>
      </c>
      <c r="D2391" s="34">
        <v>46.0</v>
      </c>
    </row>
    <row r="2392">
      <c r="A2392" s="35">
        <v>39508.0</v>
      </c>
      <c r="B2392" s="32" t="s">
        <v>11</v>
      </c>
      <c r="C2392" s="32" t="s">
        <v>81</v>
      </c>
      <c r="D2392" s="34">
        <v>100.0</v>
      </c>
    </row>
    <row r="2393">
      <c r="A2393" s="35">
        <v>39539.0</v>
      </c>
      <c r="B2393" s="32" t="s">
        <v>11</v>
      </c>
      <c r="C2393" s="32" t="s">
        <v>81</v>
      </c>
      <c r="D2393" s="34">
        <v>56.0</v>
      </c>
    </row>
    <row r="2394">
      <c r="A2394" s="35">
        <v>39569.0</v>
      </c>
      <c r="B2394" s="32" t="s">
        <v>11</v>
      </c>
      <c r="C2394" s="32" t="s">
        <v>81</v>
      </c>
      <c r="D2394" s="34">
        <v>78.0</v>
      </c>
    </row>
    <row r="2395">
      <c r="A2395" s="35">
        <v>39600.0</v>
      </c>
      <c r="B2395" s="32" t="s">
        <v>11</v>
      </c>
      <c r="C2395" s="32" t="s">
        <v>81</v>
      </c>
      <c r="D2395" s="34">
        <v>42.0</v>
      </c>
    </row>
    <row r="2396">
      <c r="A2396" s="35">
        <v>39630.0</v>
      </c>
      <c r="B2396" s="32" t="s">
        <v>11</v>
      </c>
      <c r="C2396" s="32" t="s">
        <v>81</v>
      </c>
      <c r="D2396" s="34">
        <v>44.0</v>
      </c>
    </row>
    <row r="2397">
      <c r="A2397" s="35">
        <v>39661.0</v>
      </c>
      <c r="B2397" s="32" t="s">
        <v>11</v>
      </c>
      <c r="C2397" s="32" t="s">
        <v>81</v>
      </c>
      <c r="D2397" s="34">
        <v>58.0</v>
      </c>
    </row>
    <row r="2398">
      <c r="A2398" s="35">
        <v>39692.0</v>
      </c>
      <c r="B2398" s="32" t="s">
        <v>11</v>
      </c>
      <c r="C2398" s="32" t="s">
        <v>81</v>
      </c>
      <c r="D2398" s="34">
        <v>84.0</v>
      </c>
    </row>
    <row r="2399">
      <c r="A2399" s="35">
        <v>39722.0</v>
      </c>
      <c r="B2399" s="32" t="s">
        <v>11</v>
      </c>
      <c r="C2399" s="32" t="s">
        <v>81</v>
      </c>
      <c r="D2399" s="34">
        <v>58.0</v>
      </c>
    </row>
    <row r="2400">
      <c r="A2400" s="35">
        <v>39753.0</v>
      </c>
      <c r="B2400" s="32" t="s">
        <v>11</v>
      </c>
      <c r="C2400" s="32" t="s">
        <v>81</v>
      </c>
      <c r="D2400" s="34">
        <v>59.0</v>
      </c>
    </row>
    <row r="2401">
      <c r="A2401" s="35">
        <v>39783.0</v>
      </c>
      <c r="B2401" s="32" t="s">
        <v>11</v>
      </c>
      <c r="C2401" s="32" t="s">
        <v>81</v>
      </c>
      <c r="D2401" s="34">
        <v>0.0</v>
      </c>
    </row>
    <row r="2402">
      <c r="A2402" s="35">
        <v>39814.0</v>
      </c>
      <c r="B2402" s="32" t="s">
        <v>11</v>
      </c>
      <c r="C2402" s="32" t="s">
        <v>81</v>
      </c>
      <c r="D2402" s="34">
        <v>40.0</v>
      </c>
    </row>
    <row r="2403">
      <c r="A2403" s="35">
        <v>39845.0</v>
      </c>
      <c r="B2403" s="32" t="s">
        <v>11</v>
      </c>
      <c r="C2403" s="32" t="s">
        <v>81</v>
      </c>
      <c r="D2403" s="34">
        <v>0.0</v>
      </c>
    </row>
    <row r="2404">
      <c r="A2404" s="35">
        <v>39873.0</v>
      </c>
      <c r="B2404" s="32" t="s">
        <v>11</v>
      </c>
      <c r="C2404" s="32" t="s">
        <v>81</v>
      </c>
      <c r="D2404" s="34">
        <v>70.0</v>
      </c>
    </row>
    <row r="2405">
      <c r="A2405" s="35">
        <v>39904.0</v>
      </c>
      <c r="B2405" s="32" t="s">
        <v>11</v>
      </c>
      <c r="C2405" s="32" t="s">
        <v>81</v>
      </c>
      <c r="D2405" s="34">
        <v>53.0</v>
      </c>
    </row>
    <row r="2406">
      <c r="A2406" s="35">
        <v>39934.0</v>
      </c>
      <c r="B2406" s="32" t="s">
        <v>11</v>
      </c>
      <c r="C2406" s="32" t="s">
        <v>81</v>
      </c>
      <c r="D2406" s="34">
        <v>58.0</v>
      </c>
    </row>
    <row r="2407">
      <c r="A2407" s="35">
        <v>39965.0</v>
      </c>
      <c r="B2407" s="32" t="s">
        <v>11</v>
      </c>
      <c r="C2407" s="32" t="s">
        <v>81</v>
      </c>
      <c r="D2407" s="34">
        <v>47.0</v>
      </c>
    </row>
    <row r="2408">
      <c r="A2408" s="35">
        <v>39995.0</v>
      </c>
      <c r="B2408" s="32" t="s">
        <v>11</v>
      </c>
      <c r="C2408" s="32" t="s">
        <v>81</v>
      </c>
      <c r="D2408" s="34">
        <v>0.0</v>
      </c>
    </row>
    <row r="2409">
      <c r="A2409" s="35">
        <v>40026.0</v>
      </c>
      <c r="B2409" s="32" t="s">
        <v>11</v>
      </c>
      <c r="C2409" s="32" t="s">
        <v>81</v>
      </c>
      <c r="D2409" s="34">
        <v>62.0</v>
      </c>
    </row>
    <row r="2410">
      <c r="A2410" s="35">
        <v>40057.0</v>
      </c>
      <c r="B2410" s="32" t="s">
        <v>11</v>
      </c>
      <c r="C2410" s="32" t="s">
        <v>81</v>
      </c>
      <c r="D2410" s="34">
        <v>70.0</v>
      </c>
    </row>
    <row r="2411">
      <c r="A2411" s="35">
        <v>40087.0</v>
      </c>
      <c r="B2411" s="32" t="s">
        <v>11</v>
      </c>
      <c r="C2411" s="32" t="s">
        <v>81</v>
      </c>
      <c r="D2411" s="34">
        <v>47.0</v>
      </c>
    </row>
    <row r="2412">
      <c r="A2412" s="35">
        <v>40118.0</v>
      </c>
      <c r="B2412" s="32" t="s">
        <v>11</v>
      </c>
      <c r="C2412" s="32" t="s">
        <v>81</v>
      </c>
      <c r="D2412" s="34">
        <v>67.0</v>
      </c>
    </row>
    <row r="2413">
      <c r="A2413" s="35">
        <v>40148.0</v>
      </c>
      <c r="B2413" s="32" t="s">
        <v>11</v>
      </c>
      <c r="C2413" s="32" t="s">
        <v>81</v>
      </c>
      <c r="D2413" s="34">
        <v>0.0</v>
      </c>
    </row>
    <row r="2414">
      <c r="A2414" s="35">
        <v>40179.0</v>
      </c>
      <c r="B2414" s="32" t="s">
        <v>11</v>
      </c>
      <c r="C2414" s="32" t="s">
        <v>81</v>
      </c>
      <c r="D2414" s="34">
        <v>0.0</v>
      </c>
    </row>
    <row r="2415">
      <c r="A2415" s="35">
        <v>40210.0</v>
      </c>
      <c r="B2415" s="32" t="s">
        <v>11</v>
      </c>
      <c r="C2415" s="32" t="s">
        <v>81</v>
      </c>
      <c r="D2415" s="34">
        <v>0.0</v>
      </c>
    </row>
    <row r="2416">
      <c r="A2416" s="35">
        <v>40238.0</v>
      </c>
      <c r="B2416" s="32" t="s">
        <v>11</v>
      </c>
      <c r="C2416" s="32" t="s">
        <v>81</v>
      </c>
      <c r="D2416" s="34">
        <v>77.0</v>
      </c>
    </row>
    <row r="2417">
      <c r="A2417" s="35">
        <v>40269.0</v>
      </c>
      <c r="B2417" s="32" t="s">
        <v>11</v>
      </c>
      <c r="C2417" s="32" t="s">
        <v>81</v>
      </c>
      <c r="D2417" s="34">
        <v>93.0</v>
      </c>
    </row>
    <row r="2418">
      <c r="A2418" s="35">
        <v>40299.0</v>
      </c>
      <c r="B2418" s="32" t="s">
        <v>11</v>
      </c>
      <c r="C2418" s="32" t="s">
        <v>81</v>
      </c>
      <c r="D2418" s="34">
        <v>63.0</v>
      </c>
    </row>
    <row r="2419">
      <c r="A2419" s="35">
        <v>40330.0</v>
      </c>
      <c r="B2419" s="32" t="s">
        <v>11</v>
      </c>
      <c r="C2419" s="32" t="s">
        <v>81</v>
      </c>
      <c r="D2419" s="34">
        <v>51.0</v>
      </c>
    </row>
    <row r="2420">
      <c r="A2420" s="35">
        <v>40360.0</v>
      </c>
      <c r="B2420" s="32" t="s">
        <v>11</v>
      </c>
      <c r="C2420" s="32" t="s">
        <v>81</v>
      </c>
      <c r="D2420" s="34">
        <v>0.0</v>
      </c>
    </row>
    <row r="2421">
      <c r="A2421" s="35">
        <v>40391.0</v>
      </c>
      <c r="B2421" s="32" t="s">
        <v>11</v>
      </c>
      <c r="C2421" s="32" t="s">
        <v>81</v>
      </c>
      <c r="D2421" s="34">
        <v>57.0</v>
      </c>
    </row>
    <row r="2422">
      <c r="A2422" s="35">
        <v>40422.0</v>
      </c>
      <c r="B2422" s="32" t="s">
        <v>11</v>
      </c>
      <c r="C2422" s="32" t="s">
        <v>81</v>
      </c>
      <c r="D2422" s="34">
        <v>68.0</v>
      </c>
    </row>
    <row r="2423">
      <c r="A2423" s="35">
        <v>40452.0</v>
      </c>
      <c r="B2423" s="32" t="s">
        <v>11</v>
      </c>
      <c r="C2423" s="32" t="s">
        <v>81</v>
      </c>
      <c r="D2423" s="34">
        <v>38.0</v>
      </c>
    </row>
    <row r="2424">
      <c r="A2424" s="35">
        <v>40483.0</v>
      </c>
      <c r="B2424" s="32" t="s">
        <v>11</v>
      </c>
      <c r="C2424" s="32" t="s">
        <v>81</v>
      </c>
      <c r="D2424" s="34">
        <v>46.0</v>
      </c>
    </row>
    <row r="2425">
      <c r="A2425" s="35">
        <v>40513.0</v>
      </c>
      <c r="B2425" s="32" t="s">
        <v>11</v>
      </c>
      <c r="C2425" s="32" t="s">
        <v>81</v>
      </c>
      <c r="D2425" s="34">
        <v>38.0</v>
      </c>
    </row>
    <row r="2426">
      <c r="A2426" s="35">
        <v>40544.0</v>
      </c>
      <c r="B2426" s="32" t="s">
        <v>11</v>
      </c>
      <c r="C2426" s="32" t="s">
        <v>81</v>
      </c>
      <c r="D2426" s="34">
        <v>28.0</v>
      </c>
    </row>
    <row r="2427">
      <c r="A2427" s="35">
        <v>40575.0</v>
      </c>
      <c r="B2427" s="32" t="s">
        <v>11</v>
      </c>
      <c r="C2427" s="32" t="s">
        <v>81</v>
      </c>
      <c r="D2427" s="34">
        <v>38.0</v>
      </c>
    </row>
    <row r="2428">
      <c r="A2428" s="35">
        <v>40603.0</v>
      </c>
      <c r="B2428" s="32" t="s">
        <v>11</v>
      </c>
      <c r="C2428" s="32" t="s">
        <v>81</v>
      </c>
      <c r="D2428" s="34">
        <v>59.0</v>
      </c>
    </row>
    <row r="2429">
      <c r="A2429" s="35">
        <v>40634.0</v>
      </c>
      <c r="B2429" s="32" t="s">
        <v>11</v>
      </c>
      <c r="C2429" s="32" t="s">
        <v>81</v>
      </c>
      <c r="D2429" s="34">
        <v>49.0</v>
      </c>
    </row>
    <row r="2430">
      <c r="A2430" s="35">
        <v>40664.0</v>
      </c>
      <c r="B2430" s="32" t="s">
        <v>11</v>
      </c>
      <c r="C2430" s="32" t="s">
        <v>81</v>
      </c>
      <c r="D2430" s="34">
        <v>39.0</v>
      </c>
    </row>
    <row r="2431">
      <c r="A2431" s="35">
        <v>40695.0</v>
      </c>
      <c r="B2431" s="32" t="s">
        <v>11</v>
      </c>
      <c r="C2431" s="32" t="s">
        <v>81</v>
      </c>
      <c r="D2431" s="34">
        <v>44.0</v>
      </c>
    </row>
    <row r="2432">
      <c r="A2432" s="35">
        <v>40725.0</v>
      </c>
      <c r="B2432" s="32" t="s">
        <v>11</v>
      </c>
      <c r="C2432" s="32" t="s">
        <v>81</v>
      </c>
      <c r="D2432" s="34">
        <v>24.0</v>
      </c>
    </row>
    <row r="2433">
      <c r="A2433" s="35">
        <v>40756.0</v>
      </c>
      <c r="B2433" s="32" t="s">
        <v>11</v>
      </c>
      <c r="C2433" s="32" t="s">
        <v>81</v>
      </c>
      <c r="D2433" s="34">
        <v>52.0</v>
      </c>
    </row>
    <row r="2434">
      <c r="A2434" s="35">
        <v>40787.0</v>
      </c>
      <c r="B2434" s="32" t="s">
        <v>11</v>
      </c>
      <c r="C2434" s="32" t="s">
        <v>81</v>
      </c>
      <c r="D2434" s="34">
        <v>36.0</v>
      </c>
    </row>
    <row r="2435">
      <c r="A2435" s="35">
        <v>40817.0</v>
      </c>
      <c r="B2435" s="32" t="s">
        <v>11</v>
      </c>
      <c r="C2435" s="32" t="s">
        <v>81</v>
      </c>
      <c r="D2435" s="34">
        <v>35.0</v>
      </c>
    </row>
    <row r="2436">
      <c r="A2436" s="35">
        <v>40848.0</v>
      </c>
      <c r="B2436" s="32" t="s">
        <v>11</v>
      </c>
      <c r="C2436" s="32" t="s">
        <v>81</v>
      </c>
      <c r="D2436" s="34">
        <v>42.0</v>
      </c>
    </row>
    <row r="2437">
      <c r="A2437" s="35">
        <v>40878.0</v>
      </c>
      <c r="B2437" s="32" t="s">
        <v>11</v>
      </c>
      <c r="C2437" s="32" t="s">
        <v>81</v>
      </c>
      <c r="D2437" s="34">
        <v>33.0</v>
      </c>
    </row>
    <row r="2438">
      <c r="A2438" s="35">
        <v>40909.0</v>
      </c>
      <c r="B2438" s="32" t="s">
        <v>11</v>
      </c>
      <c r="C2438" s="32" t="s">
        <v>81</v>
      </c>
      <c r="D2438" s="34">
        <v>26.0</v>
      </c>
    </row>
    <row r="2439">
      <c r="A2439" s="35">
        <v>40940.0</v>
      </c>
      <c r="B2439" s="32" t="s">
        <v>11</v>
      </c>
      <c r="C2439" s="32" t="s">
        <v>81</v>
      </c>
      <c r="D2439" s="34">
        <v>29.0</v>
      </c>
    </row>
    <row r="2440">
      <c r="A2440" s="35">
        <v>40969.0</v>
      </c>
      <c r="B2440" s="32" t="s">
        <v>11</v>
      </c>
      <c r="C2440" s="32" t="s">
        <v>81</v>
      </c>
      <c r="D2440" s="34">
        <v>57.0</v>
      </c>
    </row>
    <row r="2441">
      <c r="A2441" s="35">
        <v>41000.0</v>
      </c>
      <c r="B2441" s="32" t="s">
        <v>11</v>
      </c>
      <c r="C2441" s="32" t="s">
        <v>81</v>
      </c>
      <c r="D2441" s="34">
        <v>43.0</v>
      </c>
    </row>
    <row r="2442">
      <c r="A2442" s="35">
        <v>41030.0</v>
      </c>
      <c r="B2442" s="32" t="s">
        <v>11</v>
      </c>
      <c r="C2442" s="32" t="s">
        <v>81</v>
      </c>
      <c r="D2442" s="34">
        <v>41.0</v>
      </c>
    </row>
    <row r="2443">
      <c r="A2443" s="35">
        <v>41061.0</v>
      </c>
      <c r="B2443" s="32" t="s">
        <v>11</v>
      </c>
      <c r="C2443" s="32" t="s">
        <v>81</v>
      </c>
      <c r="D2443" s="34">
        <v>58.0</v>
      </c>
    </row>
    <row r="2444">
      <c r="A2444" s="35">
        <v>41091.0</v>
      </c>
      <c r="B2444" s="32" t="s">
        <v>11</v>
      </c>
      <c r="C2444" s="32" t="s">
        <v>81</v>
      </c>
      <c r="D2444" s="34">
        <v>38.0</v>
      </c>
    </row>
    <row r="2445">
      <c r="A2445" s="35">
        <v>41122.0</v>
      </c>
      <c r="B2445" s="32" t="s">
        <v>11</v>
      </c>
      <c r="C2445" s="32" t="s">
        <v>81</v>
      </c>
      <c r="D2445" s="34">
        <v>37.0</v>
      </c>
    </row>
    <row r="2446">
      <c r="A2446" s="35">
        <v>41153.0</v>
      </c>
      <c r="B2446" s="32" t="s">
        <v>11</v>
      </c>
      <c r="C2446" s="32" t="s">
        <v>81</v>
      </c>
      <c r="D2446" s="34">
        <v>42.0</v>
      </c>
    </row>
    <row r="2447">
      <c r="A2447" s="35">
        <v>41183.0</v>
      </c>
      <c r="B2447" s="32" t="s">
        <v>11</v>
      </c>
      <c r="C2447" s="32" t="s">
        <v>81</v>
      </c>
      <c r="D2447" s="34">
        <v>36.0</v>
      </c>
    </row>
    <row r="2448">
      <c r="A2448" s="35">
        <v>41214.0</v>
      </c>
      <c r="B2448" s="32" t="s">
        <v>11</v>
      </c>
      <c r="C2448" s="32" t="s">
        <v>81</v>
      </c>
      <c r="D2448" s="34">
        <v>30.0</v>
      </c>
    </row>
    <row r="2449">
      <c r="A2449" s="35">
        <v>41244.0</v>
      </c>
      <c r="B2449" s="32" t="s">
        <v>11</v>
      </c>
      <c r="C2449" s="32" t="s">
        <v>81</v>
      </c>
      <c r="D2449" s="34">
        <v>22.0</v>
      </c>
    </row>
    <row r="2450">
      <c r="A2450" s="35">
        <v>39083.0</v>
      </c>
      <c r="B2450" s="32" t="s">
        <v>11</v>
      </c>
      <c r="C2450" s="32" t="s">
        <v>82</v>
      </c>
      <c r="D2450" s="34">
        <v>0.0</v>
      </c>
    </row>
    <row r="2451">
      <c r="A2451" s="35">
        <v>39114.0</v>
      </c>
      <c r="B2451" s="32" t="s">
        <v>11</v>
      </c>
      <c r="C2451" s="32" t="s">
        <v>82</v>
      </c>
      <c r="D2451" s="34">
        <v>0.0</v>
      </c>
    </row>
    <row r="2452">
      <c r="A2452" s="35">
        <v>39142.0</v>
      </c>
      <c r="B2452" s="32" t="s">
        <v>11</v>
      </c>
      <c r="C2452" s="32" t="s">
        <v>82</v>
      </c>
      <c r="D2452" s="34">
        <v>0.0</v>
      </c>
    </row>
    <row r="2453">
      <c r="A2453" s="35">
        <v>39173.0</v>
      </c>
      <c r="B2453" s="32" t="s">
        <v>11</v>
      </c>
      <c r="C2453" s="32" t="s">
        <v>82</v>
      </c>
      <c r="D2453" s="34">
        <v>0.0</v>
      </c>
    </row>
    <row r="2454">
      <c r="A2454" s="35">
        <v>39203.0</v>
      </c>
      <c r="B2454" s="32" t="s">
        <v>11</v>
      </c>
      <c r="C2454" s="32" t="s">
        <v>82</v>
      </c>
      <c r="D2454" s="34">
        <v>0.0</v>
      </c>
    </row>
    <row r="2455">
      <c r="A2455" s="35">
        <v>39234.0</v>
      </c>
      <c r="B2455" s="32" t="s">
        <v>11</v>
      </c>
      <c r="C2455" s="32" t="s">
        <v>82</v>
      </c>
      <c r="D2455" s="34">
        <v>0.0</v>
      </c>
    </row>
    <row r="2456">
      <c r="A2456" s="35">
        <v>39264.0</v>
      </c>
      <c r="B2456" s="32" t="s">
        <v>11</v>
      </c>
      <c r="C2456" s="32" t="s">
        <v>82</v>
      </c>
      <c r="D2456" s="34">
        <v>0.0</v>
      </c>
    </row>
    <row r="2457">
      <c r="A2457" s="35">
        <v>39295.0</v>
      </c>
      <c r="B2457" s="32" t="s">
        <v>11</v>
      </c>
      <c r="C2457" s="32" t="s">
        <v>82</v>
      </c>
      <c r="D2457" s="34">
        <v>0.0</v>
      </c>
    </row>
    <row r="2458">
      <c r="A2458" s="35">
        <v>39326.0</v>
      </c>
      <c r="B2458" s="32" t="s">
        <v>11</v>
      </c>
      <c r="C2458" s="32" t="s">
        <v>82</v>
      </c>
      <c r="D2458" s="34">
        <v>0.0</v>
      </c>
    </row>
    <row r="2459">
      <c r="A2459" s="35">
        <v>39356.0</v>
      </c>
      <c r="B2459" s="32" t="s">
        <v>11</v>
      </c>
      <c r="C2459" s="32" t="s">
        <v>82</v>
      </c>
      <c r="D2459" s="34">
        <v>0.0</v>
      </c>
    </row>
    <row r="2460">
      <c r="A2460" s="35">
        <v>39387.0</v>
      </c>
      <c r="B2460" s="32" t="s">
        <v>11</v>
      </c>
      <c r="C2460" s="32" t="s">
        <v>82</v>
      </c>
      <c r="D2460" s="34">
        <v>0.0</v>
      </c>
    </row>
    <row r="2461">
      <c r="A2461" s="35">
        <v>39417.0</v>
      </c>
      <c r="B2461" s="32" t="s">
        <v>11</v>
      </c>
      <c r="C2461" s="32" t="s">
        <v>82</v>
      </c>
      <c r="D2461" s="34">
        <v>0.0</v>
      </c>
    </row>
    <row r="2462">
      <c r="A2462" s="35">
        <v>39448.0</v>
      </c>
      <c r="B2462" s="32" t="s">
        <v>11</v>
      </c>
      <c r="C2462" s="32" t="s">
        <v>82</v>
      </c>
      <c r="D2462" s="34">
        <v>0.0</v>
      </c>
    </row>
    <row r="2463">
      <c r="A2463" s="35">
        <v>39479.0</v>
      </c>
      <c r="B2463" s="32" t="s">
        <v>11</v>
      </c>
      <c r="C2463" s="32" t="s">
        <v>82</v>
      </c>
      <c r="D2463" s="34">
        <v>0.0</v>
      </c>
    </row>
    <row r="2464">
      <c r="A2464" s="35">
        <v>39508.0</v>
      </c>
      <c r="B2464" s="32" t="s">
        <v>11</v>
      </c>
      <c r="C2464" s="32" t="s">
        <v>82</v>
      </c>
      <c r="D2464" s="34">
        <v>0.0</v>
      </c>
    </row>
    <row r="2465">
      <c r="A2465" s="35">
        <v>39539.0</v>
      </c>
      <c r="B2465" s="32" t="s">
        <v>11</v>
      </c>
      <c r="C2465" s="32" t="s">
        <v>82</v>
      </c>
      <c r="D2465" s="34">
        <v>0.0</v>
      </c>
    </row>
    <row r="2466">
      <c r="A2466" s="35">
        <v>39569.0</v>
      </c>
      <c r="B2466" s="32" t="s">
        <v>11</v>
      </c>
      <c r="C2466" s="32" t="s">
        <v>82</v>
      </c>
      <c r="D2466" s="34">
        <v>94.0</v>
      </c>
    </row>
    <row r="2467">
      <c r="A2467" s="35">
        <v>39600.0</v>
      </c>
      <c r="B2467" s="32" t="s">
        <v>11</v>
      </c>
      <c r="C2467" s="32" t="s">
        <v>82</v>
      </c>
      <c r="D2467" s="34">
        <v>87.0</v>
      </c>
    </row>
    <row r="2468">
      <c r="A2468" s="35">
        <v>39630.0</v>
      </c>
      <c r="B2468" s="32" t="s">
        <v>11</v>
      </c>
      <c r="C2468" s="32" t="s">
        <v>82</v>
      </c>
      <c r="D2468" s="34">
        <v>0.0</v>
      </c>
    </row>
    <row r="2469">
      <c r="A2469" s="35">
        <v>39661.0</v>
      </c>
      <c r="B2469" s="32" t="s">
        <v>11</v>
      </c>
      <c r="C2469" s="32" t="s">
        <v>82</v>
      </c>
      <c r="D2469" s="34">
        <v>0.0</v>
      </c>
    </row>
    <row r="2470">
      <c r="A2470" s="35">
        <v>39692.0</v>
      </c>
      <c r="B2470" s="32" t="s">
        <v>11</v>
      </c>
      <c r="C2470" s="32" t="s">
        <v>82</v>
      </c>
      <c r="D2470" s="34">
        <v>0.0</v>
      </c>
    </row>
    <row r="2471">
      <c r="A2471" s="35">
        <v>39722.0</v>
      </c>
      <c r="B2471" s="32" t="s">
        <v>11</v>
      </c>
      <c r="C2471" s="32" t="s">
        <v>82</v>
      </c>
      <c r="D2471" s="34">
        <v>62.0</v>
      </c>
    </row>
    <row r="2472">
      <c r="A2472" s="35">
        <v>39753.0</v>
      </c>
      <c r="B2472" s="32" t="s">
        <v>11</v>
      </c>
      <c r="C2472" s="32" t="s">
        <v>82</v>
      </c>
      <c r="D2472" s="34">
        <v>0.0</v>
      </c>
    </row>
    <row r="2473">
      <c r="A2473" s="35">
        <v>39783.0</v>
      </c>
      <c r="B2473" s="32" t="s">
        <v>11</v>
      </c>
      <c r="C2473" s="32" t="s">
        <v>82</v>
      </c>
      <c r="D2473" s="34">
        <v>0.0</v>
      </c>
    </row>
    <row r="2474">
      <c r="A2474" s="35">
        <v>39814.0</v>
      </c>
      <c r="B2474" s="32" t="s">
        <v>11</v>
      </c>
      <c r="C2474" s="32" t="s">
        <v>82</v>
      </c>
      <c r="D2474" s="34">
        <v>0.0</v>
      </c>
    </row>
    <row r="2475">
      <c r="A2475" s="35">
        <v>39845.0</v>
      </c>
      <c r="B2475" s="32" t="s">
        <v>11</v>
      </c>
      <c r="C2475" s="32" t="s">
        <v>82</v>
      </c>
      <c r="D2475" s="34">
        <v>0.0</v>
      </c>
    </row>
    <row r="2476">
      <c r="A2476" s="35">
        <v>39873.0</v>
      </c>
      <c r="B2476" s="32" t="s">
        <v>11</v>
      </c>
      <c r="C2476" s="32" t="s">
        <v>82</v>
      </c>
      <c r="D2476" s="34">
        <v>0.0</v>
      </c>
    </row>
    <row r="2477">
      <c r="A2477" s="35">
        <v>39904.0</v>
      </c>
      <c r="B2477" s="32" t="s">
        <v>11</v>
      </c>
      <c r="C2477" s="32" t="s">
        <v>82</v>
      </c>
      <c r="D2477" s="34">
        <v>0.0</v>
      </c>
    </row>
    <row r="2478">
      <c r="A2478" s="35">
        <v>39934.0</v>
      </c>
      <c r="B2478" s="32" t="s">
        <v>11</v>
      </c>
      <c r="C2478" s="32" t="s">
        <v>82</v>
      </c>
      <c r="D2478" s="34">
        <v>0.0</v>
      </c>
    </row>
    <row r="2479">
      <c r="A2479" s="35">
        <v>39965.0</v>
      </c>
      <c r="B2479" s="32" t="s">
        <v>11</v>
      </c>
      <c r="C2479" s="32" t="s">
        <v>82</v>
      </c>
      <c r="D2479" s="34">
        <v>0.0</v>
      </c>
    </row>
    <row r="2480">
      <c r="A2480" s="35">
        <v>39995.0</v>
      </c>
      <c r="B2480" s="32" t="s">
        <v>11</v>
      </c>
      <c r="C2480" s="32" t="s">
        <v>82</v>
      </c>
      <c r="D2480" s="34">
        <v>0.0</v>
      </c>
    </row>
    <row r="2481">
      <c r="A2481" s="35">
        <v>40026.0</v>
      </c>
      <c r="B2481" s="32" t="s">
        <v>11</v>
      </c>
      <c r="C2481" s="32" t="s">
        <v>82</v>
      </c>
      <c r="D2481" s="34">
        <v>0.0</v>
      </c>
    </row>
    <row r="2482">
      <c r="A2482" s="35">
        <v>40057.0</v>
      </c>
      <c r="B2482" s="32" t="s">
        <v>11</v>
      </c>
      <c r="C2482" s="32" t="s">
        <v>82</v>
      </c>
      <c r="D2482" s="34">
        <v>0.0</v>
      </c>
    </row>
    <row r="2483">
      <c r="A2483" s="35">
        <v>40087.0</v>
      </c>
      <c r="B2483" s="32" t="s">
        <v>11</v>
      </c>
      <c r="C2483" s="32" t="s">
        <v>82</v>
      </c>
      <c r="D2483" s="34">
        <v>0.0</v>
      </c>
    </row>
    <row r="2484">
      <c r="A2484" s="35">
        <v>40118.0</v>
      </c>
      <c r="B2484" s="32" t="s">
        <v>11</v>
      </c>
      <c r="C2484" s="32" t="s">
        <v>82</v>
      </c>
      <c r="D2484" s="34">
        <v>0.0</v>
      </c>
    </row>
    <row r="2485">
      <c r="A2485" s="35">
        <v>40148.0</v>
      </c>
      <c r="B2485" s="32" t="s">
        <v>11</v>
      </c>
      <c r="C2485" s="32" t="s">
        <v>82</v>
      </c>
      <c r="D2485" s="34">
        <v>0.0</v>
      </c>
    </row>
    <row r="2486">
      <c r="A2486" s="35">
        <v>40179.0</v>
      </c>
      <c r="B2486" s="32" t="s">
        <v>11</v>
      </c>
      <c r="C2486" s="32" t="s">
        <v>82</v>
      </c>
      <c r="D2486" s="34">
        <v>0.0</v>
      </c>
    </row>
    <row r="2487">
      <c r="A2487" s="35">
        <v>40210.0</v>
      </c>
      <c r="B2487" s="32" t="s">
        <v>11</v>
      </c>
      <c r="C2487" s="32" t="s">
        <v>82</v>
      </c>
      <c r="D2487" s="34">
        <v>0.0</v>
      </c>
    </row>
    <row r="2488">
      <c r="A2488" s="35">
        <v>40238.0</v>
      </c>
      <c r="B2488" s="32" t="s">
        <v>11</v>
      </c>
      <c r="C2488" s="32" t="s">
        <v>82</v>
      </c>
      <c r="D2488" s="34">
        <v>0.0</v>
      </c>
    </row>
    <row r="2489">
      <c r="A2489" s="35">
        <v>40269.0</v>
      </c>
      <c r="B2489" s="32" t="s">
        <v>11</v>
      </c>
      <c r="C2489" s="32" t="s">
        <v>82</v>
      </c>
      <c r="D2489" s="34">
        <v>0.0</v>
      </c>
    </row>
    <row r="2490">
      <c r="A2490" s="35">
        <v>40299.0</v>
      </c>
      <c r="B2490" s="32" t="s">
        <v>11</v>
      </c>
      <c r="C2490" s="32" t="s">
        <v>82</v>
      </c>
      <c r="D2490" s="34">
        <v>0.0</v>
      </c>
    </row>
    <row r="2491">
      <c r="A2491" s="35">
        <v>40330.0</v>
      </c>
      <c r="B2491" s="32" t="s">
        <v>11</v>
      </c>
      <c r="C2491" s="32" t="s">
        <v>82</v>
      </c>
      <c r="D2491" s="34">
        <v>96.0</v>
      </c>
    </row>
    <row r="2492">
      <c r="A2492" s="35">
        <v>40360.0</v>
      </c>
      <c r="B2492" s="32" t="s">
        <v>11</v>
      </c>
      <c r="C2492" s="32" t="s">
        <v>82</v>
      </c>
      <c r="D2492" s="34">
        <v>0.0</v>
      </c>
    </row>
    <row r="2493">
      <c r="A2493" s="35">
        <v>40391.0</v>
      </c>
      <c r="B2493" s="32" t="s">
        <v>11</v>
      </c>
      <c r="C2493" s="32" t="s">
        <v>82</v>
      </c>
      <c r="D2493" s="34">
        <v>100.0</v>
      </c>
    </row>
    <row r="2494">
      <c r="A2494" s="35">
        <v>40422.0</v>
      </c>
      <c r="B2494" s="32" t="s">
        <v>11</v>
      </c>
      <c r="C2494" s="32" t="s">
        <v>82</v>
      </c>
      <c r="D2494" s="34">
        <v>0.0</v>
      </c>
    </row>
    <row r="2495">
      <c r="A2495" s="35">
        <v>40452.0</v>
      </c>
      <c r="B2495" s="32" t="s">
        <v>11</v>
      </c>
      <c r="C2495" s="32" t="s">
        <v>82</v>
      </c>
      <c r="D2495" s="34">
        <v>0.0</v>
      </c>
    </row>
    <row r="2496">
      <c r="A2496" s="35">
        <v>40483.0</v>
      </c>
      <c r="B2496" s="32" t="s">
        <v>11</v>
      </c>
      <c r="C2496" s="32" t="s">
        <v>82</v>
      </c>
      <c r="D2496" s="34">
        <v>0.0</v>
      </c>
    </row>
    <row r="2497">
      <c r="A2497" s="35">
        <v>40513.0</v>
      </c>
      <c r="B2497" s="32" t="s">
        <v>11</v>
      </c>
      <c r="C2497" s="32" t="s">
        <v>82</v>
      </c>
      <c r="D2497" s="34">
        <v>0.0</v>
      </c>
    </row>
    <row r="2498">
      <c r="A2498" s="35">
        <v>40544.0</v>
      </c>
      <c r="B2498" s="32" t="s">
        <v>11</v>
      </c>
      <c r="C2498" s="32" t="s">
        <v>82</v>
      </c>
      <c r="D2498" s="34">
        <v>52.0</v>
      </c>
    </row>
    <row r="2499">
      <c r="A2499" s="35">
        <v>40575.0</v>
      </c>
      <c r="B2499" s="32" t="s">
        <v>11</v>
      </c>
      <c r="C2499" s="32" t="s">
        <v>82</v>
      </c>
      <c r="D2499" s="34">
        <v>36.0</v>
      </c>
    </row>
    <row r="2500">
      <c r="A2500" s="35">
        <v>40603.0</v>
      </c>
      <c r="B2500" s="32" t="s">
        <v>11</v>
      </c>
      <c r="C2500" s="32" t="s">
        <v>82</v>
      </c>
      <c r="D2500" s="34">
        <v>36.0</v>
      </c>
    </row>
    <row r="2501">
      <c r="A2501" s="35">
        <v>40634.0</v>
      </c>
      <c r="B2501" s="32" t="s">
        <v>11</v>
      </c>
      <c r="C2501" s="32" t="s">
        <v>82</v>
      </c>
      <c r="D2501" s="34">
        <v>55.0</v>
      </c>
    </row>
    <row r="2502">
      <c r="A2502" s="35">
        <v>40664.0</v>
      </c>
      <c r="B2502" s="32" t="s">
        <v>11</v>
      </c>
      <c r="C2502" s="32" t="s">
        <v>82</v>
      </c>
      <c r="D2502" s="34">
        <v>35.0</v>
      </c>
    </row>
    <row r="2503">
      <c r="A2503" s="35">
        <v>40695.0</v>
      </c>
      <c r="B2503" s="32" t="s">
        <v>11</v>
      </c>
      <c r="C2503" s="32" t="s">
        <v>82</v>
      </c>
      <c r="D2503" s="34">
        <v>41.0</v>
      </c>
    </row>
    <row r="2504">
      <c r="A2504" s="35">
        <v>40725.0</v>
      </c>
      <c r="B2504" s="32" t="s">
        <v>11</v>
      </c>
      <c r="C2504" s="32" t="s">
        <v>82</v>
      </c>
      <c r="D2504" s="34">
        <v>0.0</v>
      </c>
    </row>
    <row r="2505">
      <c r="A2505" s="35">
        <v>40756.0</v>
      </c>
      <c r="B2505" s="32" t="s">
        <v>11</v>
      </c>
      <c r="C2505" s="32" t="s">
        <v>82</v>
      </c>
      <c r="D2505" s="34">
        <v>36.0</v>
      </c>
    </row>
    <row r="2506">
      <c r="A2506" s="35">
        <v>40787.0</v>
      </c>
      <c r="B2506" s="32" t="s">
        <v>11</v>
      </c>
      <c r="C2506" s="32" t="s">
        <v>82</v>
      </c>
      <c r="D2506" s="34">
        <v>47.0</v>
      </c>
    </row>
    <row r="2507">
      <c r="A2507" s="35">
        <v>40817.0</v>
      </c>
      <c r="B2507" s="32" t="s">
        <v>11</v>
      </c>
      <c r="C2507" s="32" t="s">
        <v>82</v>
      </c>
      <c r="D2507" s="34">
        <v>25.0</v>
      </c>
    </row>
    <row r="2508">
      <c r="A2508" s="35">
        <v>40848.0</v>
      </c>
      <c r="B2508" s="32" t="s">
        <v>11</v>
      </c>
      <c r="C2508" s="32" t="s">
        <v>82</v>
      </c>
      <c r="D2508" s="34">
        <v>33.0</v>
      </c>
    </row>
    <row r="2509">
      <c r="A2509" s="35">
        <v>40878.0</v>
      </c>
      <c r="B2509" s="32" t="s">
        <v>11</v>
      </c>
      <c r="C2509" s="32" t="s">
        <v>82</v>
      </c>
      <c r="D2509" s="34">
        <v>24.0</v>
      </c>
    </row>
    <row r="2510">
      <c r="A2510" s="35">
        <v>40909.0</v>
      </c>
      <c r="B2510" s="32" t="s">
        <v>11</v>
      </c>
      <c r="C2510" s="32" t="s">
        <v>82</v>
      </c>
      <c r="D2510" s="34">
        <v>33.0</v>
      </c>
    </row>
    <row r="2511">
      <c r="A2511" s="35">
        <v>40940.0</v>
      </c>
      <c r="B2511" s="32" t="s">
        <v>11</v>
      </c>
      <c r="C2511" s="32" t="s">
        <v>82</v>
      </c>
      <c r="D2511" s="34">
        <v>0.0</v>
      </c>
    </row>
    <row r="2512">
      <c r="A2512" s="35">
        <v>40969.0</v>
      </c>
      <c r="B2512" s="32" t="s">
        <v>11</v>
      </c>
      <c r="C2512" s="32" t="s">
        <v>82</v>
      </c>
      <c r="D2512" s="34">
        <v>47.0</v>
      </c>
    </row>
    <row r="2513">
      <c r="A2513" s="35">
        <v>41000.0</v>
      </c>
      <c r="B2513" s="32" t="s">
        <v>11</v>
      </c>
      <c r="C2513" s="32" t="s">
        <v>82</v>
      </c>
      <c r="D2513" s="34">
        <v>33.0</v>
      </c>
    </row>
    <row r="2514">
      <c r="A2514" s="35">
        <v>41030.0</v>
      </c>
      <c r="B2514" s="32" t="s">
        <v>11</v>
      </c>
      <c r="C2514" s="32" t="s">
        <v>82</v>
      </c>
      <c r="D2514" s="34">
        <v>44.0</v>
      </c>
    </row>
    <row r="2515">
      <c r="A2515" s="35">
        <v>41061.0</v>
      </c>
      <c r="B2515" s="32" t="s">
        <v>11</v>
      </c>
      <c r="C2515" s="32" t="s">
        <v>82</v>
      </c>
      <c r="D2515" s="34">
        <v>29.0</v>
      </c>
    </row>
    <row r="2516">
      <c r="A2516" s="35">
        <v>41091.0</v>
      </c>
      <c r="B2516" s="32" t="s">
        <v>11</v>
      </c>
      <c r="C2516" s="32" t="s">
        <v>82</v>
      </c>
      <c r="D2516" s="34">
        <v>0.0</v>
      </c>
    </row>
    <row r="2517">
      <c r="A2517" s="35">
        <v>41122.0</v>
      </c>
      <c r="B2517" s="32" t="s">
        <v>11</v>
      </c>
      <c r="C2517" s="32" t="s">
        <v>82</v>
      </c>
      <c r="D2517" s="34">
        <v>23.0</v>
      </c>
    </row>
    <row r="2518">
      <c r="A2518" s="35">
        <v>41153.0</v>
      </c>
      <c r="B2518" s="32" t="s">
        <v>11</v>
      </c>
      <c r="C2518" s="32" t="s">
        <v>82</v>
      </c>
      <c r="D2518" s="34">
        <v>21.0</v>
      </c>
    </row>
    <row r="2519">
      <c r="A2519" s="35">
        <v>41183.0</v>
      </c>
      <c r="B2519" s="32" t="s">
        <v>11</v>
      </c>
      <c r="C2519" s="32" t="s">
        <v>82</v>
      </c>
      <c r="D2519" s="34">
        <v>35.0</v>
      </c>
    </row>
    <row r="2520">
      <c r="A2520" s="35">
        <v>41214.0</v>
      </c>
      <c r="B2520" s="32" t="s">
        <v>11</v>
      </c>
      <c r="C2520" s="32" t="s">
        <v>82</v>
      </c>
      <c r="D2520" s="34">
        <v>19.0</v>
      </c>
    </row>
    <row r="2521">
      <c r="A2521" s="35">
        <v>41244.0</v>
      </c>
      <c r="B2521" s="32" t="s">
        <v>11</v>
      </c>
      <c r="C2521" s="32" t="s">
        <v>82</v>
      </c>
      <c r="D2521" s="34">
        <v>0.0</v>
      </c>
    </row>
    <row r="2522">
      <c r="A2522" s="35">
        <v>39083.0</v>
      </c>
      <c r="B2522" s="32" t="s">
        <v>11</v>
      </c>
      <c r="C2522" s="32" t="s">
        <v>83</v>
      </c>
      <c r="D2522" s="34">
        <v>0.0</v>
      </c>
    </row>
    <row r="2523">
      <c r="A2523" s="35">
        <v>39114.0</v>
      </c>
      <c r="B2523" s="32" t="s">
        <v>11</v>
      </c>
      <c r="C2523" s="32" t="s">
        <v>83</v>
      </c>
      <c r="D2523" s="34">
        <v>0.0</v>
      </c>
    </row>
    <row r="2524">
      <c r="A2524" s="35">
        <v>39142.0</v>
      </c>
      <c r="B2524" s="32" t="s">
        <v>11</v>
      </c>
      <c r="C2524" s="32" t="s">
        <v>83</v>
      </c>
      <c r="D2524" s="34">
        <v>0.0</v>
      </c>
    </row>
    <row r="2525">
      <c r="A2525" s="35">
        <v>39173.0</v>
      </c>
      <c r="B2525" s="32" t="s">
        <v>11</v>
      </c>
      <c r="C2525" s="32" t="s">
        <v>83</v>
      </c>
      <c r="D2525" s="34">
        <v>0.0</v>
      </c>
    </row>
    <row r="2526">
      <c r="A2526" s="35">
        <v>39203.0</v>
      </c>
      <c r="B2526" s="32" t="s">
        <v>11</v>
      </c>
      <c r="C2526" s="32" t="s">
        <v>83</v>
      </c>
      <c r="D2526" s="34">
        <v>0.0</v>
      </c>
    </row>
    <row r="2527">
      <c r="A2527" s="35">
        <v>39234.0</v>
      </c>
      <c r="B2527" s="32" t="s">
        <v>11</v>
      </c>
      <c r="C2527" s="32" t="s">
        <v>83</v>
      </c>
      <c r="D2527" s="34">
        <v>0.0</v>
      </c>
    </row>
    <row r="2528">
      <c r="A2528" s="35">
        <v>39264.0</v>
      </c>
      <c r="B2528" s="32" t="s">
        <v>11</v>
      </c>
      <c r="C2528" s="32" t="s">
        <v>83</v>
      </c>
      <c r="D2528" s="34">
        <v>0.0</v>
      </c>
    </row>
    <row r="2529">
      <c r="A2529" s="35">
        <v>39295.0</v>
      </c>
      <c r="B2529" s="32" t="s">
        <v>11</v>
      </c>
      <c r="C2529" s="32" t="s">
        <v>83</v>
      </c>
      <c r="D2529" s="34">
        <v>0.0</v>
      </c>
    </row>
    <row r="2530">
      <c r="A2530" s="35">
        <v>39326.0</v>
      </c>
      <c r="B2530" s="32" t="s">
        <v>11</v>
      </c>
      <c r="C2530" s="32" t="s">
        <v>83</v>
      </c>
      <c r="D2530" s="34">
        <v>0.0</v>
      </c>
    </row>
    <row r="2531">
      <c r="A2531" s="35">
        <v>39356.0</v>
      </c>
      <c r="B2531" s="32" t="s">
        <v>11</v>
      </c>
      <c r="C2531" s="32" t="s">
        <v>83</v>
      </c>
      <c r="D2531" s="34">
        <v>0.0</v>
      </c>
    </row>
    <row r="2532">
      <c r="A2532" s="35">
        <v>39387.0</v>
      </c>
      <c r="B2532" s="32" t="s">
        <v>11</v>
      </c>
      <c r="C2532" s="32" t="s">
        <v>83</v>
      </c>
      <c r="D2532" s="34">
        <v>0.0</v>
      </c>
    </row>
    <row r="2533">
      <c r="A2533" s="35">
        <v>39417.0</v>
      </c>
      <c r="B2533" s="32" t="s">
        <v>11</v>
      </c>
      <c r="C2533" s="32" t="s">
        <v>83</v>
      </c>
      <c r="D2533" s="34">
        <v>0.0</v>
      </c>
    </row>
    <row r="2534">
      <c r="A2534" s="35">
        <v>39448.0</v>
      </c>
      <c r="B2534" s="32" t="s">
        <v>11</v>
      </c>
      <c r="C2534" s="32" t="s">
        <v>83</v>
      </c>
      <c r="D2534" s="34">
        <v>0.0</v>
      </c>
    </row>
    <row r="2535">
      <c r="A2535" s="35">
        <v>39479.0</v>
      </c>
      <c r="B2535" s="32" t="s">
        <v>11</v>
      </c>
      <c r="C2535" s="32" t="s">
        <v>83</v>
      </c>
      <c r="D2535" s="34">
        <v>0.0</v>
      </c>
    </row>
    <row r="2536">
      <c r="A2536" s="35">
        <v>39508.0</v>
      </c>
      <c r="B2536" s="32" t="s">
        <v>11</v>
      </c>
      <c r="C2536" s="32" t="s">
        <v>83</v>
      </c>
      <c r="D2536" s="34">
        <v>0.0</v>
      </c>
    </row>
    <row r="2537">
      <c r="A2537" s="35">
        <v>39539.0</v>
      </c>
      <c r="B2537" s="32" t="s">
        <v>11</v>
      </c>
      <c r="C2537" s="32" t="s">
        <v>83</v>
      </c>
      <c r="D2537" s="34">
        <v>0.0</v>
      </c>
    </row>
    <row r="2538">
      <c r="A2538" s="35">
        <v>39569.0</v>
      </c>
      <c r="B2538" s="32" t="s">
        <v>11</v>
      </c>
      <c r="C2538" s="32" t="s">
        <v>83</v>
      </c>
      <c r="D2538" s="34">
        <v>0.0</v>
      </c>
    </row>
    <row r="2539">
      <c r="A2539" s="35">
        <v>39600.0</v>
      </c>
      <c r="B2539" s="32" t="s">
        <v>11</v>
      </c>
      <c r="C2539" s="32" t="s">
        <v>83</v>
      </c>
      <c r="D2539" s="34">
        <v>0.0</v>
      </c>
    </row>
    <row r="2540">
      <c r="A2540" s="35">
        <v>39630.0</v>
      </c>
      <c r="B2540" s="32" t="s">
        <v>11</v>
      </c>
      <c r="C2540" s="32" t="s">
        <v>83</v>
      </c>
      <c r="D2540" s="34">
        <v>0.0</v>
      </c>
    </row>
    <row r="2541">
      <c r="A2541" s="35">
        <v>39661.0</v>
      </c>
      <c r="B2541" s="32" t="s">
        <v>11</v>
      </c>
      <c r="C2541" s="32" t="s">
        <v>83</v>
      </c>
      <c r="D2541" s="34">
        <v>0.0</v>
      </c>
    </row>
    <row r="2542">
      <c r="A2542" s="35">
        <v>39692.0</v>
      </c>
      <c r="B2542" s="32" t="s">
        <v>11</v>
      </c>
      <c r="C2542" s="32" t="s">
        <v>83</v>
      </c>
      <c r="D2542" s="34">
        <v>100.0</v>
      </c>
    </row>
    <row r="2543">
      <c r="A2543" s="35">
        <v>39722.0</v>
      </c>
      <c r="B2543" s="32" t="s">
        <v>11</v>
      </c>
      <c r="C2543" s="32" t="s">
        <v>83</v>
      </c>
      <c r="D2543" s="34">
        <v>0.0</v>
      </c>
    </row>
    <row r="2544">
      <c r="A2544" s="35">
        <v>39753.0</v>
      </c>
      <c r="B2544" s="32" t="s">
        <v>11</v>
      </c>
      <c r="C2544" s="32" t="s">
        <v>83</v>
      </c>
      <c r="D2544" s="34">
        <v>0.0</v>
      </c>
    </row>
    <row r="2545">
      <c r="A2545" s="35">
        <v>39783.0</v>
      </c>
      <c r="B2545" s="32" t="s">
        <v>11</v>
      </c>
      <c r="C2545" s="32" t="s">
        <v>83</v>
      </c>
      <c r="D2545" s="34">
        <v>0.0</v>
      </c>
    </row>
    <row r="2546">
      <c r="A2546" s="35">
        <v>39814.0</v>
      </c>
      <c r="B2546" s="32" t="s">
        <v>11</v>
      </c>
      <c r="C2546" s="32" t="s">
        <v>83</v>
      </c>
      <c r="D2546" s="34">
        <v>0.0</v>
      </c>
    </row>
    <row r="2547">
      <c r="A2547" s="35">
        <v>39845.0</v>
      </c>
      <c r="B2547" s="32" t="s">
        <v>11</v>
      </c>
      <c r="C2547" s="32" t="s">
        <v>83</v>
      </c>
      <c r="D2547" s="34">
        <v>0.0</v>
      </c>
    </row>
    <row r="2548">
      <c r="A2548" s="35">
        <v>39873.0</v>
      </c>
      <c r="B2548" s="32" t="s">
        <v>11</v>
      </c>
      <c r="C2548" s="32" t="s">
        <v>83</v>
      </c>
      <c r="D2548" s="34">
        <v>0.0</v>
      </c>
    </row>
    <row r="2549">
      <c r="A2549" s="35">
        <v>39904.0</v>
      </c>
      <c r="B2549" s="32" t="s">
        <v>11</v>
      </c>
      <c r="C2549" s="32" t="s">
        <v>83</v>
      </c>
      <c r="D2549" s="34">
        <v>0.0</v>
      </c>
    </row>
    <row r="2550">
      <c r="A2550" s="35">
        <v>39934.0</v>
      </c>
      <c r="B2550" s="32" t="s">
        <v>11</v>
      </c>
      <c r="C2550" s="32" t="s">
        <v>83</v>
      </c>
      <c r="D2550" s="34">
        <v>0.0</v>
      </c>
    </row>
    <row r="2551">
      <c r="A2551" s="35">
        <v>39965.0</v>
      </c>
      <c r="B2551" s="32" t="s">
        <v>11</v>
      </c>
      <c r="C2551" s="32" t="s">
        <v>83</v>
      </c>
      <c r="D2551" s="34">
        <v>0.0</v>
      </c>
    </row>
    <row r="2552">
      <c r="A2552" s="35">
        <v>39995.0</v>
      </c>
      <c r="B2552" s="32" t="s">
        <v>11</v>
      </c>
      <c r="C2552" s="32" t="s">
        <v>83</v>
      </c>
      <c r="D2552" s="34">
        <v>0.0</v>
      </c>
    </row>
    <row r="2553">
      <c r="A2553" s="35">
        <v>40026.0</v>
      </c>
      <c r="B2553" s="32" t="s">
        <v>11</v>
      </c>
      <c r="C2553" s="32" t="s">
        <v>83</v>
      </c>
      <c r="D2553" s="34">
        <v>0.0</v>
      </c>
    </row>
    <row r="2554">
      <c r="A2554" s="35">
        <v>40057.0</v>
      </c>
      <c r="B2554" s="32" t="s">
        <v>11</v>
      </c>
      <c r="C2554" s="32" t="s">
        <v>83</v>
      </c>
      <c r="D2554" s="34">
        <v>0.0</v>
      </c>
    </row>
    <row r="2555">
      <c r="A2555" s="35">
        <v>40087.0</v>
      </c>
      <c r="B2555" s="32" t="s">
        <v>11</v>
      </c>
      <c r="C2555" s="32" t="s">
        <v>83</v>
      </c>
      <c r="D2555" s="34">
        <v>0.0</v>
      </c>
    </row>
    <row r="2556">
      <c r="A2556" s="35">
        <v>40118.0</v>
      </c>
      <c r="B2556" s="32" t="s">
        <v>11</v>
      </c>
      <c r="C2556" s="32" t="s">
        <v>83</v>
      </c>
      <c r="D2556" s="34">
        <v>0.0</v>
      </c>
    </row>
    <row r="2557">
      <c r="A2557" s="35">
        <v>40148.0</v>
      </c>
      <c r="B2557" s="32" t="s">
        <v>11</v>
      </c>
      <c r="C2557" s="32" t="s">
        <v>83</v>
      </c>
      <c r="D2557" s="34">
        <v>0.0</v>
      </c>
    </row>
    <row r="2558">
      <c r="A2558" s="35">
        <v>40179.0</v>
      </c>
      <c r="B2558" s="32" t="s">
        <v>11</v>
      </c>
      <c r="C2558" s="32" t="s">
        <v>83</v>
      </c>
      <c r="D2558" s="34">
        <v>0.0</v>
      </c>
    </row>
    <row r="2559">
      <c r="A2559" s="35">
        <v>40210.0</v>
      </c>
      <c r="B2559" s="32" t="s">
        <v>11</v>
      </c>
      <c r="C2559" s="32" t="s">
        <v>83</v>
      </c>
      <c r="D2559" s="34">
        <v>0.0</v>
      </c>
    </row>
    <row r="2560">
      <c r="A2560" s="35">
        <v>40238.0</v>
      </c>
      <c r="B2560" s="32" t="s">
        <v>11</v>
      </c>
      <c r="C2560" s="32" t="s">
        <v>83</v>
      </c>
      <c r="D2560" s="34">
        <v>0.0</v>
      </c>
    </row>
    <row r="2561">
      <c r="A2561" s="35">
        <v>40269.0</v>
      </c>
      <c r="B2561" s="32" t="s">
        <v>11</v>
      </c>
      <c r="C2561" s="32" t="s">
        <v>83</v>
      </c>
      <c r="D2561" s="34">
        <v>0.0</v>
      </c>
    </row>
    <row r="2562">
      <c r="A2562" s="35">
        <v>40299.0</v>
      </c>
      <c r="B2562" s="32" t="s">
        <v>11</v>
      </c>
      <c r="C2562" s="32" t="s">
        <v>83</v>
      </c>
      <c r="D2562" s="34">
        <v>0.0</v>
      </c>
    </row>
    <row r="2563">
      <c r="A2563" s="35">
        <v>40330.0</v>
      </c>
      <c r="B2563" s="32" t="s">
        <v>11</v>
      </c>
      <c r="C2563" s="32" t="s">
        <v>83</v>
      </c>
      <c r="D2563" s="34">
        <v>0.0</v>
      </c>
    </row>
    <row r="2564">
      <c r="A2564" s="35">
        <v>40360.0</v>
      </c>
      <c r="B2564" s="32" t="s">
        <v>11</v>
      </c>
      <c r="C2564" s="32" t="s">
        <v>83</v>
      </c>
      <c r="D2564" s="34">
        <v>0.0</v>
      </c>
    </row>
    <row r="2565">
      <c r="A2565" s="35">
        <v>40391.0</v>
      </c>
      <c r="B2565" s="32" t="s">
        <v>11</v>
      </c>
      <c r="C2565" s="32" t="s">
        <v>83</v>
      </c>
      <c r="D2565" s="34">
        <v>0.0</v>
      </c>
    </row>
    <row r="2566">
      <c r="A2566" s="35">
        <v>40422.0</v>
      </c>
      <c r="B2566" s="32" t="s">
        <v>11</v>
      </c>
      <c r="C2566" s="32" t="s">
        <v>83</v>
      </c>
      <c r="D2566" s="34">
        <v>0.0</v>
      </c>
    </row>
    <row r="2567">
      <c r="A2567" s="35">
        <v>40452.0</v>
      </c>
      <c r="B2567" s="32" t="s">
        <v>11</v>
      </c>
      <c r="C2567" s="32" t="s">
        <v>83</v>
      </c>
      <c r="D2567" s="34">
        <v>0.0</v>
      </c>
    </row>
    <row r="2568">
      <c r="A2568" s="35">
        <v>40483.0</v>
      </c>
      <c r="B2568" s="32" t="s">
        <v>11</v>
      </c>
      <c r="C2568" s="32" t="s">
        <v>83</v>
      </c>
      <c r="D2568" s="34">
        <v>0.0</v>
      </c>
    </row>
    <row r="2569">
      <c r="A2569" s="35">
        <v>40513.0</v>
      </c>
      <c r="B2569" s="32" t="s">
        <v>11</v>
      </c>
      <c r="C2569" s="32" t="s">
        <v>83</v>
      </c>
      <c r="D2569" s="34">
        <v>0.0</v>
      </c>
    </row>
    <row r="2570">
      <c r="A2570" s="35">
        <v>40544.0</v>
      </c>
      <c r="B2570" s="32" t="s">
        <v>11</v>
      </c>
      <c r="C2570" s="32" t="s">
        <v>83</v>
      </c>
      <c r="D2570" s="34">
        <v>0.0</v>
      </c>
    </row>
    <row r="2571">
      <c r="A2571" s="35">
        <v>40575.0</v>
      </c>
      <c r="B2571" s="32" t="s">
        <v>11</v>
      </c>
      <c r="C2571" s="32" t="s">
        <v>83</v>
      </c>
      <c r="D2571" s="34">
        <v>0.0</v>
      </c>
    </row>
    <row r="2572">
      <c r="A2572" s="35">
        <v>40603.0</v>
      </c>
      <c r="B2572" s="32" t="s">
        <v>11</v>
      </c>
      <c r="C2572" s="32" t="s">
        <v>83</v>
      </c>
      <c r="D2572" s="34">
        <v>0.0</v>
      </c>
    </row>
    <row r="2573">
      <c r="A2573" s="35">
        <v>40634.0</v>
      </c>
      <c r="B2573" s="32" t="s">
        <v>11</v>
      </c>
      <c r="C2573" s="32" t="s">
        <v>83</v>
      </c>
      <c r="D2573" s="34">
        <v>0.0</v>
      </c>
    </row>
    <row r="2574">
      <c r="A2574" s="35">
        <v>40664.0</v>
      </c>
      <c r="B2574" s="32" t="s">
        <v>11</v>
      </c>
      <c r="C2574" s="32" t="s">
        <v>83</v>
      </c>
      <c r="D2574" s="34">
        <v>0.0</v>
      </c>
    </row>
    <row r="2575">
      <c r="A2575" s="35">
        <v>40695.0</v>
      </c>
      <c r="B2575" s="32" t="s">
        <v>11</v>
      </c>
      <c r="C2575" s="32" t="s">
        <v>83</v>
      </c>
      <c r="D2575" s="34">
        <v>0.0</v>
      </c>
    </row>
    <row r="2576">
      <c r="A2576" s="35">
        <v>40725.0</v>
      </c>
      <c r="B2576" s="32" t="s">
        <v>11</v>
      </c>
      <c r="C2576" s="32" t="s">
        <v>83</v>
      </c>
      <c r="D2576" s="34">
        <v>0.0</v>
      </c>
    </row>
    <row r="2577">
      <c r="A2577" s="35">
        <v>40756.0</v>
      </c>
      <c r="B2577" s="32" t="s">
        <v>11</v>
      </c>
      <c r="C2577" s="32" t="s">
        <v>83</v>
      </c>
      <c r="D2577" s="34">
        <v>0.0</v>
      </c>
    </row>
    <row r="2578">
      <c r="A2578" s="35">
        <v>40787.0</v>
      </c>
      <c r="B2578" s="32" t="s">
        <v>11</v>
      </c>
      <c r="C2578" s="32" t="s">
        <v>83</v>
      </c>
      <c r="D2578" s="34">
        <v>0.0</v>
      </c>
    </row>
    <row r="2579">
      <c r="A2579" s="35">
        <v>40817.0</v>
      </c>
      <c r="B2579" s="32" t="s">
        <v>11</v>
      </c>
      <c r="C2579" s="32" t="s">
        <v>83</v>
      </c>
      <c r="D2579" s="34">
        <v>0.0</v>
      </c>
    </row>
    <row r="2580">
      <c r="A2580" s="35">
        <v>40848.0</v>
      </c>
      <c r="B2580" s="32" t="s">
        <v>11</v>
      </c>
      <c r="C2580" s="32" t="s">
        <v>83</v>
      </c>
      <c r="D2580" s="34">
        <v>0.0</v>
      </c>
    </row>
    <row r="2581">
      <c r="A2581" s="35">
        <v>40878.0</v>
      </c>
      <c r="B2581" s="32" t="s">
        <v>11</v>
      </c>
      <c r="C2581" s="32" t="s">
        <v>83</v>
      </c>
      <c r="D2581" s="34">
        <v>0.0</v>
      </c>
    </row>
    <row r="2582">
      <c r="A2582" s="35">
        <v>40909.0</v>
      </c>
      <c r="B2582" s="32" t="s">
        <v>11</v>
      </c>
      <c r="C2582" s="32" t="s">
        <v>83</v>
      </c>
      <c r="D2582" s="34">
        <v>0.0</v>
      </c>
    </row>
    <row r="2583">
      <c r="A2583" s="35">
        <v>40940.0</v>
      </c>
      <c r="B2583" s="32" t="s">
        <v>11</v>
      </c>
      <c r="C2583" s="32" t="s">
        <v>83</v>
      </c>
      <c r="D2583" s="34">
        <v>0.0</v>
      </c>
    </row>
    <row r="2584">
      <c r="A2584" s="35">
        <v>40969.0</v>
      </c>
      <c r="B2584" s="32" t="s">
        <v>11</v>
      </c>
      <c r="C2584" s="32" t="s">
        <v>83</v>
      </c>
      <c r="D2584" s="34">
        <v>0.0</v>
      </c>
    </row>
    <row r="2585">
      <c r="A2585" s="35">
        <v>41000.0</v>
      </c>
      <c r="B2585" s="32" t="s">
        <v>11</v>
      </c>
      <c r="C2585" s="32" t="s">
        <v>83</v>
      </c>
      <c r="D2585" s="34">
        <v>0.0</v>
      </c>
    </row>
    <row r="2586">
      <c r="A2586" s="35">
        <v>41030.0</v>
      </c>
      <c r="B2586" s="32" t="s">
        <v>11</v>
      </c>
      <c r="C2586" s="32" t="s">
        <v>83</v>
      </c>
      <c r="D2586" s="34">
        <v>0.0</v>
      </c>
    </row>
    <row r="2587">
      <c r="A2587" s="35">
        <v>41061.0</v>
      </c>
      <c r="B2587" s="32" t="s">
        <v>11</v>
      </c>
      <c r="C2587" s="32" t="s">
        <v>83</v>
      </c>
      <c r="D2587" s="34">
        <v>0.0</v>
      </c>
    </row>
    <row r="2588">
      <c r="A2588" s="35">
        <v>41091.0</v>
      </c>
      <c r="B2588" s="32" t="s">
        <v>11</v>
      </c>
      <c r="C2588" s="32" t="s">
        <v>83</v>
      </c>
      <c r="D2588" s="34">
        <v>0.0</v>
      </c>
    </row>
    <row r="2589">
      <c r="A2589" s="35">
        <v>41122.0</v>
      </c>
      <c r="B2589" s="32" t="s">
        <v>11</v>
      </c>
      <c r="C2589" s="32" t="s">
        <v>83</v>
      </c>
      <c r="D2589" s="34">
        <v>0.0</v>
      </c>
    </row>
    <row r="2590">
      <c r="A2590" s="35">
        <v>41153.0</v>
      </c>
      <c r="B2590" s="32" t="s">
        <v>11</v>
      </c>
      <c r="C2590" s="32" t="s">
        <v>83</v>
      </c>
      <c r="D2590" s="34">
        <v>0.0</v>
      </c>
    </row>
    <row r="2591">
      <c r="A2591" s="35">
        <v>41183.0</v>
      </c>
      <c r="B2591" s="32" t="s">
        <v>11</v>
      </c>
      <c r="C2591" s="32" t="s">
        <v>83</v>
      </c>
      <c r="D2591" s="34">
        <v>0.0</v>
      </c>
    </row>
    <row r="2592">
      <c r="A2592" s="35">
        <v>41214.0</v>
      </c>
      <c r="B2592" s="32" t="s">
        <v>11</v>
      </c>
      <c r="C2592" s="32" t="s">
        <v>83</v>
      </c>
      <c r="D2592" s="34">
        <v>0.0</v>
      </c>
    </row>
    <row r="2593">
      <c r="A2593" s="35">
        <v>41244.0</v>
      </c>
      <c r="B2593" s="32" t="s">
        <v>11</v>
      </c>
      <c r="C2593" s="32" t="s">
        <v>83</v>
      </c>
      <c r="D2593" s="34">
        <v>0.0</v>
      </c>
    </row>
    <row r="2594">
      <c r="A2594" s="35">
        <v>39083.0</v>
      </c>
      <c r="B2594" s="32" t="s">
        <v>11</v>
      </c>
      <c r="C2594" s="32" t="s">
        <v>85</v>
      </c>
      <c r="D2594" s="34">
        <v>0.0</v>
      </c>
    </row>
    <row r="2595">
      <c r="A2595" s="35">
        <v>39114.0</v>
      </c>
      <c r="B2595" s="32" t="s">
        <v>11</v>
      </c>
      <c r="C2595" s="32" t="s">
        <v>85</v>
      </c>
      <c r="D2595" s="34">
        <v>0.0</v>
      </c>
    </row>
    <row r="2596">
      <c r="A2596" s="35">
        <v>39142.0</v>
      </c>
      <c r="B2596" s="32" t="s">
        <v>11</v>
      </c>
      <c r="C2596" s="32" t="s">
        <v>85</v>
      </c>
      <c r="D2596" s="34">
        <v>0.0</v>
      </c>
    </row>
    <row r="2597">
      <c r="A2597" s="35">
        <v>39173.0</v>
      </c>
      <c r="B2597" s="32" t="s">
        <v>11</v>
      </c>
      <c r="C2597" s="32" t="s">
        <v>85</v>
      </c>
      <c r="D2597" s="34">
        <v>0.0</v>
      </c>
    </row>
    <row r="2598">
      <c r="A2598" s="35">
        <v>39203.0</v>
      </c>
      <c r="B2598" s="32" t="s">
        <v>11</v>
      </c>
      <c r="C2598" s="32" t="s">
        <v>85</v>
      </c>
      <c r="D2598" s="34">
        <v>0.0</v>
      </c>
    </row>
    <row r="2599">
      <c r="A2599" s="35">
        <v>39234.0</v>
      </c>
      <c r="B2599" s="32" t="s">
        <v>11</v>
      </c>
      <c r="C2599" s="32" t="s">
        <v>85</v>
      </c>
      <c r="D2599" s="34">
        <v>0.0</v>
      </c>
    </row>
    <row r="2600">
      <c r="A2600" s="35">
        <v>39264.0</v>
      </c>
      <c r="B2600" s="32" t="s">
        <v>11</v>
      </c>
      <c r="C2600" s="32" t="s">
        <v>85</v>
      </c>
      <c r="D2600" s="34">
        <v>0.0</v>
      </c>
    </row>
    <row r="2601">
      <c r="A2601" s="35">
        <v>39295.0</v>
      </c>
      <c r="B2601" s="32" t="s">
        <v>11</v>
      </c>
      <c r="C2601" s="32" t="s">
        <v>85</v>
      </c>
      <c r="D2601" s="34">
        <v>0.0</v>
      </c>
    </row>
    <row r="2602">
      <c r="A2602" s="35">
        <v>39326.0</v>
      </c>
      <c r="B2602" s="32" t="s">
        <v>11</v>
      </c>
      <c r="C2602" s="32" t="s">
        <v>85</v>
      </c>
      <c r="D2602" s="34">
        <v>0.0</v>
      </c>
    </row>
    <row r="2603">
      <c r="A2603" s="35">
        <v>39356.0</v>
      </c>
      <c r="B2603" s="32" t="s">
        <v>11</v>
      </c>
      <c r="C2603" s="32" t="s">
        <v>85</v>
      </c>
      <c r="D2603" s="34">
        <v>0.0</v>
      </c>
    </row>
    <row r="2604">
      <c r="A2604" s="35">
        <v>39387.0</v>
      </c>
      <c r="B2604" s="32" t="s">
        <v>11</v>
      </c>
      <c r="C2604" s="32" t="s">
        <v>85</v>
      </c>
      <c r="D2604" s="34">
        <v>0.0</v>
      </c>
    </row>
    <row r="2605">
      <c r="A2605" s="35">
        <v>39417.0</v>
      </c>
      <c r="B2605" s="32" t="s">
        <v>11</v>
      </c>
      <c r="C2605" s="32" t="s">
        <v>85</v>
      </c>
      <c r="D2605" s="34">
        <v>0.0</v>
      </c>
    </row>
    <row r="2606">
      <c r="A2606" s="35">
        <v>39448.0</v>
      </c>
      <c r="B2606" s="32" t="s">
        <v>11</v>
      </c>
      <c r="C2606" s="32" t="s">
        <v>85</v>
      </c>
      <c r="D2606" s="34">
        <v>0.0</v>
      </c>
    </row>
    <row r="2607">
      <c r="A2607" s="35">
        <v>39479.0</v>
      </c>
      <c r="B2607" s="32" t="s">
        <v>11</v>
      </c>
      <c r="C2607" s="32" t="s">
        <v>85</v>
      </c>
      <c r="D2607" s="34">
        <v>0.0</v>
      </c>
    </row>
    <row r="2608">
      <c r="A2608" s="35">
        <v>39508.0</v>
      </c>
      <c r="B2608" s="32" t="s">
        <v>11</v>
      </c>
      <c r="C2608" s="32" t="s">
        <v>85</v>
      </c>
      <c r="D2608" s="34">
        <v>0.0</v>
      </c>
    </row>
    <row r="2609">
      <c r="A2609" s="35">
        <v>39539.0</v>
      </c>
      <c r="B2609" s="32" t="s">
        <v>11</v>
      </c>
      <c r="C2609" s="32" t="s">
        <v>85</v>
      </c>
      <c r="D2609" s="34">
        <v>0.0</v>
      </c>
    </row>
    <row r="2610">
      <c r="A2610" s="35">
        <v>39569.0</v>
      </c>
      <c r="B2610" s="32" t="s">
        <v>11</v>
      </c>
      <c r="C2610" s="32" t="s">
        <v>85</v>
      </c>
      <c r="D2610" s="34">
        <v>0.0</v>
      </c>
    </row>
    <row r="2611">
      <c r="A2611" s="35">
        <v>39600.0</v>
      </c>
      <c r="B2611" s="32" t="s">
        <v>11</v>
      </c>
      <c r="C2611" s="32" t="s">
        <v>85</v>
      </c>
      <c r="D2611" s="34">
        <v>0.0</v>
      </c>
    </row>
    <row r="2612">
      <c r="A2612" s="35">
        <v>39630.0</v>
      </c>
      <c r="B2612" s="32" t="s">
        <v>11</v>
      </c>
      <c r="C2612" s="32" t="s">
        <v>85</v>
      </c>
      <c r="D2612" s="34">
        <v>0.0</v>
      </c>
    </row>
    <row r="2613">
      <c r="A2613" s="35">
        <v>39661.0</v>
      </c>
      <c r="B2613" s="32" t="s">
        <v>11</v>
      </c>
      <c r="C2613" s="32" t="s">
        <v>85</v>
      </c>
      <c r="D2613" s="34">
        <v>0.0</v>
      </c>
    </row>
    <row r="2614">
      <c r="A2614" s="35">
        <v>39692.0</v>
      </c>
      <c r="B2614" s="32" t="s">
        <v>11</v>
      </c>
      <c r="C2614" s="32" t="s">
        <v>85</v>
      </c>
      <c r="D2614" s="34">
        <v>0.0</v>
      </c>
    </row>
    <row r="2615">
      <c r="A2615" s="35">
        <v>39722.0</v>
      </c>
      <c r="B2615" s="32" t="s">
        <v>11</v>
      </c>
      <c r="C2615" s="32" t="s">
        <v>85</v>
      </c>
      <c r="D2615" s="34">
        <v>0.0</v>
      </c>
    </row>
    <row r="2616">
      <c r="A2616" s="35">
        <v>39753.0</v>
      </c>
      <c r="B2616" s="32" t="s">
        <v>11</v>
      </c>
      <c r="C2616" s="32" t="s">
        <v>85</v>
      </c>
      <c r="D2616" s="34">
        <v>0.0</v>
      </c>
    </row>
    <row r="2617">
      <c r="A2617" s="35">
        <v>39783.0</v>
      </c>
      <c r="B2617" s="32" t="s">
        <v>11</v>
      </c>
      <c r="C2617" s="32" t="s">
        <v>85</v>
      </c>
      <c r="D2617" s="34">
        <v>0.0</v>
      </c>
    </row>
    <row r="2618">
      <c r="A2618" s="35">
        <v>39814.0</v>
      </c>
      <c r="B2618" s="32" t="s">
        <v>11</v>
      </c>
      <c r="C2618" s="32" t="s">
        <v>85</v>
      </c>
      <c r="D2618" s="34">
        <v>0.0</v>
      </c>
    </row>
    <row r="2619">
      <c r="A2619" s="35">
        <v>39845.0</v>
      </c>
      <c r="B2619" s="32" t="s">
        <v>11</v>
      </c>
      <c r="C2619" s="32" t="s">
        <v>85</v>
      </c>
      <c r="D2619" s="34">
        <v>0.0</v>
      </c>
    </row>
    <row r="2620">
      <c r="A2620" s="35">
        <v>39873.0</v>
      </c>
      <c r="B2620" s="32" t="s">
        <v>11</v>
      </c>
      <c r="C2620" s="32" t="s">
        <v>85</v>
      </c>
      <c r="D2620" s="34">
        <v>0.0</v>
      </c>
    </row>
    <row r="2621">
      <c r="A2621" s="35">
        <v>39904.0</v>
      </c>
      <c r="B2621" s="32" t="s">
        <v>11</v>
      </c>
      <c r="C2621" s="32" t="s">
        <v>85</v>
      </c>
      <c r="D2621" s="34">
        <v>0.0</v>
      </c>
    </row>
    <row r="2622">
      <c r="A2622" s="35">
        <v>39934.0</v>
      </c>
      <c r="B2622" s="32" t="s">
        <v>11</v>
      </c>
      <c r="C2622" s="32" t="s">
        <v>85</v>
      </c>
      <c r="D2622" s="34">
        <v>0.0</v>
      </c>
    </row>
    <row r="2623">
      <c r="A2623" s="35">
        <v>39965.0</v>
      </c>
      <c r="B2623" s="32" t="s">
        <v>11</v>
      </c>
      <c r="C2623" s="32" t="s">
        <v>85</v>
      </c>
      <c r="D2623" s="34">
        <v>0.0</v>
      </c>
    </row>
    <row r="2624">
      <c r="A2624" s="35">
        <v>39995.0</v>
      </c>
      <c r="B2624" s="32" t="s">
        <v>11</v>
      </c>
      <c r="C2624" s="32" t="s">
        <v>85</v>
      </c>
      <c r="D2624" s="34">
        <v>0.0</v>
      </c>
    </row>
    <row r="2625">
      <c r="A2625" s="35">
        <v>40026.0</v>
      </c>
      <c r="B2625" s="32" t="s">
        <v>11</v>
      </c>
      <c r="C2625" s="32" t="s">
        <v>85</v>
      </c>
      <c r="D2625" s="34">
        <v>0.0</v>
      </c>
    </row>
    <row r="2626">
      <c r="A2626" s="35">
        <v>40057.0</v>
      </c>
      <c r="B2626" s="32" t="s">
        <v>11</v>
      </c>
      <c r="C2626" s="32" t="s">
        <v>85</v>
      </c>
      <c r="D2626" s="34">
        <v>0.0</v>
      </c>
    </row>
    <row r="2627">
      <c r="A2627" s="35">
        <v>40087.0</v>
      </c>
      <c r="B2627" s="32" t="s">
        <v>11</v>
      </c>
      <c r="C2627" s="32" t="s">
        <v>85</v>
      </c>
      <c r="D2627" s="34">
        <v>0.0</v>
      </c>
    </row>
    <row r="2628">
      <c r="A2628" s="35">
        <v>40118.0</v>
      </c>
      <c r="B2628" s="32" t="s">
        <v>11</v>
      </c>
      <c r="C2628" s="32" t="s">
        <v>85</v>
      </c>
      <c r="D2628" s="34">
        <v>0.0</v>
      </c>
    </row>
    <row r="2629">
      <c r="A2629" s="35">
        <v>40148.0</v>
      </c>
      <c r="B2629" s="32" t="s">
        <v>11</v>
      </c>
      <c r="C2629" s="32" t="s">
        <v>85</v>
      </c>
      <c r="D2629" s="34">
        <v>0.0</v>
      </c>
    </row>
    <row r="2630">
      <c r="A2630" s="35">
        <v>40179.0</v>
      </c>
      <c r="B2630" s="32" t="s">
        <v>11</v>
      </c>
      <c r="C2630" s="32" t="s">
        <v>85</v>
      </c>
      <c r="D2630" s="34">
        <v>0.0</v>
      </c>
    </row>
    <row r="2631">
      <c r="A2631" s="35">
        <v>40210.0</v>
      </c>
      <c r="B2631" s="32" t="s">
        <v>11</v>
      </c>
      <c r="C2631" s="32" t="s">
        <v>85</v>
      </c>
      <c r="D2631" s="34">
        <v>0.0</v>
      </c>
    </row>
    <row r="2632">
      <c r="A2632" s="35">
        <v>40238.0</v>
      </c>
      <c r="B2632" s="32" t="s">
        <v>11</v>
      </c>
      <c r="C2632" s="32" t="s">
        <v>85</v>
      </c>
      <c r="D2632" s="34">
        <v>0.0</v>
      </c>
    </row>
    <row r="2633">
      <c r="A2633" s="35">
        <v>40269.0</v>
      </c>
      <c r="B2633" s="32" t="s">
        <v>11</v>
      </c>
      <c r="C2633" s="32" t="s">
        <v>85</v>
      </c>
      <c r="D2633" s="34">
        <v>0.0</v>
      </c>
    </row>
    <row r="2634">
      <c r="A2634" s="35">
        <v>40299.0</v>
      </c>
      <c r="B2634" s="32" t="s">
        <v>11</v>
      </c>
      <c r="C2634" s="32" t="s">
        <v>85</v>
      </c>
      <c r="D2634" s="34">
        <v>0.0</v>
      </c>
    </row>
    <row r="2635">
      <c r="A2635" s="35">
        <v>40330.0</v>
      </c>
      <c r="B2635" s="32" t="s">
        <v>11</v>
      </c>
      <c r="C2635" s="32" t="s">
        <v>85</v>
      </c>
      <c r="D2635" s="34">
        <v>0.0</v>
      </c>
    </row>
    <row r="2636">
      <c r="A2636" s="35">
        <v>40360.0</v>
      </c>
      <c r="B2636" s="32" t="s">
        <v>11</v>
      </c>
      <c r="C2636" s="32" t="s">
        <v>85</v>
      </c>
      <c r="D2636" s="34">
        <v>0.0</v>
      </c>
    </row>
    <row r="2637">
      <c r="A2637" s="35">
        <v>40391.0</v>
      </c>
      <c r="B2637" s="32" t="s">
        <v>11</v>
      </c>
      <c r="C2637" s="32" t="s">
        <v>85</v>
      </c>
      <c r="D2637" s="34">
        <v>0.0</v>
      </c>
    </row>
    <row r="2638">
      <c r="A2638" s="35">
        <v>40422.0</v>
      </c>
      <c r="B2638" s="32" t="s">
        <v>11</v>
      </c>
      <c r="C2638" s="32" t="s">
        <v>85</v>
      </c>
      <c r="D2638" s="34">
        <v>0.0</v>
      </c>
    </row>
    <row r="2639">
      <c r="A2639" s="35">
        <v>40452.0</v>
      </c>
      <c r="B2639" s="32" t="s">
        <v>11</v>
      </c>
      <c r="C2639" s="32" t="s">
        <v>85</v>
      </c>
      <c r="D2639" s="34">
        <v>0.0</v>
      </c>
    </row>
    <row r="2640">
      <c r="A2640" s="35">
        <v>40483.0</v>
      </c>
      <c r="B2640" s="32" t="s">
        <v>11</v>
      </c>
      <c r="C2640" s="32" t="s">
        <v>85</v>
      </c>
      <c r="D2640" s="34">
        <v>0.0</v>
      </c>
    </row>
    <row r="2641">
      <c r="A2641" s="35">
        <v>40513.0</v>
      </c>
      <c r="B2641" s="32" t="s">
        <v>11</v>
      </c>
      <c r="C2641" s="32" t="s">
        <v>85</v>
      </c>
      <c r="D2641" s="34">
        <v>0.0</v>
      </c>
    </row>
    <row r="2642">
      <c r="A2642" s="35">
        <v>40544.0</v>
      </c>
      <c r="B2642" s="32" t="s">
        <v>11</v>
      </c>
      <c r="C2642" s="32" t="s">
        <v>85</v>
      </c>
      <c r="D2642" s="34">
        <v>0.0</v>
      </c>
    </row>
    <row r="2643">
      <c r="A2643" s="35">
        <v>40575.0</v>
      </c>
      <c r="B2643" s="32" t="s">
        <v>11</v>
      </c>
      <c r="C2643" s="32" t="s">
        <v>85</v>
      </c>
      <c r="D2643" s="34">
        <v>0.0</v>
      </c>
    </row>
    <row r="2644">
      <c r="A2644" s="35">
        <v>40603.0</v>
      </c>
      <c r="B2644" s="32" t="s">
        <v>11</v>
      </c>
      <c r="C2644" s="32" t="s">
        <v>85</v>
      </c>
      <c r="D2644" s="34">
        <v>0.0</v>
      </c>
    </row>
    <row r="2645">
      <c r="A2645" s="35">
        <v>40634.0</v>
      </c>
      <c r="B2645" s="32" t="s">
        <v>11</v>
      </c>
      <c r="C2645" s="32" t="s">
        <v>85</v>
      </c>
      <c r="D2645" s="34">
        <v>0.0</v>
      </c>
    </row>
    <row r="2646">
      <c r="A2646" s="35">
        <v>40664.0</v>
      </c>
      <c r="B2646" s="32" t="s">
        <v>11</v>
      </c>
      <c r="C2646" s="32" t="s">
        <v>85</v>
      </c>
      <c r="D2646" s="34">
        <v>100.0</v>
      </c>
    </row>
    <row r="2647">
      <c r="A2647" s="35">
        <v>40695.0</v>
      </c>
      <c r="B2647" s="32" t="s">
        <v>11</v>
      </c>
      <c r="C2647" s="32" t="s">
        <v>85</v>
      </c>
      <c r="D2647" s="34">
        <v>0.0</v>
      </c>
    </row>
    <row r="2648">
      <c r="A2648" s="35">
        <v>40725.0</v>
      </c>
      <c r="B2648" s="32" t="s">
        <v>11</v>
      </c>
      <c r="C2648" s="32" t="s">
        <v>85</v>
      </c>
      <c r="D2648" s="34">
        <v>0.0</v>
      </c>
    </row>
    <row r="2649">
      <c r="A2649" s="35">
        <v>40756.0</v>
      </c>
      <c r="B2649" s="32" t="s">
        <v>11</v>
      </c>
      <c r="C2649" s="32" t="s">
        <v>85</v>
      </c>
      <c r="D2649" s="34">
        <v>0.0</v>
      </c>
    </row>
    <row r="2650">
      <c r="A2650" s="35">
        <v>40787.0</v>
      </c>
      <c r="B2650" s="32" t="s">
        <v>11</v>
      </c>
      <c r="C2650" s="32" t="s">
        <v>85</v>
      </c>
      <c r="D2650" s="34">
        <v>0.0</v>
      </c>
    </row>
    <row r="2651">
      <c r="A2651" s="35">
        <v>40817.0</v>
      </c>
      <c r="B2651" s="32" t="s">
        <v>11</v>
      </c>
      <c r="C2651" s="32" t="s">
        <v>85</v>
      </c>
      <c r="D2651" s="34">
        <v>0.0</v>
      </c>
    </row>
    <row r="2652">
      <c r="A2652" s="35">
        <v>40848.0</v>
      </c>
      <c r="B2652" s="32" t="s">
        <v>11</v>
      </c>
      <c r="C2652" s="32" t="s">
        <v>85</v>
      </c>
      <c r="D2652" s="34">
        <v>0.0</v>
      </c>
    </row>
    <row r="2653">
      <c r="A2653" s="35">
        <v>40878.0</v>
      </c>
      <c r="B2653" s="32" t="s">
        <v>11</v>
      </c>
      <c r="C2653" s="32" t="s">
        <v>85</v>
      </c>
      <c r="D2653" s="34">
        <v>0.0</v>
      </c>
    </row>
    <row r="2654">
      <c r="A2654" s="35">
        <v>40909.0</v>
      </c>
      <c r="B2654" s="32" t="s">
        <v>11</v>
      </c>
      <c r="C2654" s="32" t="s">
        <v>85</v>
      </c>
      <c r="D2654" s="34">
        <v>0.0</v>
      </c>
    </row>
    <row r="2655">
      <c r="A2655" s="35">
        <v>40940.0</v>
      </c>
      <c r="B2655" s="32" t="s">
        <v>11</v>
      </c>
      <c r="C2655" s="32" t="s">
        <v>85</v>
      </c>
      <c r="D2655" s="34">
        <v>0.0</v>
      </c>
    </row>
    <row r="2656">
      <c r="A2656" s="35">
        <v>40969.0</v>
      </c>
      <c r="B2656" s="32" t="s">
        <v>11</v>
      </c>
      <c r="C2656" s="32" t="s">
        <v>85</v>
      </c>
      <c r="D2656" s="34">
        <v>0.0</v>
      </c>
    </row>
    <row r="2657">
      <c r="A2657" s="35">
        <v>41000.0</v>
      </c>
      <c r="B2657" s="32" t="s">
        <v>11</v>
      </c>
      <c r="C2657" s="32" t="s">
        <v>85</v>
      </c>
      <c r="D2657" s="34">
        <v>0.0</v>
      </c>
    </row>
    <row r="2658">
      <c r="A2658" s="35">
        <v>41030.0</v>
      </c>
      <c r="B2658" s="32" t="s">
        <v>11</v>
      </c>
      <c r="C2658" s="32" t="s">
        <v>85</v>
      </c>
      <c r="D2658" s="34">
        <v>0.0</v>
      </c>
    </row>
    <row r="2659">
      <c r="A2659" s="35">
        <v>41061.0</v>
      </c>
      <c r="B2659" s="32" t="s">
        <v>11</v>
      </c>
      <c r="C2659" s="32" t="s">
        <v>85</v>
      </c>
      <c r="D2659" s="34">
        <v>0.0</v>
      </c>
    </row>
    <row r="2660">
      <c r="A2660" s="35">
        <v>41091.0</v>
      </c>
      <c r="B2660" s="32" t="s">
        <v>11</v>
      </c>
      <c r="C2660" s="32" t="s">
        <v>85</v>
      </c>
      <c r="D2660" s="34">
        <v>0.0</v>
      </c>
    </row>
    <row r="2661">
      <c r="A2661" s="35">
        <v>41122.0</v>
      </c>
      <c r="B2661" s="32" t="s">
        <v>11</v>
      </c>
      <c r="C2661" s="32" t="s">
        <v>85</v>
      </c>
      <c r="D2661" s="34">
        <v>0.0</v>
      </c>
    </row>
    <row r="2662">
      <c r="A2662" s="35">
        <v>41153.0</v>
      </c>
      <c r="B2662" s="32" t="s">
        <v>11</v>
      </c>
      <c r="C2662" s="32" t="s">
        <v>85</v>
      </c>
      <c r="D2662" s="34">
        <v>0.0</v>
      </c>
    </row>
    <row r="2663">
      <c r="A2663" s="35">
        <v>41183.0</v>
      </c>
      <c r="B2663" s="32" t="s">
        <v>11</v>
      </c>
      <c r="C2663" s="32" t="s">
        <v>85</v>
      </c>
      <c r="D2663" s="34">
        <v>0.0</v>
      </c>
    </row>
    <row r="2664">
      <c r="A2664" s="35">
        <v>41214.0</v>
      </c>
      <c r="B2664" s="32" t="s">
        <v>11</v>
      </c>
      <c r="C2664" s="32" t="s">
        <v>85</v>
      </c>
      <c r="D2664" s="34">
        <v>0.0</v>
      </c>
    </row>
    <row r="2665">
      <c r="A2665" s="35">
        <v>41244.0</v>
      </c>
      <c r="B2665" s="32" t="s">
        <v>11</v>
      </c>
      <c r="C2665" s="32" t="s">
        <v>85</v>
      </c>
      <c r="D2665" s="34">
        <v>0.0</v>
      </c>
    </row>
    <row r="2666">
      <c r="A2666" s="35">
        <v>39083.0</v>
      </c>
      <c r="B2666" s="32" t="s">
        <v>11</v>
      </c>
      <c r="C2666" s="32" t="s">
        <v>86</v>
      </c>
      <c r="D2666" s="34">
        <v>0.0</v>
      </c>
    </row>
    <row r="2667">
      <c r="A2667" s="35">
        <v>39114.0</v>
      </c>
      <c r="B2667" s="32" t="s">
        <v>11</v>
      </c>
      <c r="C2667" s="32" t="s">
        <v>86</v>
      </c>
      <c r="D2667" s="34">
        <v>0.0</v>
      </c>
    </row>
    <row r="2668">
      <c r="A2668" s="35">
        <v>39142.0</v>
      </c>
      <c r="B2668" s="32" t="s">
        <v>11</v>
      </c>
      <c r="C2668" s="32" t="s">
        <v>86</v>
      </c>
      <c r="D2668" s="34">
        <v>0.0</v>
      </c>
    </row>
    <row r="2669">
      <c r="A2669" s="35">
        <v>39173.0</v>
      </c>
      <c r="B2669" s="32" t="s">
        <v>11</v>
      </c>
      <c r="C2669" s="32" t="s">
        <v>86</v>
      </c>
      <c r="D2669" s="34">
        <v>0.0</v>
      </c>
    </row>
    <row r="2670">
      <c r="A2670" s="35">
        <v>39203.0</v>
      </c>
      <c r="B2670" s="32" t="s">
        <v>11</v>
      </c>
      <c r="C2670" s="32" t="s">
        <v>86</v>
      </c>
      <c r="D2670" s="34">
        <v>0.0</v>
      </c>
    </row>
    <row r="2671">
      <c r="A2671" s="35">
        <v>39234.0</v>
      </c>
      <c r="B2671" s="32" t="s">
        <v>11</v>
      </c>
      <c r="C2671" s="32" t="s">
        <v>86</v>
      </c>
      <c r="D2671" s="34">
        <v>0.0</v>
      </c>
    </row>
    <row r="2672">
      <c r="A2672" s="35">
        <v>39264.0</v>
      </c>
      <c r="B2672" s="32" t="s">
        <v>11</v>
      </c>
      <c r="C2672" s="32" t="s">
        <v>86</v>
      </c>
      <c r="D2672" s="34">
        <v>0.0</v>
      </c>
    </row>
    <row r="2673">
      <c r="A2673" s="35">
        <v>39295.0</v>
      </c>
      <c r="B2673" s="32" t="s">
        <v>11</v>
      </c>
      <c r="C2673" s="32" t="s">
        <v>86</v>
      </c>
      <c r="D2673" s="34">
        <v>0.0</v>
      </c>
    </row>
    <row r="2674">
      <c r="A2674" s="35">
        <v>39326.0</v>
      </c>
      <c r="B2674" s="32" t="s">
        <v>11</v>
      </c>
      <c r="C2674" s="32" t="s">
        <v>86</v>
      </c>
      <c r="D2674" s="34">
        <v>0.0</v>
      </c>
    </row>
    <row r="2675">
      <c r="A2675" s="35">
        <v>39356.0</v>
      </c>
      <c r="B2675" s="32" t="s">
        <v>11</v>
      </c>
      <c r="C2675" s="32" t="s">
        <v>86</v>
      </c>
      <c r="D2675" s="34">
        <v>0.0</v>
      </c>
    </row>
    <row r="2676">
      <c r="A2676" s="35">
        <v>39387.0</v>
      </c>
      <c r="B2676" s="32" t="s">
        <v>11</v>
      </c>
      <c r="C2676" s="32" t="s">
        <v>86</v>
      </c>
      <c r="D2676" s="34">
        <v>0.0</v>
      </c>
    </row>
    <row r="2677">
      <c r="A2677" s="35">
        <v>39417.0</v>
      </c>
      <c r="B2677" s="32" t="s">
        <v>11</v>
      </c>
      <c r="C2677" s="32" t="s">
        <v>86</v>
      </c>
      <c r="D2677" s="34">
        <v>0.0</v>
      </c>
    </row>
    <row r="2678">
      <c r="A2678" s="35">
        <v>39448.0</v>
      </c>
      <c r="B2678" s="32" t="s">
        <v>11</v>
      </c>
      <c r="C2678" s="32" t="s">
        <v>86</v>
      </c>
      <c r="D2678" s="34">
        <v>0.0</v>
      </c>
    </row>
    <row r="2679">
      <c r="A2679" s="35">
        <v>39479.0</v>
      </c>
      <c r="B2679" s="32" t="s">
        <v>11</v>
      </c>
      <c r="C2679" s="32" t="s">
        <v>86</v>
      </c>
      <c r="D2679" s="34">
        <v>0.0</v>
      </c>
    </row>
    <row r="2680">
      <c r="A2680" s="35">
        <v>39508.0</v>
      </c>
      <c r="B2680" s="32" t="s">
        <v>11</v>
      </c>
      <c r="C2680" s="32" t="s">
        <v>86</v>
      </c>
      <c r="D2680" s="34">
        <v>0.0</v>
      </c>
    </row>
    <row r="2681">
      <c r="A2681" s="35">
        <v>39539.0</v>
      </c>
      <c r="B2681" s="32" t="s">
        <v>11</v>
      </c>
      <c r="C2681" s="32" t="s">
        <v>86</v>
      </c>
      <c r="D2681" s="34">
        <v>0.0</v>
      </c>
    </row>
    <row r="2682">
      <c r="A2682" s="35">
        <v>39569.0</v>
      </c>
      <c r="B2682" s="32" t="s">
        <v>11</v>
      </c>
      <c r="C2682" s="32" t="s">
        <v>86</v>
      </c>
      <c r="D2682" s="34">
        <v>0.0</v>
      </c>
    </row>
    <row r="2683">
      <c r="A2683" s="35">
        <v>39600.0</v>
      </c>
      <c r="B2683" s="32" t="s">
        <v>11</v>
      </c>
      <c r="C2683" s="32" t="s">
        <v>86</v>
      </c>
      <c r="D2683" s="34">
        <v>0.0</v>
      </c>
    </row>
    <row r="2684">
      <c r="A2684" s="35">
        <v>39630.0</v>
      </c>
      <c r="B2684" s="32" t="s">
        <v>11</v>
      </c>
      <c r="C2684" s="32" t="s">
        <v>86</v>
      </c>
      <c r="D2684" s="34">
        <v>0.0</v>
      </c>
    </row>
    <row r="2685">
      <c r="A2685" s="35">
        <v>39661.0</v>
      </c>
      <c r="B2685" s="32" t="s">
        <v>11</v>
      </c>
      <c r="C2685" s="32" t="s">
        <v>86</v>
      </c>
      <c r="D2685" s="34">
        <v>0.0</v>
      </c>
    </row>
    <row r="2686">
      <c r="A2686" s="35">
        <v>39692.0</v>
      </c>
      <c r="B2686" s="32" t="s">
        <v>11</v>
      </c>
      <c r="C2686" s="32" t="s">
        <v>86</v>
      </c>
      <c r="D2686" s="34">
        <v>0.0</v>
      </c>
    </row>
    <row r="2687">
      <c r="A2687" s="35">
        <v>39722.0</v>
      </c>
      <c r="B2687" s="32" t="s">
        <v>11</v>
      </c>
      <c r="C2687" s="32" t="s">
        <v>86</v>
      </c>
      <c r="D2687" s="34">
        <v>0.0</v>
      </c>
    </row>
    <row r="2688">
      <c r="A2688" s="35">
        <v>39753.0</v>
      </c>
      <c r="B2688" s="32" t="s">
        <v>11</v>
      </c>
      <c r="C2688" s="32" t="s">
        <v>86</v>
      </c>
      <c r="D2688" s="34">
        <v>0.0</v>
      </c>
    </row>
    <row r="2689">
      <c r="A2689" s="35">
        <v>39783.0</v>
      </c>
      <c r="B2689" s="32" t="s">
        <v>11</v>
      </c>
      <c r="C2689" s="32" t="s">
        <v>86</v>
      </c>
      <c r="D2689" s="34">
        <v>0.0</v>
      </c>
    </row>
    <row r="2690">
      <c r="A2690" s="35">
        <v>39814.0</v>
      </c>
      <c r="B2690" s="32" t="s">
        <v>11</v>
      </c>
      <c r="C2690" s="32" t="s">
        <v>86</v>
      </c>
      <c r="D2690" s="34">
        <v>0.0</v>
      </c>
    </row>
    <row r="2691">
      <c r="A2691" s="35">
        <v>39845.0</v>
      </c>
      <c r="B2691" s="32" t="s">
        <v>11</v>
      </c>
      <c r="C2691" s="32" t="s">
        <v>86</v>
      </c>
      <c r="D2691" s="34">
        <v>0.0</v>
      </c>
    </row>
    <row r="2692">
      <c r="A2692" s="35">
        <v>39873.0</v>
      </c>
      <c r="B2692" s="32" t="s">
        <v>11</v>
      </c>
      <c r="C2692" s="32" t="s">
        <v>86</v>
      </c>
      <c r="D2692" s="34">
        <v>0.0</v>
      </c>
    </row>
    <row r="2693">
      <c r="A2693" s="35">
        <v>39904.0</v>
      </c>
      <c r="B2693" s="32" t="s">
        <v>11</v>
      </c>
      <c r="C2693" s="32" t="s">
        <v>86</v>
      </c>
      <c r="D2693" s="34">
        <v>0.0</v>
      </c>
    </row>
    <row r="2694">
      <c r="A2694" s="35">
        <v>39934.0</v>
      </c>
      <c r="B2694" s="32" t="s">
        <v>11</v>
      </c>
      <c r="C2694" s="32" t="s">
        <v>86</v>
      </c>
      <c r="D2694" s="34">
        <v>0.0</v>
      </c>
    </row>
    <row r="2695">
      <c r="A2695" s="35">
        <v>39965.0</v>
      </c>
      <c r="B2695" s="32" t="s">
        <v>11</v>
      </c>
      <c r="C2695" s="32" t="s">
        <v>86</v>
      </c>
      <c r="D2695" s="34">
        <v>0.0</v>
      </c>
    </row>
    <row r="2696">
      <c r="A2696" s="35">
        <v>39995.0</v>
      </c>
      <c r="B2696" s="32" t="s">
        <v>11</v>
      </c>
      <c r="C2696" s="32" t="s">
        <v>86</v>
      </c>
      <c r="D2696" s="34">
        <v>0.0</v>
      </c>
    </row>
    <row r="2697">
      <c r="A2697" s="35">
        <v>40026.0</v>
      </c>
      <c r="B2697" s="32" t="s">
        <v>11</v>
      </c>
      <c r="C2697" s="32" t="s">
        <v>86</v>
      </c>
      <c r="D2697" s="34">
        <v>0.0</v>
      </c>
    </row>
    <row r="2698">
      <c r="A2698" s="35">
        <v>40057.0</v>
      </c>
      <c r="B2698" s="32" t="s">
        <v>11</v>
      </c>
      <c r="C2698" s="32" t="s">
        <v>86</v>
      </c>
      <c r="D2698" s="34">
        <v>0.0</v>
      </c>
    </row>
    <row r="2699">
      <c r="A2699" s="35">
        <v>40087.0</v>
      </c>
      <c r="B2699" s="32" t="s">
        <v>11</v>
      </c>
      <c r="C2699" s="32" t="s">
        <v>86</v>
      </c>
      <c r="D2699" s="34">
        <v>0.0</v>
      </c>
    </row>
    <row r="2700">
      <c r="A2700" s="35">
        <v>40118.0</v>
      </c>
      <c r="B2700" s="32" t="s">
        <v>11</v>
      </c>
      <c r="C2700" s="32" t="s">
        <v>86</v>
      </c>
      <c r="D2700" s="34">
        <v>0.0</v>
      </c>
    </row>
    <row r="2701">
      <c r="A2701" s="35">
        <v>40148.0</v>
      </c>
      <c r="B2701" s="32" t="s">
        <v>11</v>
      </c>
      <c r="C2701" s="32" t="s">
        <v>86</v>
      </c>
      <c r="D2701" s="34">
        <v>0.0</v>
      </c>
    </row>
    <row r="2702">
      <c r="A2702" s="35">
        <v>40179.0</v>
      </c>
      <c r="B2702" s="32" t="s">
        <v>11</v>
      </c>
      <c r="C2702" s="32" t="s">
        <v>86</v>
      </c>
      <c r="D2702" s="34">
        <v>0.0</v>
      </c>
    </row>
    <row r="2703">
      <c r="A2703" s="35">
        <v>40210.0</v>
      </c>
      <c r="B2703" s="32" t="s">
        <v>11</v>
      </c>
      <c r="C2703" s="32" t="s">
        <v>86</v>
      </c>
      <c r="D2703" s="34">
        <v>0.0</v>
      </c>
    </row>
    <row r="2704">
      <c r="A2704" s="35">
        <v>40238.0</v>
      </c>
      <c r="B2704" s="32" t="s">
        <v>11</v>
      </c>
      <c r="C2704" s="32" t="s">
        <v>86</v>
      </c>
      <c r="D2704" s="34">
        <v>0.0</v>
      </c>
    </row>
    <row r="2705">
      <c r="A2705" s="35">
        <v>40269.0</v>
      </c>
      <c r="B2705" s="32" t="s">
        <v>11</v>
      </c>
      <c r="C2705" s="32" t="s">
        <v>86</v>
      </c>
      <c r="D2705" s="34">
        <v>0.0</v>
      </c>
    </row>
    <row r="2706">
      <c r="A2706" s="35">
        <v>40299.0</v>
      </c>
      <c r="B2706" s="32" t="s">
        <v>11</v>
      </c>
      <c r="C2706" s="32" t="s">
        <v>86</v>
      </c>
      <c r="D2706" s="34">
        <v>0.0</v>
      </c>
    </row>
    <row r="2707">
      <c r="A2707" s="35">
        <v>40330.0</v>
      </c>
      <c r="B2707" s="32" t="s">
        <v>11</v>
      </c>
      <c r="C2707" s="32" t="s">
        <v>86</v>
      </c>
      <c r="D2707" s="34">
        <v>0.0</v>
      </c>
    </row>
    <row r="2708">
      <c r="A2708" s="35">
        <v>40360.0</v>
      </c>
      <c r="B2708" s="32" t="s">
        <v>11</v>
      </c>
      <c r="C2708" s="32" t="s">
        <v>86</v>
      </c>
      <c r="D2708" s="34">
        <v>0.0</v>
      </c>
    </row>
    <row r="2709">
      <c r="A2709" s="35">
        <v>40391.0</v>
      </c>
      <c r="B2709" s="32" t="s">
        <v>11</v>
      </c>
      <c r="C2709" s="32" t="s">
        <v>86</v>
      </c>
      <c r="D2709" s="34">
        <v>0.0</v>
      </c>
    </row>
    <row r="2710">
      <c r="A2710" s="35">
        <v>40422.0</v>
      </c>
      <c r="B2710" s="32" t="s">
        <v>11</v>
      </c>
      <c r="C2710" s="32" t="s">
        <v>86</v>
      </c>
      <c r="D2710" s="34">
        <v>0.0</v>
      </c>
    </row>
    <row r="2711">
      <c r="A2711" s="35">
        <v>40452.0</v>
      </c>
      <c r="B2711" s="32" t="s">
        <v>11</v>
      </c>
      <c r="C2711" s="32" t="s">
        <v>86</v>
      </c>
      <c r="D2711" s="34">
        <v>0.0</v>
      </c>
    </row>
    <row r="2712">
      <c r="A2712" s="35">
        <v>40483.0</v>
      </c>
      <c r="B2712" s="32" t="s">
        <v>11</v>
      </c>
      <c r="C2712" s="32" t="s">
        <v>86</v>
      </c>
      <c r="D2712" s="34">
        <v>0.0</v>
      </c>
    </row>
    <row r="2713">
      <c r="A2713" s="35">
        <v>40513.0</v>
      </c>
      <c r="B2713" s="32" t="s">
        <v>11</v>
      </c>
      <c r="C2713" s="32" t="s">
        <v>86</v>
      </c>
      <c r="D2713" s="34">
        <v>0.0</v>
      </c>
    </row>
    <row r="2714">
      <c r="A2714" s="35">
        <v>40544.0</v>
      </c>
      <c r="B2714" s="32" t="s">
        <v>11</v>
      </c>
      <c r="C2714" s="32" t="s">
        <v>86</v>
      </c>
      <c r="D2714" s="34">
        <v>0.0</v>
      </c>
    </row>
    <row r="2715">
      <c r="A2715" s="35">
        <v>40575.0</v>
      </c>
      <c r="B2715" s="32" t="s">
        <v>11</v>
      </c>
      <c r="C2715" s="32" t="s">
        <v>86</v>
      </c>
      <c r="D2715" s="34">
        <v>0.0</v>
      </c>
    </row>
    <row r="2716">
      <c r="A2716" s="35">
        <v>40603.0</v>
      </c>
      <c r="B2716" s="32" t="s">
        <v>11</v>
      </c>
      <c r="C2716" s="32" t="s">
        <v>86</v>
      </c>
      <c r="D2716" s="34">
        <v>0.0</v>
      </c>
    </row>
    <row r="2717">
      <c r="A2717" s="35">
        <v>40634.0</v>
      </c>
      <c r="B2717" s="32" t="s">
        <v>11</v>
      </c>
      <c r="C2717" s="32" t="s">
        <v>86</v>
      </c>
      <c r="D2717" s="34">
        <v>0.0</v>
      </c>
    </row>
    <row r="2718">
      <c r="A2718" s="35">
        <v>40664.0</v>
      </c>
      <c r="B2718" s="32" t="s">
        <v>11</v>
      </c>
      <c r="C2718" s="32" t="s">
        <v>86</v>
      </c>
      <c r="D2718" s="34">
        <v>0.0</v>
      </c>
    </row>
    <row r="2719">
      <c r="A2719" s="35">
        <v>40695.0</v>
      </c>
      <c r="B2719" s="32" t="s">
        <v>11</v>
      </c>
      <c r="C2719" s="32" t="s">
        <v>86</v>
      </c>
      <c r="D2719" s="34">
        <v>0.0</v>
      </c>
    </row>
    <row r="2720">
      <c r="A2720" s="35">
        <v>40725.0</v>
      </c>
      <c r="B2720" s="32" t="s">
        <v>11</v>
      </c>
      <c r="C2720" s="32" t="s">
        <v>86</v>
      </c>
      <c r="D2720" s="34">
        <v>0.0</v>
      </c>
    </row>
    <row r="2721">
      <c r="A2721" s="35">
        <v>40756.0</v>
      </c>
      <c r="B2721" s="32" t="s">
        <v>11</v>
      </c>
      <c r="C2721" s="32" t="s">
        <v>86</v>
      </c>
      <c r="D2721" s="34">
        <v>0.0</v>
      </c>
    </row>
    <row r="2722">
      <c r="A2722" s="35">
        <v>40787.0</v>
      </c>
      <c r="B2722" s="32" t="s">
        <v>11</v>
      </c>
      <c r="C2722" s="32" t="s">
        <v>86</v>
      </c>
      <c r="D2722" s="34">
        <v>0.0</v>
      </c>
    </row>
    <row r="2723">
      <c r="A2723" s="35">
        <v>40817.0</v>
      </c>
      <c r="B2723" s="32" t="s">
        <v>11</v>
      </c>
      <c r="C2723" s="32" t="s">
        <v>86</v>
      </c>
      <c r="D2723" s="34">
        <v>0.0</v>
      </c>
    </row>
    <row r="2724">
      <c r="A2724" s="35">
        <v>40848.0</v>
      </c>
      <c r="B2724" s="32" t="s">
        <v>11</v>
      </c>
      <c r="C2724" s="32" t="s">
        <v>86</v>
      </c>
      <c r="D2724" s="34">
        <v>0.0</v>
      </c>
    </row>
    <row r="2725">
      <c r="A2725" s="35">
        <v>40878.0</v>
      </c>
      <c r="B2725" s="32" t="s">
        <v>11</v>
      </c>
      <c r="C2725" s="32" t="s">
        <v>86</v>
      </c>
      <c r="D2725" s="34">
        <v>0.0</v>
      </c>
    </row>
    <row r="2726">
      <c r="A2726" s="35">
        <v>40909.0</v>
      </c>
      <c r="B2726" s="32" t="s">
        <v>11</v>
      </c>
      <c r="C2726" s="32" t="s">
        <v>86</v>
      </c>
      <c r="D2726" s="34">
        <v>0.0</v>
      </c>
    </row>
    <row r="2727">
      <c r="A2727" s="35">
        <v>40940.0</v>
      </c>
      <c r="B2727" s="32" t="s">
        <v>11</v>
      </c>
      <c r="C2727" s="32" t="s">
        <v>86</v>
      </c>
      <c r="D2727" s="34">
        <v>0.0</v>
      </c>
    </row>
    <row r="2728">
      <c r="A2728" s="35">
        <v>40969.0</v>
      </c>
      <c r="B2728" s="32" t="s">
        <v>11</v>
      </c>
      <c r="C2728" s="32" t="s">
        <v>86</v>
      </c>
      <c r="D2728" s="34">
        <v>0.0</v>
      </c>
    </row>
    <row r="2729">
      <c r="A2729" s="35">
        <v>41000.0</v>
      </c>
      <c r="B2729" s="32" t="s">
        <v>11</v>
      </c>
      <c r="C2729" s="32" t="s">
        <v>86</v>
      </c>
      <c r="D2729" s="34">
        <v>0.0</v>
      </c>
    </row>
    <row r="2730">
      <c r="A2730" s="35">
        <v>41030.0</v>
      </c>
      <c r="B2730" s="32" t="s">
        <v>11</v>
      </c>
      <c r="C2730" s="32" t="s">
        <v>86</v>
      </c>
      <c r="D2730" s="34">
        <v>0.0</v>
      </c>
    </row>
    <row r="2731">
      <c r="A2731" s="35">
        <v>41061.0</v>
      </c>
      <c r="B2731" s="32" t="s">
        <v>11</v>
      </c>
      <c r="C2731" s="32" t="s">
        <v>86</v>
      </c>
      <c r="D2731" s="34">
        <v>0.0</v>
      </c>
    </row>
    <row r="2732">
      <c r="A2732" s="35">
        <v>41091.0</v>
      </c>
      <c r="B2732" s="32" t="s">
        <v>11</v>
      </c>
      <c r="C2732" s="32" t="s">
        <v>86</v>
      </c>
      <c r="D2732" s="34">
        <v>100.0</v>
      </c>
    </row>
    <row r="2733">
      <c r="A2733" s="35">
        <v>41122.0</v>
      </c>
      <c r="B2733" s="32" t="s">
        <v>11</v>
      </c>
      <c r="C2733" s="32" t="s">
        <v>86</v>
      </c>
      <c r="D2733" s="34">
        <v>0.0</v>
      </c>
    </row>
    <row r="2734">
      <c r="A2734" s="35">
        <v>41153.0</v>
      </c>
      <c r="B2734" s="32" t="s">
        <v>11</v>
      </c>
      <c r="C2734" s="32" t="s">
        <v>86</v>
      </c>
      <c r="D2734" s="34">
        <v>0.0</v>
      </c>
    </row>
    <row r="2735">
      <c r="A2735" s="35">
        <v>41183.0</v>
      </c>
      <c r="B2735" s="32" t="s">
        <v>11</v>
      </c>
      <c r="C2735" s="32" t="s">
        <v>86</v>
      </c>
      <c r="D2735" s="34">
        <v>0.0</v>
      </c>
    </row>
    <row r="2736">
      <c r="A2736" s="35">
        <v>41214.0</v>
      </c>
      <c r="B2736" s="32" t="s">
        <v>11</v>
      </c>
      <c r="C2736" s="32" t="s">
        <v>86</v>
      </c>
      <c r="D2736" s="34">
        <v>0.0</v>
      </c>
    </row>
    <row r="2737">
      <c r="A2737" s="35">
        <v>41244.0</v>
      </c>
      <c r="B2737" s="32" t="s">
        <v>11</v>
      </c>
      <c r="C2737" s="32" t="s">
        <v>86</v>
      </c>
      <c r="D2737" s="34">
        <v>0.0</v>
      </c>
    </row>
    <row r="2738">
      <c r="A2738" s="35"/>
    </row>
    <row r="2739">
      <c r="A2739" s="35"/>
    </row>
    <row r="2740">
      <c r="A2740" s="35"/>
    </row>
    <row r="2741">
      <c r="A2741" s="35"/>
    </row>
    <row r="2742">
      <c r="A2742" s="35"/>
    </row>
    <row r="2743">
      <c r="A2743" s="35"/>
    </row>
    <row r="2744">
      <c r="A2744" s="35"/>
    </row>
    <row r="2745">
      <c r="A2745" s="35"/>
    </row>
    <row r="2746">
      <c r="A2746" s="35"/>
    </row>
    <row r="2747">
      <c r="A2747" s="35"/>
    </row>
    <row r="2748">
      <c r="A2748" s="35"/>
    </row>
    <row r="2749">
      <c r="A2749" s="35"/>
    </row>
    <row r="2750">
      <c r="A2750" s="35"/>
    </row>
    <row r="2751">
      <c r="A2751" s="35"/>
    </row>
    <row r="2752">
      <c r="A2752" s="35"/>
    </row>
    <row r="2753">
      <c r="A2753" s="35"/>
    </row>
    <row r="2754">
      <c r="A2754" s="35"/>
    </row>
    <row r="2755">
      <c r="A2755" s="35"/>
    </row>
    <row r="2756">
      <c r="A2756" s="35"/>
    </row>
    <row r="2757">
      <c r="A2757" s="35"/>
    </row>
    <row r="2758">
      <c r="A2758" s="35"/>
    </row>
    <row r="2759">
      <c r="A2759" s="35"/>
    </row>
    <row r="2760">
      <c r="A2760" s="35"/>
    </row>
    <row r="2761">
      <c r="A2761" s="35"/>
    </row>
    <row r="2762">
      <c r="A2762" s="35"/>
    </row>
    <row r="2763">
      <c r="A2763" s="35"/>
    </row>
    <row r="2764">
      <c r="A2764" s="35"/>
    </row>
    <row r="2765">
      <c r="A2765" s="35"/>
    </row>
    <row r="2766">
      <c r="A2766" s="35"/>
    </row>
    <row r="2767">
      <c r="A2767" s="35"/>
    </row>
    <row r="2768">
      <c r="A2768" s="35"/>
    </row>
    <row r="2769">
      <c r="A2769" s="35"/>
    </row>
    <row r="2770">
      <c r="A2770" s="35"/>
    </row>
    <row r="2771">
      <c r="A2771" s="35"/>
    </row>
    <row r="2772">
      <c r="A2772" s="35"/>
    </row>
    <row r="2773">
      <c r="A2773" s="35"/>
    </row>
    <row r="2774">
      <c r="A2774" s="35"/>
    </row>
    <row r="2775">
      <c r="A2775" s="35"/>
    </row>
    <row r="2776">
      <c r="A2776" s="35"/>
    </row>
    <row r="2777">
      <c r="A2777" s="35"/>
    </row>
    <row r="2778">
      <c r="A2778" s="35"/>
    </row>
    <row r="2779">
      <c r="A2779" s="35"/>
    </row>
    <row r="2780">
      <c r="A2780" s="35"/>
    </row>
    <row r="2781">
      <c r="A2781" s="35"/>
    </row>
    <row r="2782">
      <c r="A2782" s="35"/>
    </row>
    <row r="2783">
      <c r="A2783" s="35"/>
    </row>
    <row r="2784">
      <c r="A2784" s="35"/>
    </row>
    <row r="2785">
      <c r="A2785" s="35"/>
    </row>
    <row r="2786">
      <c r="A2786" s="35"/>
    </row>
    <row r="2787">
      <c r="A2787" s="35"/>
    </row>
    <row r="2788">
      <c r="A2788" s="35"/>
    </row>
    <row r="2789">
      <c r="A2789" s="35"/>
    </row>
    <row r="2790">
      <c r="A2790" s="35"/>
    </row>
    <row r="2791">
      <c r="A2791" s="35"/>
    </row>
    <row r="2792">
      <c r="A2792" s="35"/>
    </row>
    <row r="2793">
      <c r="A2793" s="35"/>
    </row>
    <row r="2794">
      <c r="A2794" s="35"/>
    </row>
    <row r="2795">
      <c r="A2795" s="35"/>
    </row>
    <row r="2796">
      <c r="A2796" s="35"/>
    </row>
    <row r="2797">
      <c r="A2797" s="35"/>
    </row>
    <row r="2798">
      <c r="A2798" s="35"/>
    </row>
    <row r="2799">
      <c r="A2799" s="35"/>
    </row>
    <row r="2800">
      <c r="A2800" s="35"/>
    </row>
    <row r="2801">
      <c r="A2801" s="35"/>
    </row>
    <row r="2802">
      <c r="A2802" s="35"/>
    </row>
    <row r="2803">
      <c r="A2803" s="35"/>
    </row>
    <row r="2804">
      <c r="A2804" s="35"/>
    </row>
    <row r="2805">
      <c r="A2805" s="35"/>
    </row>
    <row r="2806">
      <c r="A2806" s="35"/>
    </row>
    <row r="2807">
      <c r="A2807" s="35"/>
    </row>
    <row r="2808">
      <c r="A2808" s="35"/>
    </row>
    <row r="2809">
      <c r="A2809" s="35"/>
    </row>
    <row r="2810">
      <c r="A2810" s="35"/>
    </row>
    <row r="2811">
      <c r="A2811" s="35"/>
    </row>
    <row r="2812">
      <c r="A2812" s="35"/>
    </row>
    <row r="2813">
      <c r="A2813" s="35"/>
    </row>
    <row r="2814">
      <c r="A2814" s="35"/>
    </row>
    <row r="2815">
      <c r="A2815" s="35"/>
    </row>
    <row r="2816">
      <c r="A2816" s="35"/>
    </row>
    <row r="2817">
      <c r="A2817" s="35"/>
    </row>
    <row r="2818">
      <c r="A2818" s="35"/>
    </row>
    <row r="2819">
      <c r="A2819" s="35"/>
    </row>
    <row r="2820">
      <c r="A2820" s="35"/>
    </row>
    <row r="2821">
      <c r="A2821" s="35"/>
    </row>
    <row r="2822">
      <c r="A2822" s="35"/>
    </row>
    <row r="2823">
      <c r="A2823" s="35"/>
    </row>
    <row r="2824">
      <c r="A2824" s="35"/>
    </row>
    <row r="2825">
      <c r="A2825" s="35"/>
    </row>
    <row r="2826">
      <c r="A2826" s="35"/>
    </row>
    <row r="2827">
      <c r="A2827" s="35"/>
    </row>
    <row r="2828">
      <c r="A2828" s="35"/>
    </row>
    <row r="2829">
      <c r="A2829" s="35"/>
    </row>
    <row r="2830">
      <c r="A2830" s="35"/>
    </row>
    <row r="2831">
      <c r="A2831" s="35"/>
    </row>
    <row r="2832">
      <c r="A2832" s="35"/>
    </row>
    <row r="2833">
      <c r="A2833" s="35"/>
    </row>
    <row r="2834">
      <c r="A2834" s="35"/>
    </row>
    <row r="2835">
      <c r="A2835" s="35"/>
    </row>
    <row r="2836">
      <c r="A2836" s="35"/>
    </row>
    <row r="2837">
      <c r="A2837" s="35"/>
    </row>
    <row r="2838">
      <c r="A2838" s="35"/>
    </row>
    <row r="2839">
      <c r="A2839" s="35"/>
    </row>
    <row r="2840">
      <c r="A2840" s="35"/>
    </row>
    <row r="2841">
      <c r="A2841" s="35"/>
    </row>
    <row r="2842">
      <c r="A2842" s="35"/>
    </row>
    <row r="2843">
      <c r="A2843" s="35"/>
    </row>
    <row r="2844">
      <c r="A2844" s="35"/>
    </row>
    <row r="2845">
      <c r="A2845" s="35"/>
    </row>
    <row r="2846">
      <c r="A2846" s="35"/>
    </row>
    <row r="2847">
      <c r="A2847" s="35"/>
    </row>
    <row r="2848">
      <c r="A2848" s="35"/>
    </row>
    <row r="2849">
      <c r="A2849" s="35"/>
    </row>
    <row r="2850">
      <c r="A2850" s="35"/>
    </row>
    <row r="2851">
      <c r="A2851" s="35"/>
    </row>
    <row r="2852">
      <c r="A2852" s="35"/>
    </row>
    <row r="2853">
      <c r="A2853" s="35"/>
    </row>
    <row r="2854">
      <c r="A2854" s="35"/>
    </row>
    <row r="2855">
      <c r="A2855" s="35"/>
    </row>
    <row r="2856">
      <c r="A2856" s="35"/>
    </row>
    <row r="2857">
      <c r="A2857" s="35"/>
    </row>
    <row r="2858">
      <c r="A2858" s="35"/>
    </row>
    <row r="2859">
      <c r="A2859" s="35"/>
    </row>
    <row r="2860">
      <c r="A2860" s="35"/>
    </row>
    <row r="2861">
      <c r="A2861" s="35"/>
    </row>
    <row r="2862">
      <c r="A2862" s="35"/>
    </row>
    <row r="2863">
      <c r="A2863" s="35"/>
    </row>
    <row r="2864">
      <c r="A2864" s="35"/>
    </row>
    <row r="2865">
      <c r="A2865" s="35"/>
    </row>
    <row r="2866">
      <c r="A2866" s="35"/>
    </row>
    <row r="2867">
      <c r="A2867" s="35"/>
    </row>
    <row r="2868">
      <c r="A2868" s="35"/>
    </row>
    <row r="2869">
      <c r="A2869" s="35"/>
    </row>
    <row r="2870">
      <c r="A2870" s="35"/>
    </row>
    <row r="2871">
      <c r="A2871" s="35"/>
    </row>
    <row r="2872">
      <c r="A2872" s="35"/>
    </row>
    <row r="2873">
      <c r="A2873" s="35"/>
    </row>
    <row r="2874">
      <c r="A2874" s="35"/>
    </row>
    <row r="2875">
      <c r="A2875" s="35"/>
    </row>
    <row r="2876">
      <c r="A2876" s="35"/>
    </row>
    <row r="2877">
      <c r="A2877" s="35"/>
    </row>
    <row r="2878">
      <c r="A2878" s="35"/>
    </row>
    <row r="2879">
      <c r="A2879" s="35"/>
    </row>
    <row r="2880">
      <c r="A2880" s="35"/>
    </row>
    <row r="2881">
      <c r="A2881" s="35"/>
    </row>
    <row r="2882">
      <c r="A2882" s="35"/>
    </row>
    <row r="2883">
      <c r="A2883" s="35"/>
    </row>
    <row r="2884">
      <c r="A2884" s="35"/>
    </row>
    <row r="2885">
      <c r="A2885" s="35"/>
    </row>
    <row r="2886">
      <c r="A2886" s="35"/>
    </row>
    <row r="2887">
      <c r="A2887" s="35"/>
    </row>
    <row r="2888">
      <c r="A2888" s="35"/>
    </row>
    <row r="2889">
      <c r="A2889" s="35"/>
    </row>
    <row r="2890">
      <c r="A2890" s="35"/>
    </row>
    <row r="2891">
      <c r="A2891" s="35"/>
    </row>
    <row r="2892">
      <c r="A2892" s="35"/>
    </row>
    <row r="2893">
      <c r="A2893" s="35"/>
    </row>
    <row r="2894">
      <c r="A2894" s="35"/>
    </row>
    <row r="2895">
      <c r="A2895" s="35"/>
    </row>
    <row r="2896">
      <c r="A2896" s="35"/>
    </row>
    <row r="2897">
      <c r="A2897" s="35"/>
    </row>
    <row r="2898">
      <c r="A2898" s="35"/>
    </row>
    <row r="2899">
      <c r="A2899" s="35"/>
    </row>
    <row r="2900">
      <c r="A2900" s="35"/>
    </row>
    <row r="2901">
      <c r="A2901" s="35"/>
    </row>
    <row r="2902">
      <c r="A2902" s="35"/>
    </row>
    <row r="2903">
      <c r="A2903" s="35"/>
    </row>
    <row r="2904">
      <c r="A2904" s="35"/>
    </row>
    <row r="2905">
      <c r="A2905" s="35"/>
    </row>
    <row r="2906">
      <c r="A2906" s="35"/>
    </row>
    <row r="2907">
      <c r="A2907" s="35"/>
    </row>
    <row r="2908">
      <c r="A2908" s="35"/>
    </row>
    <row r="2909">
      <c r="A2909" s="35"/>
    </row>
    <row r="2910">
      <c r="A2910" s="35"/>
    </row>
    <row r="2911">
      <c r="A2911" s="35"/>
    </row>
    <row r="2912">
      <c r="A2912" s="35"/>
    </row>
    <row r="2913">
      <c r="A2913" s="35"/>
    </row>
    <row r="2914">
      <c r="A2914" s="35"/>
    </row>
    <row r="2915">
      <c r="A2915" s="35"/>
    </row>
    <row r="2916">
      <c r="A2916" s="35"/>
    </row>
    <row r="2917">
      <c r="A2917" s="35"/>
    </row>
    <row r="2918">
      <c r="A2918" s="35"/>
    </row>
    <row r="2919">
      <c r="A2919" s="35"/>
    </row>
    <row r="2920">
      <c r="A2920" s="35"/>
    </row>
    <row r="2921">
      <c r="A2921" s="35"/>
    </row>
    <row r="2922">
      <c r="A2922" s="35"/>
    </row>
    <row r="2923">
      <c r="A2923" s="35"/>
    </row>
    <row r="2924">
      <c r="A2924" s="35"/>
    </row>
    <row r="2925">
      <c r="A2925" s="35"/>
    </row>
    <row r="2926">
      <c r="A2926" s="35"/>
    </row>
    <row r="2927">
      <c r="A2927" s="35"/>
    </row>
    <row r="2928">
      <c r="A2928" s="35"/>
    </row>
    <row r="2929">
      <c r="A2929" s="35"/>
    </row>
    <row r="2930">
      <c r="A2930" s="35"/>
    </row>
    <row r="2931">
      <c r="A2931" s="35"/>
    </row>
    <row r="2932">
      <c r="A2932" s="35"/>
    </row>
    <row r="2933">
      <c r="A2933" s="35"/>
    </row>
    <row r="2934">
      <c r="A2934" s="35"/>
    </row>
    <row r="2935">
      <c r="A2935" s="35"/>
    </row>
    <row r="2936">
      <c r="A2936" s="35"/>
    </row>
    <row r="2937">
      <c r="A2937" s="35"/>
    </row>
    <row r="2938">
      <c r="A2938" s="35"/>
    </row>
    <row r="2939">
      <c r="A2939" s="35"/>
    </row>
    <row r="2940">
      <c r="A2940" s="35"/>
    </row>
    <row r="2941">
      <c r="A2941" s="35"/>
    </row>
    <row r="2942">
      <c r="A2942" s="35"/>
    </row>
    <row r="2943">
      <c r="A2943" s="35"/>
    </row>
    <row r="2944">
      <c r="A2944" s="35"/>
    </row>
    <row r="2945">
      <c r="A2945" s="35"/>
    </row>
    <row r="2946">
      <c r="A2946" s="35"/>
    </row>
    <row r="2947">
      <c r="A2947" s="35"/>
    </row>
    <row r="2948">
      <c r="A2948" s="35"/>
    </row>
    <row r="2949">
      <c r="A2949" s="35"/>
    </row>
    <row r="2950">
      <c r="A2950" s="35"/>
    </row>
    <row r="2951">
      <c r="A2951" s="35"/>
    </row>
    <row r="2952">
      <c r="A2952" s="35"/>
    </row>
    <row r="2953">
      <c r="A2953" s="35"/>
    </row>
    <row r="2954">
      <c r="A2954" s="35"/>
    </row>
    <row r="2955">
      <c r="A2955" s="35"/>
    </row>
    <row r="2956">
      <c r="A2956" s="35"/>
    </row>
    <row r="2957">
      <c r="A2957" s="35"/>
    </row>
    <row r="2958">
      <c r="A2958" s="35"/>
    </row>
    <row r="2959">
      <c r="A2959" s="35"/>
    </row>
    <row r="2960">
      <c r="A2960" s="35"/>
    </row>
    <row r="2961">
      <c r="A2961" s="35"/>
    </row>
    <row r="2962">
      <c r="A2962" s="35"/>
    </row>
    <row r="2963">
      <c r="A2963" s="35"/>
    </row>
    <row r="2964">
      <c r="A2964" s="35"/>
    </row>
    <row r="2965">
      <c r="A2965" s="35"/>
    </row>
    <row r="2966">
      <c r="A2966" s="35"/>
    </row>
    <row r="2967">
      <c r="A2967" s="35"/>
    </row>
    <row r="2968">
      <c r="A2968" s="35"/>
    </row>
    <row r="2969">
      <c r="A2969" s="35"/>
    </row>
    <row r="2970">
      <c r="A2970" s="35"/>
    </row>
    <row r="2971">
      <c r="A2971" s="35"/>
    </row>
    <row r="2972">
      <c r="A2972" s="35"/>
    </row>
    <row r="2973">
      <c r="A2973" s="35"/>
    </row>
    <row r="2974">
      <c r="A2974" s="35"/>
    </row>
    <row r="2975">
      <c r="A2975" s="35"/>
    </row>
    <row r="2976">
      <c r="A2976" s="35"/>
    </row>
    <row r="2977">
      <c r="A2977" s="35"/>
    </row>
    <row r="2978">
      <c r="A2978" s="35"/>
    </row>
    <row r="2979">
      <c r="A2979" s="35"/>
    </row>
    <row r="2980">
      <c r="A2980" s="35"/>
    </row>
    <row r="2981">
      <c r="A2981" s="35"/>
    </row>
    <row r="2982">
      <c r="A2982" s="35"/>
    </row>
    <row r="2983">
      <c r="A2983" s="35"/>
    </row>
    <row r="2984">
      <c r="A2984" s="35"/>
    </row>
    <row r="2985">
      <c r="A2985" s="35"/>
    </row>
    <row r="2986">
      <c r="A2986" s="35"/>
    </row>
    <row r="2987">
      <c r="A2987" s="35"/>
    </row>
    <row r="2988">
      <c r="A2988" s="35"/>
    </row>
    <row r="2989">
      <c r="A2989" s="35"/>
    </row>
    <row r="2990">
      <c r="A2990" s="35"/>
    </row>
    <row r="2991">
      <c r="A2991" s="35"/>
    </row>
    <row r="2992">
      <c r="A2992" s="35"/>
    </row>
    <row r="2993">
      <c r="A2993" s="35"/>
    </row>
    <row r="2994">
      <c r="A2994" s="35"/>
    </row>
    <row r="2995">
      <c r="A2995" s="35"/>
    </row>
    <row r="2996">
      <c r="A2996" s="35"/>
    </row>
    <row r="2997">
      <c r="A2997" s="35"/>
    </row>
    <row r="2998">
      <c r="A2998" s="35"/>
    </row>
    <row r="2999">
      <c r="A2999" s="35"/>
    </row>
    <row r="3000">
      <c r="A3000" s="35"/>
    </row>
    <row r="3001">
      <c r="A3001" s="35"/>
    </row>
    <row r="3002">
      <c r="A3002" s="35"/>
    </row>
    <row r="3003">
      <c r="A3003" s="35"/>
    </row>
    <row r="3004">
      <c r="A3004" s="35"/>
    </row>
    <row r="3005">
      <c r="A3005" s="35"/>
    </row>
    <row r="3006">
      <c r="A3006" s="35"/>
    </row>
    <row r="3007">
      <c r="A3007" s="35"/>
    </row>
    <row r="3008">
      <c r="A3008" s="35"/>
    </row>
    <row r="3009">
      <c r="A3009" s="35"/>
    </row>
    <row r="3010">
      <c r="A3010" s="35"/>
    </row>
    <row r="3011">
      <c r="A3011" s="35"/>
    </row>
    <row r="3012">
      <c r="A3012" s="35"/>
    </row>
    <row r="3013">
      <c r="A3013" s="35"/>
    </row>
    <row r="3014">
      <c r="A3014" s="35"/>
    </row>
    <row r="3015">
      <c r="A3015" s="35"/>
    </row>
    <row r="3016">
      <c r="A3016" s="35"/>
    </row>
    <row r="3017">
      <c r="A3017" s="35"/>
    </row>
    <row r="3018">
      <c r="A3018" s="35"/>
    </row>
    <row r="3019">
      <c r="A3019" s="35"/>
    </row>
    <row r="3020">
      <c r="A3020" s="35"/>
    </row>
    <row r="3021">
      <c r="A3021" s="35"/>
    </row>
    <row r="3022">
      <c r="A3022" s="35"/>
    </row>
    <row r="3023">
      <c r="A3023" s="35"/>
    </row>
    <row r="3024">
      <c r="A3024" s="35"/>
    </row>
    <row r="3025">
      <c r="A3025" s="35"/>
    </row>
    <row r="3026">
      <c r="A3026" s="35"/>
    </row>
    <row r="3027">
      <c r="A3027" s="35"/>
    </row>
    <row r="3028">
      <c r="A3028" s="35"/>
    </row>
    <row r="3029">
      <c r="A3029" s="35"/>
    </row>
    <row r="3030">
      <c r="A3030" s="35"/>
    </row>
    <row r="3031">
      <c r="A3031" s="35"/>
    </row>
    <row r="3032">
      <c r="A3032" s="35"/>
    </row>
    <row r="3033">
      <c r="A3033" s="35"/>
    </row>
    <row r="3034">
      <c r="A3034" s="35"/>
    </row>
    <row r="3035">
      <c r="A3035" s="35"/>
    </row>
    <row r="3036">
      <c r="A3036" s="35"/>
    </row>
    <row r="3037">
      <c r="A3037" s="35"/>
    </row>
    <row r="3038">
      <c r="A3038" s="35"/>
    </row>
    <row r="3039">
      <c r="A3039" s="35"/>
    </row>
    <row r="3040">
      <c r="A3040" s="35"/>
    </row>
    <row r="3041">
      <c r="A3041" s="35"/>
    </row>
    <row r="3042">
      <c r="A3042" s="35"/>
    </row>
    <row r="3043">
      <c r="A3043" s="35"/>
    </row>
    <row r="3044">
      <c r="A3044" s="35"/>
    </row>
    <row r="3045">
      <c r="A3045" s="35"/>
    </row>
    <row r="3046">
      <c r="A3046" s="35"/>
    </row>
    <row r="3047">
      <c r="A3047" s="35"/>
    </row>
    <row r="3048">
      <c r="A3048" s="35"/>
    </row>
    <row r="3049">
      <c r="A3049" s="35"/>
    </row>
    <row r="3050">
      <c r="A3050" s="35"/>
    </row>
    <row r="3051">
      <c r="A3051" s="35"/>
    </row>
    <row r="3052">
      <c r="A3052" s="35"/>
    </row>
    <row r="3053">
      <c r="A3053" s="35"/>
    </row>
    <row r="3054">
      <c r="A3054" s="35"/>
    </row>
    <row r="3055">
      <c r="A3055" s="35"/>
    </row>
    <row r="3056">
      <c r="A3056" s="35"/>
    </row>
    <row r="3057">
      <c r="A3057" s="35"/>
    </row>
    <row r="3058">
      <c r="A3058" s="35"/>
    </row>
    <row r="3059">
      <c r="A3059" s="35"/>
    </row>
    <row r="3060">
      <c r="A3060" s="35"/>
    </row>
    <row r="3061">
      <c r="A3061" s="35"/>
    </row>
    <row r="3062">
      <c r="A3062" s="35"/>
    </row>
    <row r="3063">
      <c r="A3063" s="35"/>
    </row>
    <row r="3064">
      <c r="A3064" s="35"/>
    </row>
    <row r="3065">
      <c r="A3065" s="35"/>
    </row>
    <row r="3066">
      <c r="A3066" s="35"/>
    </row>
    <row r="3067">
      <c r="A3067" s="35"/>
    </row>
    <row r="3068">
      <c r="A3068" s="35"/>
    </row>
    <row r="3069">
      <c r="A3069" s="35"/>
    </row>
    <row r="3070">
      <c r="A3070" s="35"/>
    </row>
    <row r="3071">
      <c r="A3071" s="35"/>
    </row>
    <row r="3072">
      <c r="A3072" s="35"/>
    </row>
    <row r="3073">
      <c r="A3073" s="35"/>
    </row>
    <row r="3074">
      <c r="A3074" s="35"/>
    </row>
    <row r="3075">
      <c r="A3075" s="35"/>
    </row>
    <row r="3076">
      <c r="A3076" s="35"/>
    </row>
    <row r="3077">
      <c r="A3077" s="35"/>
    </row>
    <row r="3078">
      <c r="A3078" s="35"/>
    </row>
    <row r="3079">
      <c r="A3079" s="35"/>
    </row>
    <row r="3080">
      <c r="A3080" s="35"/>
    </row>
    <row r="3081">
      <c r="A3081" s="35"/>
    </row>
    <row r="3082">
      <c r="A3082" s="35"/>
    </row>
    <row r="3083">
      <c r="A3083" s="35"/>
    </row>
    <row r="3084">
      <c r="A3084" s="35"/>
    </row>
    <row r="3085">
      <c r="A3085" s="35"/>
    </row>
    <row r="3086">
      <c r="A3086" s="35"/>
    </row>
    <row r="3087">
      <c r="A3087" s="35"/>
    </row>
    <row r="3088">
      <c r="A3088" s="35"/>
    </row>
    <row r="3089">
      <c r="A3089" s="35"/>
    </row>
    <row r="3090">
      <c r="A3090" s="35"/>
    </row>
    <row r="3091">
      <c r="A3091" s="35"/>
    </row>
    <row r="3092">
      <c r="A3092" s="35"/>
    </row>
    <row r="3093">
      <c r="A3093" s="35"/>
    </row>
    <row r="3094">
      <c r="A3094" s="35"/>
    </row>
    <row r="3095">
      <c r="A3095" s="35"/>
    </row>
    <row r="3096">
      <c r="A3096" s="35"/>
    </row>
    <row r="3097">
      <c r="A3097" s="35"/>
    </row>
    <row r="3098">
      <c r="A3098" s="35"/>
    </row>
    <row r="3099">
      <c r="A3099" s="35"/>
    </row>
    <row r="3100">
      <c r="A3100" s="35"/>
    </row>
    <row r="3101">
      <c r="A3101" s="35"/>
    </row>
    <row r="3102">
      <c r="A3102" s="35"/>
    </row>
    <row r="3103">
      <c r="A3103" s="35"/>
    </row>
    <row r="3104">
      <c r="A3104" s="35"/>
    </row>
    <row r="3105">
      <c r="A3105" s="35"/>
    </row>
    <row r="3106">
      <c r="A3106" s="35"/>
    </row>
    <row r="3107">
      <c r="A3107" s="35"/>
    </row>
    <row r="3108">
      <c r="A3108" s="35"/>
    </row>
    <row r="3109">
      <c r="A3109" s="35"/>
    </row>
    <row r="3110">
      <c r="A3110" s="35"/>
    </row>
    <row r="3111">
      <c r="A3111" s="35"/>
    </row>
    <row r="3112">
      <c r="A3112" s="35"/>
    </row>
    <row r="3113">
      <c r="A3113" s="35"/>
    </row>
    <row r="3114">
      <c r="A3114" s="35"/>
    </row>
    <row r="3115">
      <c r="A3115" s="35"/>
    </row>
    <row r="3116">
      <c r="A3116" s="35"/>
    </row>
    <row r="3117">
      <c r="A3117" s="35"/>
    </row>
    <row r="3118">
      <c r="A3118" s="35"/>
    </row>
    <row r="3119">
      <c r="A3119" s="35"/>
    </row>
    <row r="3120">
      <c r="A3120" s="35"/>
    </row>
    <row r="3121">
      <c r="A3121" s="35"/>
    </row>
    <row r="3122">
      <c r="A3122" s="35"/>
    </row>
    <row r="3123">
      <c r="A3123" s="35"/>
    </row>
    <row r="3124">
      <c r="A3124" s="35"/>
    </row>
    <row r="3125">
      <c r="A3125" s="35"/>
    </row>
    <row r="3126">
      <c r="A3126" s="35"/>
    </row>
    <row r="3127">
      <c r="A3127" s="35"/>
    </row>
    <row r="3128">
      <c r="A3128" s="35"/>
    </row>
    <row r="3129">
      <c r="A3129" s="35"/>
    </row>
    <row r="3130">
      <c r="A3130" s="35"/>
    </row>
    <row r="3131">
      <c r="A3131" s="35"/>
    </row>
    <row r="3132">
      <c r="A3132" s="35"/>
    </row>
    <row r="3133">
      <c r="A3133" s="35"/>
    </row>
    <row r="3134">
      <c r="A3134" s="35"/>
    </row>
    <row r="3135">
      <c r="A3135" s="35"/>
    </row>
    <row r="3136">
      <c r="A3136" s="35"/>
    </row>
    <row r="3137">
      <c r="A3137" s="35"/>
    </row>
    <row r="3138">
      <c r="A3138" s="35"/>
    </row>
    <row r="3139">
      <c r="A3139" s="35"/>
    </row>
    <row r="3140">
      <c r="A3140" s="35"/>
    </row>
    <row r="3141">
      <c r="A3141" s="35"/>
    </row>
    <row r="3142">
      <c r="A3142" s="35"/>
    </row>
    <row r="3143">
      <c r="A3143" s="35"/>
    </row>
    <row r="3144">
      <c r="A3144" s="35"/>
    </row>
    <row r="3145">
      <c r="A3145" s="35"/>
    </row>
    <row r="3146">
      <c r="A3146" s="35"/>
    </row>
    <row r="3147">
      <c r="A3147" s="35"/>
    </row>
    <row r="3148">
      <c r="A3148" s="35"/>
    </row>
    <row r="3149">
      <c r="A3149" s="35"/>
    </row>
    <row r="3150">
      <c r="A3150" s="35"/>
    </row>
    <row r="3151">
      <c r="A3151" s="35"/>
    </row>
    <row r="3152">
      <c r="A3152" s="35"/>
    </row>
    <row r="3153">
      <c r="A3153" s="35"/>
    </row>
    <row r="3154">
      <c r="A3154" s="35"/>
    </row>
    <row r="3155">
      <c r="A3155" s="35"/>
    </row>
    <row r="3156">
      <c r="A3156" s="35"/>
    </row>
    <row r="3157">
      <c r="A3157" s="35"/>
    </row>
    <row r="3158">
      <c r="A3158" s="35"/>
    </row>
    <row r="3159">
      <c r="A3159" s="35"/>
    </row>
    <row r="3160">
      <c r="A3160" s="35"/>
    </row>
    <row r="3161">
      <c r="A3161" s="35"/>
    </row>
    <row r="3162">
      <c r="A3162" s="35"/>
    </row>
    <row r="3163">
      <c r="A3163" s="35"/>
    </row>
    <row r="3164">
      <c r="A3164" s="35"/>
    </row>
    <row r="3165">
      <c r="A3165" s="35"/>
    </row>
    <row r="3166">
      <c r="A3166" s="35"/>
    </row>
    <row r="3167">
      <c r="A3167" s="35"/>
    </row>
    <row r="3168">
      <c r="A3168" s="35"/>
    </row>
    <row r="3169">
      <c r="A3169" s="35"/>
    </row>
    <row r="3170">
      <c r="A3170" s="35"/>
    </row>
    <row r="3171">
      <c r="A3171" s="35"/>
    </row>
    <row r="3172">
      <c r="A3172" s="35"/>
    </row>
    <row r="3173">
      <c r="A3173" s="35"/>
    </row>
    <row r="3174">
      <c r="A3174" s="35"/>
    </row>
    <row r="3175">
      <c r="A3175" s="35"/>
    </row>
    <row r="3176">
      <c r="A3176" s="35"/>
    </row>
    <row r="3177">
      <c r="A3177" s="35"/>
    </row>
    <row r="3178">
      <c r="A3178" s="35"/>
    </row>
    <row r="3179">
      <c r="A3179" s="35"/>
    </row>
    <row r="3180">
      <c r="A3180" s="35"/>
    </row>
    <row r="3181">
      <c r="A3181" s="35"/>
    </row>
    <row r="3182">
      <c r="A3182" s="35"/>
    </row>
    <row r="3183">
      <c r="A3183" s="35"/>
    </row>
    <row r="3184">
      <c r="A3184" s="35"/>
    </row>
    <row r="3185">
      <c r="A3185" s="35"/>
    </row>
    <row r="3186">
      <c r="A3186" s="35"/>
    </row>
    <row r="3187">
      <c r="A3187" s="35"/>
    </row>
    <row r="3188">
      <c r="A3188" s="35"/>
    </row>
    <row r="3189">
      <c r="A3189" s="35"/>
    </row>
    <row r="3190">
      <c r="A3190" s="35"/>
    </row>
    <row r="3191">
      <c r="A3191" s="35"/>
    </row>
    <row r="3192">
      <c r="A3192" s="35"/>
    </row>
    <row r="3193">
      <c r="A3193" s="35"/>
    </row>
    <row r="3194">
      <c r="A3194" s="35"/>
    </row>
    <row r="3195">
      <c r="A3195" s="35"/>
    </row>
    <row r="3196">
      <c r="A3196" s="35"/>
    </row>
    <row r="3197">
      <c r="A3197" s="35"/>
    </row>
    <row r="3198">
      <c r="A3198" s="35"/>
    </row>
    <row r="3199">
      <c r="A3199" s="35"/>
    </row>
    <row r="3200">
      <c r="A3200" s="35"/>
    </row>
    <row r="3201">
      <c r="A3201" s="35"/>
    </row>
    <row r="3202">
      <c r="A3202" s="35"/>
    </row>
    <row r="3203">
      <c r="A3203" s="35"/>
    </row>
    <row r="3204">
      <c r="A3204" s="35"/>
    </row>
    <row r="3205">
      <c r="A3205" s="35"/>
    </row>
    <row r="3206">
      <c r="A3206" s="35"/>
    </row>
    <row r="3207">
      <c r="A3207" s="35"/>
    </row>
    <row r="3208">
      <c r="A3208" s="35"/>
    </row>
    <row r="3209">
      <c r="A3209" s="35"/>
    </row>
    <row r="3210">
      <c r="A3210" s="35"/>
    </row>
    <row r="3211">
      <c r="A3211" s="35"/>
    </row>
    <row r="3212">
      <c r="A3212" s="35"/>
    </row>
    <row r="3213">
      <c r="A3213" s="35"/>
    </row>
    <row r="3214">
      <c r="A3214" s="35"/>
    </row>
    <row r="3215">
      <c r="A3215" s="35"/>
    </row>
    <row r="3216">
      <c r="A3216" s="35"/>
    </row>
    <row r="3217">
      <c r="A3217" s="35"/>
    </row>
    <row r="3218">
      <c r="A3218" s="35"/>
    </row>
    <row r="3219">
      <c r="A3219" s="35"/>
    </row>
    <row r="3220">
      <c r="A3220" s="35"/>
    </row>
    <row r="3221">
      <c r="A3221" s="35"/>
    </row>
    <row r="3222">
      <c r="A3222" s="35"/>
    </row>
    <row r="3223">
      <c r="A3223" s="35"/>
    </row>
    <row r="3224">
      <c r="A3224" s="35"/>
    </row>
    <row r="3225">
      <c r="A3225" s="35"/>
    </row>
    <row r="3226">
      <c r="A3226" s="35"/>
    </row>
    <row r="3227">
      <c r="A3227" s="35"/>
    </row>
    <row r="3228">
      <c r="A3228" s="35"/>
    </row>
    <row r="3229">
      <c r="A3229" s="35"/>
    </row>
    <row r="3230">
      <c r="A3230" s="35"/>
    </row>
    <row r="3231">
      <c r="A3231" s="35"/>
    </row>
    <row r="3232">
      <c r="A3232" s="35"/>
    </row>
    <row r="3233">
      <c r="A3233" s="35"/>
    </row>
    <row r="3234">
      <c r="A3234" s="35"/>
    </row>
    <row r="3235">
      <c r="A3235" s="35"/>
    </row>
    <row r="3236">
      <c r="A3236" s="35"/>
    </row>
    <row r="3237">
      <c r="A3237" s="35"/>
    </row>
    <row r="3238">
      <c r="A3238" s="35"/>
    </row>
    <row r="3239">
      <c r="A3239" s="35"/>
    </row>
    <row r="3240">
      <c r="A3240" s="35"/>
    </row>
    <row r="3241">
      <c r="A3241" s="35"/>
    </row>
    <row r="3242">
      <c r="A3242" s="35"/>
    </row>
    <row r="3243">
      <c r="A3243" s="35"/>
    </row>
    <row r="3244">
      <c r="A3244" s="35"/>
    </row>
    <row r="3245">
      <c r="A3245" s="35"/>
    </row>
    <row r="3246">
      <c r="A3246" s="35"/>
    </row>
    <row r="3247">
      <c r="A3247" s="35"/>
    </row>
    <row r="3248">
      <c r="A3248" s="35"/>
    </row>
    <row r="3249">
      <c r="A3249" s="35"/>
    </row>
    <row r="3250">
      <c r="A3250" s="35"/>
    </row>
    <row r="3251">
      <c r="A3251" s="35"/>
    </row>
    <row r="3252">
      <c r="A3252" s="35"/>
    </row>
    <row r="3253">
      <c r="A3253" s="35"/>
    </row>
    <row r="3254">
      <c r="A3254" s="35"/>
    </row>
    <row r="3255">
      <c r="A3255" s="35"/>
    </row>
    <row r="3256">
      <c r="A3256" s="35"/>
    </row>
    <row r="3257">
      <c r="A3257" s="35"/>
    </row>
    <row r="3258">
      <c r="A3258" s="35"/>
    </row>
    <row r="3259">
      <c r="A3259" s="35"/>
    </row>
    <row r="3260">
      <c r="A3260" s="35"/>
    </row>
    <row r="3261">
      <c r="A3261" s="35"/>
    </row>
    <row r="3262">
      <c r="A3262" s="35"/>
    </row>
    <row r="3263">
      <c r="A3263" s="35"/>
    </row>
    <row r="3264">
      <c r="A3264" s="35"/>
    </row>
    <row r="3265">
      <c r="A3265" s="35"/>
    </row>
    <row r="3266">
      <c r="A3266" s="35"/>
    </row>
    <row r="3267">
      <c r="A3267" s="35"/>
    </row>
    <row r="3268">
      <c r="A3268" s="35"/>
    </row>
    <row r="3269">
      <c r="A3269" s="35"/>
    </row>
    <row r="3270">
      <c r="A3270" s="35"/>
    </row>
    <row r="3271">
      <c r="A3271" s="35"/>
    </row>
    <row r="3272">
      <c r="A3272" s="35"/>
    </row>
    <row r="3273">
      <c r="A3273" s="35"/>
    </row>
    <row r="3274">
      <c r="A3274" s="35"/>
    </row>
    <row r="3275">
      <c r="A3275" s="35"/>
    </row>
    <row r="3276">
      <c r="A3276" s="35"/>
    </row>
    <row r="3277">
      <c r="A3277" s="35"/>
    </row>
    <row r="3278">
      <c r="A3278" s="35"/>
    </row>
    <row r="3279">
      <c r="A3279" s="35"/>
    </row>
    <row r="3280">
      <c r="A3280" s="35"/>
    </row>
    <row r="3281">
      <c r="A3281" s="35"/>
    </row>
    <row r="3282">
      <c r="A3282" s="35"/>
    </row>
    <row r="3283">
      <c r="A3283" s="35"/>
    </row>
    <row r="3284">
      <c r="A3284" s="35"/>
    </row>
    <row r="3285">
      <c r="A3285" s="35"/>
    </row>
    <row r="3286">
      <c r="A3286" s="35"/>
    </row>
    <row r="3287">
      <c r="A3287" s="35"/>
    </row>
    <row r="3288">
      <c r="A3288" s="35"/>
    </row>
    <row r="3289">
      <c r="A3289" s="35"/>
    </row>
    <row r="3290">
      <c r="A3290" s="35"/>
    </row>
    <row r="3291">
      <c r="A3291" s="35"/>
    </row>
    <row r="3292">
      <c r="A3292" s="35"/>
    </row>
    <row r="3293">
      <c r="A3293" s="35"/>
    </row>
    <row r="3294">
      <c r="A3294" s="35"/>
    </row>
    <row r="3295">
      <c r="A3295" s="35"/>
    </row>
    <row r="3296">
      <c r="A3296" s="35"/>
    </row>
    <row r="3297">
      <c r="A3297" s="35"/>
    </row>
    <row r="3298">
      <c r="A3298" s="35"/>
    </row>
    <row r="3299">
      <c r="A3299" s="35"/>
    </row>
    <row r="3300">
      <c r="A3300" s="35"/>
    </row>
    <row r="3301">
      <c r="A3301" s="35"/>
    </row>
    <row r="3302">
      <c r="A3302" s="35"/>
    </row>
    <row r="3303">
      <c r="A3303" s="35"/>
    </row>
    <row r="3304">
      <c r="A3304" s="35"/>
    </row>
    <row r="3305">
      <c r="A3305" s="35"/>
    </row>
    <row r="3306">
      <c r="A3306" s="35"/>
    </row>
    <row r="3307">
      <c r="A3307" s="35"/>
    </row>
    <row r="3308">
      <c r="A3308" s="35"/>
    </row>
    <row r="3309">
      <c r="A3309" s="35"/>
    </row>
    <row r="3310">
      <c r="A3310" s="35"/>
    </row>
    <row r="3311">
      <c r="A3311" s="35"/>
    </row>
    <row r="3312">
      <c r="A3312" s="35"/>
    </row>
    <row r="3313">
      <c r="A3313" s="35"/>
    </row>
    <row r="3314">
      <c r="A3314" s="35"/>
    </row>
    <row r="3315">
      <c r="A3315" s="35"/>
    </row>
    <row r="3316">
      <c r="A3316" s="35"/>
    </row>
    <row r="3317">
      <c r="A3317" s="35"/>
    </row>
    <row r="3318">
      <c r="A3318" s="35"/>
    </row>
    <row r="3319">
      <c r="A3319" s="35"/>
    </row>
    <row r="3320">
      <c r="A3320" s="35"/>
    </row>
    <row r="3321">
      <c r="A3321" s="35"/>
    </row>
    <row r="3322">
      <c r="A3322" s="35"/>
    </row>
    <row r="3323">
      <c r="A3323" s="35"/>
    </row>
    <row r="3324">
      <c r="A3324" s="35"/>
    </row>
    <row r="3325">
      <c r="A3325" s="35"/>
    </row>
    <row r="3326">
      <c r="A3326" s="35"/>
    </row>
    <row r="3327">
      <c r="A3327" s="35"/>
    </row>
    <row r="3328">
      <c r="A3328" s="35"/>
    </row>
    <row r="3329">
      <c r="A3329" s="35"/>
    </row>
    <row r="3330">
      <c r="A3330" s="35"/>
    </row>
    <row r="3331">
      <c r="A3331" s="35"/>
    </row>
    <row r="3332">
      <c r="A3332" s="35"/>
    </row>
    <row r="3333">
      <c r="A3333" s="35"/>
    </row>
    <row r="3334">
      <c r="A3334" s="35"/>
    </row>
    <row r="3335">
      <c r="A3335" s="35"/>
    </row>
    <row r="3336">
      <c r="A3336" s="35"/>
    </row>
    <row r="3337">
      <c r="A3337" s="35"/>
    </row>
    <row r="3338">
      <c r="A3338" s="35"/>
    </row>
    <row r="3339">
      <c r="A3339" s="35"/>
    </row>
    <row r="3340">
      <c r="A3340" s="35"/>
    </row>
    <row r="3341">
      <c r="A3341" s="35"/>
    </row>
    <row r="3342">
      <c r="A3342" s="35"/>
    </row>
    <row r="3343">
      <c r="A3343" s="35"/>
    </row>
    <row r="3344">
      <c r="A3344" s="35"/>
    </row>
    <row r="3345">
      <c r="A3345" s="35"/>
    </row>
    <row r="3346">
      <c r="A3346" s="35"/>
    </row>
    <row r="3347">
      <c r="A3347" s="35"/>
    </row>
    <row r="3348">
      <c r="A3348" s="35"/>
    </row>
    <row r="3349">
      <c r="A3349" s="35"/>
    </row>
    <row r="3350">
      <c r="A3350" s="35"/>
    </row>
    <row r="3351">
      <c r="A3351" s="35"/>
    </row>
    <row r="3352">
      <c r="A3352" s="35"/>
    </row>
    <row r="3353">
      <c r="A3353" s="35"/>
    </row>
    <row r="3354">
      <c r="A3354" s="35"/>
    </row>
    <row r="3355">
      <c r="A3355" s="35"/>
    </row>
    <row r="3356">
      <c r="A3356" s="35"/>
    </row>
    <row r="3357">
      <c r="A3357" s="35"/>
    </row>
    <row r="3358">
      <c r="A3358" s="35"/>
    </row>
    <row r="3359">
      <c r="A3359" s="35"/>
    </row>
    <row r="3360">
      <c r="A3360" s="35"/>
    </row>
    <row r="3361">
      <c r="A3361" s="35"/>
    </row>
    <row r="3362">
      <c r="A3362" s="35"/>
    </row>
    <row r="3363">
      <c r="A3363" s="35"/>
    </row>
    <row r="3364">
      <c r="A3364" s="35"/>
    </row>
    <row r="3365">
      <c r="A3365" s="35"/>
    </row>
    <row r="3366">
      <c r="A3366" s="35"/>
    </row>
    <row r="3367">
      <c r="A3367" s="35"/>
    </row>
    <row r="3368">
      <c r="A3368" s="35"/>
    </row>
    <row r="3369">
      <c r="A3369" s="35"/>
    </row>
    <row r="3370">
      <c r="A3370" s="35"/>
    </row>
    <row r="3371">
      <c r="A3371" s="35"/>
    </row>
    <row r="3372">
      <c r="A3372" s="35"/>
    </row>
    <row r="3373">
      <c r="A3373" s="35"/>
    </row>
    <row r="3374">
      <c r="A3374" s="35"/>
    </row>
    <row r="3375">
      <c r="A3375" s="35"/>
    </row>
    <row r="3376">
      <c r="A3376" s="35"/>
    </row>
    <row r="3377">
      <c r="A3377" s="35"/>
    </row>
    <row r="3378">
      <c r="A3378" s="35"/>
    </row>
    <row r="3379">
      <c r="A3379" s="35"/>
    </row>
    <row r="3380">
      <c r="A3380" s="35"/>
    </row>
    <row r="3381">
      <c r="A3381" s="35"/>
    </row>
    <row r="3382">
      <c r="A3382" s="35"/>
    </row>
    <row r="3383">
      <c r="A3383" s="35"/>
    </row>
    <row r="3384">
      <c r="A3384" s="35"/>
    </row>
    <row r="3385">
      <c r="A3385" s="35"/>
    </row>
    <row r="3386">
      <c r="A3386" s="35"/>
    </row>
    <row r="3387">
      <c r="A3387" s="35"/>
    </row>
    <row r="3388">
      <c r="A3388" s="35"/>
    </row>
    <row r="3389">
      <c r="A3389" s="35"/>
    </row>
    <row r="3390">
      <c r="A3390" s="35"/>
    </row>
    <row r="3391">
      <c r="A3391" s="35"/>
    </row>
    <row r="3392">
      <c r="A3392" s="35"/>
    </row>
    <row r="3393">
      <c r="A3393" s="35"/>
    </row>
    <row r="3394">
      <c r="A3394" s="35"/>
    </row>
    <row r="3395">
      <c r="A3395" s="35"/>
    </row>
    <row r="3396">
      <c r="A3396" s="35"/>
    </row>
    <row r="3397">
      <c r="A3397" s="35"/>
    </row>
    <row r="3398">
      <c r="A3398" s="35"/>
    </row>
    <row r="3399">
      <c r="A3399" s="35"/>
    </row>
    <row r="3400">
      <c r="A3400" s="35"/>
    </row>
    <row r="3401">
      <c r="A3401" s="35"/>
    </row>
    <row r="3402">
      <c r="A3402" s="35"/>
    </row>
    <row r="3403">
      <c r="A3403" s="35"/>
    </row>
    <row r="3404">
      <c r="A3404" s="35"/>
    </row>
    <row r="3405">
      <c r="A3405" s="35"/>
    </row>
    <row r="3406">
      <c r="A3406" s="35"/>
    </row>
    <row r="3407">
      <c r="A3407" s="35"/>
    </row>
    <row r="3408">
      <c r="A3408" s="35"/>
    </row>
    <row r="3409">
      <c r="A3409" s="35"/>
    </row>
    <row r="3410">
      <c r="A3410" s="35"/>
    </row>
    <row r="3411">
      <c r="A3411" s="35"/>
    </row>
    <row r="3412">
      <c r="A3412" s="35"/>
    </row>
    <row r="3413">
      <c r="A3413" s="35"/>
    </row>
    <row r="3414">
      <c r="A3414" s="35"/>
    </row>
    <row r="3415">
      <c r="A3415" s="35"/>
    </row>
    <row r="3416">
      <c r="A3416" s="35"/>
    </row>
    <row r="3417">
      <c r="A3417" s="35"/>
    </row>
    <row r="3418">
      <c r="A3418" s="35"/>
    </row>
    <row r="3419">
      <c r="A3419" s="35"/>
    </row>
    <row r="3420">
      <c r="A3420" s="35"/>
    </row>
    <row r="3421">
      <c r="A3421" s="35"/>
    </row>
    <row r="3422">
      <c r="A3422" s="35"/>
    </row>
    <row r="3423">
      <c r="A3423" s="35"/>
    </row>
    <row r="3424">
      <c r="A3424" s="35"/>
    </row>
    <row r="3425">
      <c r="A3425" s="35"/>
    </row>
    <row r="3426">
      <c r="A3426" s="35"/>
    </row>
    <row r="3427">
      <c r="A3427" s="35"/>
    </row>
    <row r="3428">
      <c r="A3428" s="35"/>
    </row>
    <row r="3429">
      <c r="A3429" s="35"/>
    </row>
    <row r="3430">
      <c r="A3430" s="35"/>
    </row>
    <row r="3431">
      <c r="A3431" s="35"/>
    </row>
    <row r="3432">
      <c r="A3432" s="35"/>
    </row>
    <row r="3433">
      <c r="A3433" s="35"/>
    </row>
    <row r="3434">
      <c r="A3434" s="35"/>
    </row>
    <row r="3435">
      <c r="A3435" s="35"/>
    </row>
    <row r="3436">
      <c r="A3436" s="35"/>
    </row>
    <row r="3437">
      <c r="A3437" s="35"/>
    </row>
    <row r="3438">
      <c r="A3438" s="35"/>
    </row>
    <row r="3439">
      <c r="A3439" s="35"/>
    </row>
    <row r="3440">
      <c r="A3440" s="35"/>
    </row>
    <row r="3441">
      <c r="A3441" s="35"/>
    </row>
    <row r="3442">
      <c r="A3442" s="35"/>
    </row>
    <row r="3443">
      <c r="A3443" s="35"/>
    </row>
    <row r="3444">
      <c r="A3444" s="35"/>
    </row>
    <row r="3445">
      <c r="A3445" s="35"/>
    </row>
    <row r="3446">
      <c r="A3446" s="35"/>
    </row>
    <row r="3447">
      <c r="A3447" s="35"/>
    </row>
    <row r="3448">
      <c r="A3448" s="35"/>
    </row>
    <row r="3449">
      <c r="A3449" s="35"/>
    </row>
    <row r="3450">
      <c r="A3450" s="35"/>
    </row>
    <row r="3451">
      <c r="A3451" s="35"/>
    </row>
    <row r="3452">
      <c r="A3452" s="35"/>
    </row>
    <row r="3453">
      <c r="A3453" s="35"/>
    </row>
    <row r="3454">
      <c r="A3454" s="35"/>
    </row>
    <row r="3455">
      <c r="A3455" s="35"/>
    </row>
    <row r="3456">
      <c r="A3456" s="35"/>
    </row>
    <row r="3457">
      <c r="A3457" s="35"/>
    </row>
    <row r="3458">
      <c r="A3458" s="35"/>
    </row>
    <row r="3459">
      <c r="A3459" s="35"/>
    </row>
    <row r="3460">
      <c r="A3460" s="35"/>
    </row>
    <row r="3461">
      <c r="A3461" s="35"/>
    </row>
    <row r="3462">
      <c r="A3462" s="35"/>
    </row>
    <row r="3463">
      <c r="A3463" s="35"/>
    </row>
    <row r="3464">
      <c r="A3464" s="35"/>
    </row>
    <row r="3465">
      <c r="A3465" s="35"/>
    </row>
    <row r="3466">
      <c r="A3466" s="35"/>
    </row>
    <row r="3467">
      <c r="A3467" s="35"/>
    </row>
    <row r="3468">
      <c r="A3468" s="35"/>
    </row>
    <row r="3469">
      <c r="A3469" s="35"/>
    </row>
    <row r="3470">
      <c r="A3470" s="35"/>
    </row>
    <row r="3471">
      <c r="A3471" s="35"/>
    </row>
    <row r="3472">
      <c r="A3472" s="35"/>
    </row>
    <row r="3473">
      <c r="A3473" s="35"/>
    </row>
    <row r="3474">
      <c r="A3474" s="35"/>
    </row>
    <row r="3475">
      <c r="A3475" s="35"/>
    </row>
    <row r="3476">
      <c r="A3476" s="35"/>
    </row>
    <row r="3477">
      <c r="A3477" s="35"/>
    </row>
    <row r="3478">
      <c r="A3478" s="35"/>
    </row>
    <row r="3479">
      <c r="A3479" s="35"/>
    </row>
    <row r="3480">
      <c r="A3480" s="35"/>
    </row>
    <row r="3481">
      <c r="A3481" s="35"/>
    </row>
    <row r="3482">
      <c r="A3482" s="35"/>
    </row>
    <row r="3483">
      <c r="A3483" s="35"/>
    </row>
    <row r="3484">
      <c r="A3484" s="35"/>
    </row>
    <row r="3485">
      <c r="A3485" s="35"/>
    </row>
    <row r="3486">
      <c r="A3486" s="35"/>
    </row>
    <row r="3487">
      <c r="A3487" s="35"/>
    </row>
    <row r="3488">
      <c r="A3488" s="35"/>
    </row>
    <row r="3489">
      <c r="A3489" s="35"/>
    </row>
    <row r="3490">
      <c r="A3490" s="35"/>
    </row>
    <row r="3491">
      <c r="A3491" s="35"/>
    </row>
    <row r="3492">
      <c r="A3492" s="35"/>
    </row>
    <row r="3493">
      <c r="A3493" s="35"/>
    </row>
    <row r="3494">
      <c r="A3494" s="35"/>
    </row>
    <row r="3495">
      <c r="A3495" s="35"/>
    </row>
    <row r="3496">
      <c r="A3496" s="35"/>
    </row>
    <row r="3497">
      <c r="A3497" s="35"/>
    </row>
    <row r="3498">
      <c r="A3498" s="35"/>
    </row>
    <row r="3499">
      <c r="A3499" s="35"/>
    </row>
    <row r="3500">
      <c r="A3500" s="35"/>
    </row>
    <row r="3501">
      <c r="A3501" s="35"/>
    </row>
    <row r="3502">
      <c r="A3502" s="35"/>
    </row>
    <row r="3503">
      <c r="A3503" s="35"/>
    </row>
    <row r="3504">
      <c r="A3504" s="35"/>
    </row>
    <row r="3505">
      <c r="A3505" s="35"/>
    </row>
    <row r="3506">
      <c r="A3506" s="35"/>
    </row>
    <row r="3507">
      <c r="A3507" s="35"/>
    </row>
    <row r="3508">
      <c r="A3508" s="35"/>
    </row>
    <row r="3509">
      <c r="A3509" s="35"/>
    </row>
    <row r="3510">
      <c r="A3510" s="35"/>
    </row>
    <row r="3511">
      <c r="A3511" s="35"/>
    </row>
    <row r="3512">
      <c r="A3512" s="35"/>
    </row>
    <row r="3513">
      <c r="A3513" s="35"/>
    </row>
    <row r="3514">
      <c r="A3514" s="35"/>
    </row>
    <row r="3515">
      <c r="A3515" s="35"/>
    </row>
    <row r="3516">
      <c r="A3516" s="35"/>
    </row>
    <row r="3517">
      <c r="A3517" s="35"/>
    </row>
    <row r="3518">
      <c r="A3518" s="35"/>
    </row>
    <row r="3519">
      <c r="A3519" s="35"/>
    </row>
    <row r="3520">
      <c r="A3520" s="35"/>
    </row>
    <row r="3521">
      <c r="A3521" s="35"/>
    </row>
    <row r="3522">
      <c r="A3522" s="35"/>
    </row>
    <row r="3523">
      <c r="A3523" s="35"/>
    </row>
    <row r="3524">
      <c r="A3524" s="35"/>
    </row>
    <row r="3525">
      <c r="A3525" s="35"/>
    </row>
    <row r="3526">
      <c r="A3526" s="35"/>
    </row>
    <row r="3527">
      <c r="A3527" s="35"/>
    </row>
    <row r="3528">
      <c r="A3528" s="35"/>
    </row>
    <row r="3529">
      <c r="A3529" s="35"/>
    </row>
    <row r="3530">
      <c r="A3530" s="35"/>
    </row>
    <row r="3531">
      <c r="A3531" s="35"/>
    </row>
    <row r="3532">
      <c r="A3532" s="35"/>
    </row>
    <row r="3533">
      <c r="A3533" s="35"/>
    </row>
    <row r="3534">
      <c r="A3534" s="35"/>
    </row>
    <row r="3535">
      <c r="A3535" s="35"/>
    </row>
    <row r="3536">
      <c r="A3536" s="35"/>
    </row>
    <row r="3537">
      <c r="A3537" s="35"/>
    </row>
    <row r="3538">
      <c r="A3538" s="35"/>
    </row>
    <row r="3539">
      <c r="A3539" s="35"/>
    </row>
    <row r="3540">
      <c r="A3540" s="35"/>
    </row>
    <row r="3541">
      <c r="A3541" s="35"/>
    </row>
    <row r="3542">
      <c r="A3542" s="35"/>
    </row>
    <row r="3543">
      <c r="A3543" s="35"/>
    </row>
    <row r="3544">
      <c r="A3544" s="35"/>
    </row>
    <row r="3545">
      <c r="A3545" s="35"/>
    </row>
    <row r="3546">
      <c r="A3546" s="35"/>
    </row>
    <row r="3547">
      <c r="A3547" s="35"/>
    </row>
    <row r="3548">
      <c r="A3548" s="35"/>
    </row>
    <row r="3549">
      <c r="A3549" s="35"/>
    </row>
    <row r="3550">
      <c r="A3550" s="35"/>
    </row>
    <row r="3551">
      <c r="A3551" s="35"/>
    </row>
    <row r="3552">
      <c r="A3552" s="35"/>
    </row>
    <row r="3553">
      <c r="A3553" s="35"/>
    </row>
    <row r="3554">
      <c r="A3554" s="35"/>
    </row>
    <row r="3555">
      <c r="A3555" s="35"/>
    </row>
    <row r="3556">
      <c r="A3556" s="35"/>
    </row>
    <row r="3557">
      <c r="A3557" s="35"/>
    </row>
    <row r="3558">
      <c r="A3558" s="35"/>
    </row>
    <row r="3559">
      <c r="A3559" s="35"/>
    </row>
    <row r="3560">
      <c r="A3560" s="35"/>
    </row>
    <row r="3561">
      <c r="A3561" s="35"/>
    </row>
    <row r="3562">
      <c r="A3562" s="35"/>
    </row>
    <row r="3563">
      <c r="A3563" s="35"/>
    </row>
    <row r="3564">
      <c r="A3564" s="35"/>
    </row>
    <row r="3565">
      <c r="A3565" s="35"/>
    </row>
    <row r="3566">
      <c r="A3566" s="35"/>
    </row>
    <row r="3567">
      <c r="A3567" s="35"/>
    </row>
    <row r="3568">
      <c r="A3568" s="35"/>
    </row>
    <row r="3569">
      <c r="A3569" s="35"/>
    </row>
    <row r="3570">
      <c r="A3570" s="35"/>
    </row>
    <row r="3571">
      <c r="A3571" s="35"/>
    </row>
    <row r="3572">
      <c r="A3572" s="35"/>
    </row>
    <row r="3573">
      <c r="A3573" s="35"/>
    </row>
    <row r="3574">
      <c r="A3574" s="35"/>
    </row>
    <row r="3575">
      <c r="A3575" s="35"/>
    </row>
    <row r="3576">
      <c r="A3576" s="35"/>
    </row>
    <row r="3577">
      <c r="A3577" s="35"/>
    </row>
    <row r="3578">
      <c r="A3578" s="35"/>
    </row>
    <row r="3579">
      <c r="A3579" s="35"/>
    </row>
    <row r="3580">
      <c r="A3580" s="35"/>
    </row>
    <row r="3581">
      <c r="A3581" s="35"/>
    </row>
    <row r="3582">
      <c r="A3582" s="35"/>
    </row>
    <row r="3583">
      <c r="A3583" s="35"/>
    </row>
    <row r="3584">
      <c r="A3584" s="35"/>
    </row>
    <row r="3585">
      <c r="A3585" s="35"/>
    </row>
    <row r="3586">
      <c r="A3586" s="35"/>
    </row>
    <row r="3587">
      <c r="A3587" s="35"/>
    </row>
    <row r="3588">
      <c r="A3588" s="35"/>
    </row>
    <row r="3589">
      <c r="A3589" s="35"/>
    </row>
    <row r="3590">
      <c r="A3590" s="35"/>
    </row>
    <row r="3591">
      <c r="A3591" s="35"/>
    </row>
    <row r="3592">
      <c r="A3592" s="35"/>
    </row>
    <row r="3593">
      <c r="A3593" s="35"/>
    </row>
    <row r="3594">
      <c r="A3594" s="35"/>
    </row>
    <row r="3595">
      <c r="A3595" s="35"/>
    </row>
    <row r="3596">
      <c r="A3596" s="35"/>
    </row>
    <row r="3597">
      <c r="A3597" s="35"/>
    </row>
    <row r="3598">
      <c r="A3598" s="35"/>
    </row>
    <row r="3599">
      <c r="A3599" s="35"/>
    </row>
    <row r="3600">
      <c r="A3600" s="35"/>
    </row>
    <row r="3601">
      <c r="A3601" s="35"/>
    </row>
    <row r="3602">
      <c r="A3602" s="35"/>
    </row>
    <row r="3603">
      <c r="A3603" s="35"/>
    </row>
    <row r="3604">
      <c r="A3604" s="35"/>
    </row>
    <row r="3605">
      <c r="A3605" s="35"/>
    </row>
    <row r="3606">
      <c r="A3606" s="35"/>
    </row>
    <row r="3607">
      <c r="A3607" s="35"/>
    </row>
    <row r="3608">
      <c r="A3608" s="35"/>
    </row>
    <row r="3609">
      <c r="A3609" s="35"/>
    </row>
    <row r="3610">
      <c r="A3610" s="35"/>
    </row>
    <row r="3611">
      <c r="A3611" s="35"/>
    </row>
    <row r="3612">
      <c r="A3612" s="35"/>
    </row>
    <row r="3613">
      <c r="A3613" s="35"/>
    </row>
    <row r="3614">
      <c r="A3614" s="35"/>
    </row>
    <row r="3615">
      <c r="A3615" s="35"/>
    </row>
    <row r="3616">
      <c r="A3616" s="35"/>
    </row>
    <row r="3617">
      <c r="A3617" s="35"/>
    </row>
    <row r="3618">
      <c r="A3618" s="35"/>
    </row>
    <row r="3619">
      <c r="A3619" s="35"/>
    </row>
    <row r="3620">
      <c r="A3620" s="35"/>
    </row>
    <row r="3621">
      <c r="A3621" s="35"/>
    </row>
    <row r="3622">
      <c r="A3622" s="35"/>
    </row>
    <row r="3623">
      <c r="A3623" s="35"/>
    </row>
    <row r="3624">
      <c r="A3624" s="35"/>
    </row>
    <row r="3625">
      <c r="A3625" s="35"/>
    </row>
    <row r="3626">
      <c r="A3626" s="35"/>
    </row>
    <row r="3627">
      <c r="A3627" s="35"/>
    </row>
    <row r="3628">
      <c r="A3628" s="35"/>
    </row>
    <row r="3629">
      <c r="A3629" s="35"/>
    </row>
    <row r="3630">
      <c r="A3630" s="35"/>
    </row>
    <row r="3631">
      <c r="A3631" s="35"/>
    </row>
    <row r="3632">
      <c r="A3632" s="35"/>
    </row>
    <row r="3633">
      <c r="A3633" s="35"/>
    </row>
    <row r="3634">
      <c r="A3634" s="35"/>
    </row>
    <row r="3635">
      <c r="A3635" s="35"/>
    </row>
    <row r="3636">
      <c r="A3636" s="35"/>
    </row>
    <row r="3637">
      <c r="A3637" s="35"/>
    </row>
    <row r="3638">
      <c r="A3638" s="35"/>
    </row>
    <row r="3639">
      <c r="A3639" s="35"/>
    </row>
    <row r="3640">
      <c r="A3640" s="35"/>
    </row>
    <row r="3641">
      <c r="A3641" s="35"/>
    </row>
    <row r="3642">
      <c r="A3642" s="35"/>
    </row>
    <row r="3643">
      <c r="A3643" s="35"/>
    </row>
    <row r="3644">
      <c r="A3644" s="35"/>
    </row>
    <row r="3645">
      <c r="A3645" s="35"/>
    </row>
    <row r="3646">
      <c r="A3646" s="35"/>
    </row>
    <row r="3647">
      <c r="A3647" s="35"/>
    </row>
    <row r="3648">
      <c r="A3648" s="35"/>
    </row>
    <row r="3649">
      <c r="A3649" s="35"/>
    </row>
    <row r="3650">
      <c r="A3650" s="35"/>
    </row>
    <row r="3651">
      <c r="A3651" s="35"/>
    </row>
    <row r="3652">
      <c r="A3652" s="35"/>
    </row>
    <row r="3653">
      <c r="A3653" s="35"/>
    </row>
    <row r="3654">
      <c r="A3654" s="35"/>
    </row>
    <row r="3655">
      <c r="A3655" s="35"/>
    </row>
    <row r="3656">
      <c r="A3656" s="35"/>
    </row>
    <row r="3657">
      <c r="A3657" s="35"/>
    </row>
    <row r="3658">
      <c r="A3658" s="35"/>
    </row>
    <row r="3659">
      <c r="A3659" s="35"/>
    </row>
    <row r="3660">
      <c r="A3660" s="35"/>
    </row>
    <row r="3661">
      <c r="A3661" s="35"/>
    </row>
    <row r="3662">
      <c r="A3662" s="35"/>
    </row>
    <row r="3663">
      <c r="A3663" s="35"/>
    </row>
    <row r="3664">
      <c r="A3664" s="35"/>
    </row>
    <row r="3665">
      <c r="A3665" s="35"/>
    </row>
    <row r="3666">
      <c r="A3666" s="35"/>
    </row>
    <row r="3667">
      <c r="A3667" s="35"/>
    </row>
    <row r="3668">
      <c r="A3668" s="35"/>
    </row>
    <row r="3669">
      <c r="A3669" s="35"/>
    </row>
    <row r="3670">
      <c r="A3670" s="35"/>
    </row>
    <row r="3671">
      <c r="A3671" s="35"/>
    </row>
    <row r="3672">
      <c r="A3672" s="35"/>
    </row>
    <row r="3673">
      <c r="A3673" s="35"/>
    </row>
    <row r="3674">
      <c r="A3674" s="35"/>
    </row>
    <row r="3675">
      <c r="A3675" s="35"/>
    </row>
    <row r="3676">
      <c r="A3676" s="35"/>
    </row>
    <row r="3677">
      <c r="A3677" s="35"/>
    </row>
    <row r="3678">
      <c r="A3678" s="35"/>
    </row>
    <row r="3679">
      <c r="A3679" s="35"/>
    </row>
    <row r="3680">
      <c r="A3680" s="35"/>
    </row>
    <row r="3681">
      <c r="A3681" s="35"/>
    </row>
    <row r="3682">
      <c r="A3682" s="35"/>
    </row>
    <row r="3683">
      <c r="A3683" s="35"/>
    </row>
    <row r="3684">
      <c r="A3684" s="35"/>
    </row>
    <row r="3685">
      <c r="A3685" s="35"/>
    </row>
    <row r="3686">
      <c r="A3686" s="35"/>
    </row>
    <row r="3687">
      <c r="A3687" s="35"/>
    </row>
    <row r="3688">
      <c r="A3688" s="35"/>
    </row>
    <row r="3689">
      <c r="A3689" s="35"/>
    </row>
    <row r="3690">
      <c r="A3690" s="35"/>
    </row>
    <row r="3691">
      <c r="A3691" s="35"/>
    </row>
    <row r="3692">
      <c r="A3692" s="35"/>
    </row>
    <row r="3693">
      <c r="A3693" s="35"/>
    </row>
    <row r="3694">
      <c r="A3694" s="35"/>
    </row>
    <row r="3695">
      <c r="A3695" s="35"/>
    </row>
    <row r="3696">
      <c r="A3696" s="35"/>
    </row>
    <row r="3697">
      <c r="A3697" s="35"/>
    </row>
    <row r="3698">
      <c r="A3698" s="35"/>
    </row>
    <row r="3699">
      <c r="A3699" s="35"/>
    </row>
    <row r="3700">
      <c r="A3700" s="35"/>
    </row>
    <row r="3701">
      <c r="A3701" s="35"/>
    </row>
    <row r="3702">
      <c r="A3702" s="35"/>
    </row>
    <row r="3703">
      <c r="A3703" s="35"/>
    </row>
    <row r="3704">
      <c r="A3704" s="35"/>
    </row>
    <row r="3705">
      <c r="A3705" s="35"/>
    </row>
    <row r="3706">
      <c r="A3706" s="35"/>
    </row>
    <row r="3707">
      <c r="A3707" s="35"/>
    </row>
    <row r="3708">
      <c r="A3708" s="35"/>
    </row>
    <row r="3709">
      <c r="A3709" s="35"/>
    </row>
    <row r="3710">
      <c r="A3710" s="35"/>
    </row>
    <row r="3711">
      <c r="A3711" s="35"/>
    </row>
    <row r="3712">
      <c r="A3712" s="35"/>
    </row>
    <row r="3713">
      <c r="A3713" s="35"/>
    </row>
    <row r="3714">
      <c r="A3714" s="35"/>
    </row>
    <row r="3715">
      <c r="A3715" s="35"/>
    </row>
    <row r="3716">
      <c r="A3716" s="35"/>
    </row>
    <row r="3717">
      <c r="A3717" s="35"/>
    </row>
    <row r="3718">
      <c r="A3718" s="35"/>
    </row>
    <row r="3719">
      <c r="A3719" s="35"/>
    </row>
    <row r="3720">
      <c r="A3720" s="35"/>
    </row>
    <row r="3721">
      <c r="A3721" s="35"/>
    </row>
    <row r="3722">
      <c r="A3722" s="35"/>
    </row>
    <row r="3723">
      <c r="A3723" s="35"/>
    </row>
    <row r="3724">
      <c r="A3724" s="35"/>
    </row>
    <row r="3725">
      <c r="A3725" s="35"/>
    </row>
    <row r="3726">
      <c r="A3726" s="35"/>
    </row>
    <row r="3727">
      <c r="A3727" s="35"/>
    </row>
    <row r="3728">
      <c r="A3728" s="35"/>
    </row>
    <row r="3729">
      <c r="A3729" s="35"/>
    </row>
    <row r="3730">
      <c r="A3730" s="35"/>
    </row>
    <row r="3731">
      <c r="A3731" s="35"/>
    </row>
    <row r="3732">
      <c r="A3732" s="35"/>
    </row>
    <row r="3733">
      <c r="A3733" s="35"/>
    </row>
    <row r="3734">
      <c r="A3734" s="35"/>
    </row>
    <row r="3735">
      <c r="A3735" s="35"/>
    </row>
    <row r="3736">
      <c r="A3736" s="35"/>
    </row>
    <row r="3737">
      <c r="A3737" s="35"/>
    </row>
    <row r="3738">
      <c r="A3738" s="35"/>
    </row>
    <row r="3739">
      <c r="A3739" s="35"/>
    </row>
    <row r="3740">
      <c r="A3740" s="35"/>
    </row>
    <row r="3741">
      <c r="A3741" s="35"/>
    </row>
    <row r="3742">
      <c r="A3742" s="35"/>
    </row>
    <row r="3743">
      <c r="A3743" s="35"/>
    </row>
    <row r="3744">
      <c r="A3744" s="35"/>
    </row>
    <row r="3745">
      <c r="A3745" s="35"/>
    </row>
    <row r="3746">
      <c r="A3746" s="35"/>
    </row>
    <row r="3747">
      <c r="A3747" s="35"/>
    </row>
    <row r="3748">
      <c r="A3748" s="35"/>
    </row>
    <row r="3749">
      <c r="A3749" s="35"/>
    </row>
    <row r="3750">
      <c r="A3750" s="35"/>
    </row>
    <row r="3751">
      <c r="A3751" s="35"/>
    </row>
    <row r="3752">
      <c r="A3752" s="35"/>
    </row>
    <row r="3753">
      <c r="A3753" s="35"/>
    </row>
    <row r="3754">
      <c r="A3754" s="35"/>
    </row>
    <row r="3755">
      <c r="A3755" s="35"/>
    </row>
    <row r="3756">
      <c r="A3756" s="35"/>
    </row>
    <row r="3757">
      <c r="A3757" s="35"/>
    </row>
    <row r="3758">
      <c r="A3758" s="35"/>
    </row>
    <row r="3759">
      <c r="A3759" s="35"/>
    </row>
    <row r="3760">
      <c r="A3760" s="35"/>
    </row>
    <row r="3761">
      <c r="A3761" s="35"/>
    </row>
    <row r="3762">
      <c r="A3762" s="35"/>
    </row>
    <row r="3763">
      <c r="A3763" s="35"/>
    </row>
    <row r="3764">
      <c r="A3764" s="35"/>
    </row>
    <row r="3765">
      <c r="A3765" s="35"/>
    </row>
    <row r="3766">
      <c r="A3766" s="35"/>
    </row>
    <row r="3767">
      <c r="A3767" s="35"/>
    </row>
    <row r="3768">
      <c r="A3768" s="35"/>
    </row>
    <row r="3769">
      <c r="A3769" s="35"/>
    </row>
    <row r="3770">
      <c r="A3770" s="35"/>
    </row>
    <row r="3771">
      <c r="A3771" s="35"/>
    </row>
    <row r="3772">
      <c r="A3772" s="35"/>
    </row>
    <row r="3773">
      <c r="A3773" s="35"/>
    </row>
    <row r="3774">
      <c r="A3774" s="35"/>
    </row>
    <row r="3775">
      <c r="A3775" s="35"/>
    </row>
    <row r="3776">
      <c r="A3776" s="35"/>
    </row>
    <row r="3777">
      <c r="A3777" s="35"/>
    </row>
    <row r="3778">
      <c r="A3778" s="35"/>
    </row>
    <row r="3779">
      <c r="A3779" s="35"/>
    </row>
    <row r="3780">
      <c r="A3780" s="35"/>
    </row>
    <row r="3781">
      <c r="A3781" s="35"/>
    </row>
    <row r="3782">
      <c r="A3782" s="35"/>
    </row>
    <row r="3783">
      <c r="A3783" s="35"/>
    </row>
    <row r="3784">
      <c r="A3784" s="35"/>
    </row>
    <row r="3785">
      <c r="A3785" s="35"/>
    </row>
    <row r="3786">
      <c r="A3786" s="35"/>
    </row>
    <row r="3787">
      <c r="A3787" s="35"/>
    </row>
    <row r="3788">
      <c r="A3788" s="35"/>
    </row>
    <row r="3789">
      <c r="A3789" s="35"/>
    </row>
    <row r="3790">
      <c r="A3790" s="35"/>
    </row>
    <row r="3791">
      <c r="A3791" s="35"/>
    </row>
    <row r="3792">
      <c r="A3792" s="35"/>
    </row>
    <row r="3793">
      <c r="A3793" s="35"/>
    </row>
    <row r="3794">
      <c r="A3794" s="35"/>
    </row>
    <row r="3795">
      <c r="A3795" s="35"/>
    </row>
    <row r="3796">
      <c r="A3796" s="35"/>
    </row>
    <row r="3797">
      <c r="A3797" s="35"/>
    </row>
    <row r="3798">
      <c r="A3798" s="35"/>
    </row>
    <row r="3799">
      <c r="A3799" s="35"/>
    </row>
    <row r="3800">
      <c r="A3800" s="35"/>
    </row>
    <row r="3801">
      <c r="A3801" s="35"/>
    </row>
    <row r="3802">
      <c r="A3802" s="35"/>
    </row>
    <row r="3803">
      <c r="A3803" s="35"/>
    </row>
    <row r="3804">
      <c r="A3804" s="35"/>
    </row>
    <row r="3805">
      <c r="A3805" s="35"/>
    </row>
    <row r="3806">
      <c r="A3806" s="35"/>
    </row>
    <row r="3807">
      <c r="A3807" s="35"/>
    </row>
    <row r="3808">
      <c r="A3808" s="35"/>
    </row>
    <row r="3809">
      <c r="A3809" s="35"/>
    </row>
    <row r="3810">
      <c r="A3810" s="35"/>
    </row>
    <row r="3811">
      <c r="A3811" s="35"/>
    </row>
    <row r="3812">
      <c r="A3812" s="35"/>
    </row>
    <row r="3813">
      <c r="A3813" s="35"/>
    </row>
    <row r="3814">
      <c r="A3814" s="35"/>
    </row>
    <row r="3815">
      <c r="A3815" s="35"/>
    </row>
    <row r="3816">
      <c r="A3816" s="35"/>
    </row>
    <row r="3817">
      <c r="A3817" s="35"/>
    </row>
    <row r="3818">
      <c r="A3818" s="35"/>
    </row>
    <row r="3819">
      <c r="A3819" s="35"/>
    </row>
    <row r="3820">
      <c r="A3820" s="35"/>
    </row>
    <row r="3821">
      <c r="A3821" s="35"/>
    </row>
    <row r="3822">
      <c r="A3822" s="35"/>
    </row>
    <row r="3823">
      <c r="A3823" s="35"/>
    </row>
    <row r="3824">
      <c r="A3824" s="35"/>
    </row>
    <row r="3825">
      <c r="A3825" s="35"/>
    </row>
    <row r="3826">
      <c r="A3826" s="35"/>
    </row>
    <row r="3827">
      <c r="A3827" s="35"/>
    </row>
    <row r="3828">
      <c r="A3828" s="35"/>
    </row>
    <row r="3829">
      <c r="A3829" s="35"/>
    </row>
    <row r="3830">
      <c r="A3830" s="35"/>
    </row>
    <row r="3831">
      <c r="A3831" s="35"/>
    </row>
    <row r="3832">
      <c r="A3832" s="35"/>
    </row>
    <row r="3833">
      <c r="A3833" s="35"/>
    </row>
    <row r="3834">
      <c r="A3834" s="35"/>
    </row>
    <row r="3835">
      <c r="A3835" s="35"/>
    </row>
    <row r="3836">
      <c r="A3836" s="35"/>
    </row>
    <row r="3837">
      <c r="A3837" s="35"/>
    </row>
    <row r="3838">
      <c r="A3838" s="35"/>
    </row>
    <row r="3839">
      <c r="A3839" s="35"/>
    </row>
    <row r="3840">
      <c r="A3840" s="35"/>
    </row>
    <row r="3841">
      <c r="A3841" s="35"/>
    </row>
    <row r="3842">
      <c r="A3842" s="35"/>
    </row>
    <row r="3843">
      <c r="A3843" s="35"/>
    </row>
    <row r="3844">
      <c r="A3844" s="35"/>
    </row>
    <row r="3845">
      <c r="A3845" s="35"/>
    </row>
    <row r="3846">
      <c r="A3846" s="35"/>
    </row>
    <row r="3847">
      <c r="A3847" s="35"/>
    </row>
    <row r="3848">
      <c r="A3848" s="35"/>
    </row>
    <row r="3849">
      <c r="A3849" s="35"/>
    </row>
    <row r="3850">
      <c r="A3850" s="35"/>
    </row>
    <row r="3851">
      <c r="A3851" s="35"/>
    </row>
    <row r="3852">
      <c r="A3852" s="35"/>
    </row>
    <row r="3853">
      <c r="A3853" s="35"/>
    </row>
    <row r="3854">
      <c r="A3854" s="35"/>
    </row>
    <row r="3855">
      <c r="A3855" s="35"/>
    </row>
    <row r="3856">
      <c r="A3856" s="35"/>
    </row>
    <row r="3857">
      <c r="A3857" s="35"/>
    </row>
    <row r="3858">
      <c r="A3858" s="35"/>
    </row>
    <row r="3859">
      <c r="A3859" s="35"/>
    </row>
    <row r="3860">
      <c r="A3860" s="35"/>
    </row>
    <row r="3861">
      <c r="A3861" s="35"/>
    </row>
    <row r="3862">
      <c r="A3862" s="35"/>
    </row>
    <row r="3863">
      <c r="A3863" s="35"/>
    </row>
    <row r="3864">
      <c r="A3864" s="35"/>
    </row>
    <row r="3865">
      <c r="A3865" s="35"/>
    </row>
    <row r="3866">
      <c r="A3866" s="35"/>
    </row>
    <row r="3867">
      <c r="A3867" s="35"/>
    </row>
    <row r="3868">
      <c r="A3868" s="35"/>
    </row>
    <row r="3869">
      <c r="A3869" s="35"/>
    </row>
    <row r="3870">
      <c r="A3870" s="35"/>
    </row>
    <row r="3871">
      <c r="A3871" s="35"/>
    </row>
    <row r="3872">
      <c r="A3872" s="35"/>
    </row>
    <row r="3873">
      <c r="A3873" s="35"/>
    </row>
    <row r="3874">
      <c r="A3874" s="35"/>
    </row>
    <row r="3875">
      <c r="A3875" s="35"/>
    </row>
    <row r="3876">
      <c r="A3876" s="35"/>
    </row>
    <row r="3877">
      <c r="A3877" s="35"/>
    </row>
    <row r="3878">
      <c r="A3878" s="35"/>
    </row>
    <row r="3879">
      <c r="A3879" s="35"/>
    </row>
    <row r="3880">
      <c r="A3880" s="35"/>
    </row>
    <row r="3881">
      <c r="A3881" s="35"/>
    </row>
    <row r="3882">
      <c r="A3882" s="35"/>
    </row>
    <row r="3883">
      <c r="A3883" s="35"/>
    </row>
    <row r="3884">
      <c r="A3884" s="35"/>
    </row>
    <row r="3885">
      <c r="A3885" s="35"/>
    </row>
    <row r="3886">
      <c r="A3886" s="35"/>
    </row>
    <row r="3887">
      <c r="A3887" s="35"/>
    </row>
    <row r="3888">
      <c r="A3888" s="35"/>
    </row>
    <row r="3889">
      <c r="A3889" s="35"/>
    </row>
    <row r="3890">
      <c r="A3890" s="35"/>
    </row>
    <row r="3891">
      <c r="A3891" s="35"/>
    </row>
    <row r="3892">
      <c r="A3892" s="35"/>
    </row>
    <row r="3893">
      <c r="A3893" s="35"/>
    </row>
    <row r="3894">
      <c r="A3894" s="35"/>
    </row>
    <row r="3895">
      <c r="A3895" s="35"/>
    </row>
    <row r="3896">
      <c r="A3896" s="35"/>
    </row>
    <row r="3897">
      <c r="A3897" s="35"/>
    </row>
    <row r="3898">
      <c r="A3898" s="35"/>
    </row>
    <row r="3899">
      <c r="A3899" s="35"/>
    </row>
    <row r="3900">
      <c r="A3900" s="35"/>
    </row>
    <row r="3901">
      <c r="A3901" s="35"/>
    </row>
    <row r="3902">
      <c r="A3902" s="35"/>
    </row>
    <row r="3903">
      <c r="A3903" s="35"/>
    </row>
    <row r="3904">
      <c r="A3904" s="35"/>
    </row>
    <row r="3905">
      <c r="A3905" s="35"/>
    </row>
    <row r="3906">
      <c r="A3906" s="35"/>
    </row>
    <row r="3907">
      <c r="A3907" s="35"/>
    </row>
    <row r="3908">
      <c r="A3908" s="35"/>
    </row>
    <row r="3909">
      <c r="A3909" s="35"/>
    </row>
    <row r="3910">
      <c r="A3910" s="35"/>
    </row>
    <row r="3911">
      <c r="A3911" s="35"/>
    </row>
    <row r="3912">
      <c r="A3912" s="35"/>
    </row>
    <row r="3913">
      <c r="A3913" s="35"/>
    </row>
    <row r="3914">
      <c r="A3914" s="35"/>
    </row>
    <row r="3915">
      <c r="A3915" s="35"/>
    </row>
    <row r="3916">
      <c r="A3916" s="35"/>
    </row>
    <row r="3917">
      <c r="A3917" s="35"/>
    </row>
    <row r="3918">
      <c r="A3918" s="35"/>
    </row>
    <row r="3919">
      <c r="A3919" s="35"/>
    </row>
    <row r="3920">
      <c r="A3920" s="35"/>
    </row>
    <row r="3921">
      <c r="A3921" s="35"/>
    </row>
    <row r="3922">
      <c r="A3922" s="35"/>
    </row>
    <row r="3923">
      <c r="A3923" s="35"/>
    </row>
    <row r="3924">
      <c r="A3924" s="35"/>
    </row>
    <row r="3925">
      <c r="A3925" s="35"/>
    </row>
    <row r="3926">
      <c r="A3926" s="35"/>
    </row>
    <row r="3927">
      <c r="A3927" s="35"/>
    </row>
    <row r="3928">
      <c r="A3928" s="35"/>
    </row>
    <row r="3929">
      <c r="A3929" s="35"/>
    </row>
    <row r="3930">
      <c r="A3930" s="35"/>
    </row>
    <row r="3931">
      <c r="A3931" s="35"/>
    </row>
    <row r="3932">
      <c r="A3932" s="35"/>
    </row>
    <row r="3933">
      <c r="A3933" s="35"/>
    </row>
    <row r="3934">
      <c r="A3934" s="35"/>
    </row>
    <row r="3935">
      <c r="A3935" s="35"/>
    </row>
    <row r="3936">
      <c r="A3936" s="35"/>
    </row>
    <row r="3937">
      <c r="A3937" s="35"/>
    </row>
    <row r="3938">
      <c r="A3938" s="35"/>
    </row>
    <row r="3939">
      <c r="A3939" s="35"/>
    </row>
    <row r="3940">
      <c r="A3940" s="35"/>
    </row>
    <row r="3941">
      <c r="A3941" s="35"/>
    </row>
    <row r="3942">
      <c r="A3942" s="35"/>
    </row>
    <row r="3943">
      <c r="A3943" s="35"/>
    </row>
    <row r="3944">
      <c r="A3944" s="35"/>
    </row>
    <row r="3945">
      <c r="A3945" s="35"/>
    </row>
    <row r="3946">
      <c r="A3946" s="35"/>
    </row>
    <row r="3947">
      <c r="A3947" s="35"/>
    </row>
    <row r="3948">
      <c r="A3948" s="35"/>
    </row>
    <row r="3949">
      <c r="A3949" s="35"/>
    </row>
    <row r="3950">
      <c r="A3950" s="35"/>
    </row>
    <row r="3951">
      <c r="A3951" s="35"/>
    </row>
    <row r="3952">
      <c r="A3952" s="35"/>
    </row>
    <row r="3953">
      <c r="A3953" s="35"/>
    </row>
    <row r="3954">
      <c r="A3954" s="35"/>
    </row>
    <row r="3955">
      <c r="A3955" s="35"/>
    </row>
    <row r="3956">
      <c r="A3956" s="35"/>
    </row>
    <row r="3957">
      <c r="A3957" s="35"/>
    </row>
    <row r="3958">
      <c r="A3958" s="35"/>
    </row>
    <row r="3959">
      <c r="A3959" s="35"/>
    </row>
    <row r="3960">
      <c r="A3960" s="35"/>
    </row>
    <row r="3961">
      <c r="A3961" s="35"/>
    </row>
    <row r="3962">
      <c r="A3962" s="35"/>
    </row>
    <row r="3963">
      <c r="A3963" s="35"/>
    </row>
    <row r="3964">
      <c r="A3964" s="35"/>
    </row>
    <row r="3965">
      <c r="A3965" s="35"/>
    </row>
    <row r="3966">
      <c r="A3966" s="35"/>
    </row>
    <row r="3967">
      <c r="A3967" s="35"/>
    </row>
    <row r="3968">
      <c r="A3968" s="35"/>
    </row>
    <row r="3969">
      <c r="A3969" s="35"/>
    </row>
    <row r="3970">
      <c r="A3970" s="35"/>
    </row>
    <row r="3971">
      <c r="A3971" s="35"/>
    </row>
    <row r="3972">
      <c r="A3972" s="35"/>
    </row>
    <row r="3973">
      <c r="A3973" s="35"/>
    </row>
    <row r="3974">
      <c r="A3974" s="35"/>
    </row>
    <row r="3975">
      <c r="A3975" s="35"/>
    </row>
    <row r="3976">
      <c r="A3976" s="35"/>
    </row>
    <row r="3977">
      <c r="A3977" s="35"/>
    </row>
    <row r="3978">
      <c r="A3978" s="35"/>
    </row>
    <row r="3979">
      <c r="A3979" s="35"/>
    </row>
    <row r="3980">
      <c r="A3980" s="35"/>
    </row>
    <row r="3981">
      <c r="A3981" s="35"/>
    </row>
    <row r="3982">
      <c r="A3982" s="35"/>
    </row>
    <row r="3983">
      <c r="A3983" s="35"/>
    </row>
    <row r="3984">
      <c r="A3984" s="35"/>
    </row>
    <row r="3985">
      <c r="A3985" s="35"/>
    </row>
    <row r="3986">
      <c r="A3986" s="35"/>
    </row>
    <row r="3987">
      <c r="A3987" s="35"/>
    </row>
    <row r="3988">
      <c r="A3988" s="35"/>
    </row>
    <row r="3989">
      <c r="A3989" s="35"/>
    </row>
    <row r="3990">
      <c r="A3990" s="35"/>
    </row>
    <row r="3991">
      <c r="A3991" s="35"/>
    </row>
    <row r="3992">
      <c r="A3992" s="35"/>
    </row>
    <row r="3993">
      <c r="A3993" s="35"/>
    </row>
    <row r="3994">
      <c r="A3994" s="35"/>
    </row>
    <row r="3995">
      <c r="A3995" s="35"/>
    </row>
    <row r="3996">
      <c r="A3996" s="35"/>
    </row>
    <row r="3997">
      <c r="A3997" s="35"/>
    </row>
    <row r="3998">
      <c r="A3998" s="35"/>
    </row>
    <row r="3999">
      <c r="A3999" s="35"/>
    </row>
    <row r="4000">
      <c r="A4000" s="35"/>
    </row>
    <row r="4001">
      <c r="A4001" s="35"/>
    </row>
    <row r="4002">
      <c r="A4002" s="35"/>
    </row>
    <row r="4003">
      <c r="A4003" s="35"/>
    </row>
    <row r="4004">
      <c r="A4004" s="35"/>
    </row>
    <row r="4005">
      <c r="A4005" s="35"/>
    </row>
    <row r="4006">
      <c r="A4006" s="35"/>
    </row>
    <row r="4007">
      <c r="A4007" s="35"/>
    </row>
    <row r="4008">
      <c r="A4008" s="35"/>
    </row>
    <row r="4009">
      <c r="A4009" s="35"/>
    </row>
    <row r="4010">
      <c r="A4010" s="35"/>
    </row>
    <row r="4011">
      <c r="A4011" s="35"/>
    </row>
    <row r="4012">
      <c r="A4012" s="35"/>
    </row>
    <row r="4013">
      <c r="A4013" s="35"/>
    </row>
    <row r="4014">
      <c r="A4014" s="35"/>
    </row>
    <row r="4015">
      <c r="A4015" s="35"/>
    </row>
    <row r="4016">
      <c r="A4016" s="35"/>
    </row>
    <row r="4017">
      <c r="A4017" s="35"/>
    </row>
    <row r="4018">
      <c r="A4018" s="35"/>
    </row>
    <row r="4019">
      <c r="A4019" s="35"/>
    </row>
    <row r="4020">
      <c r="A4020" s="35"/>
    </row>
    <row r="4021">
      <c r="A4021" s="35"/>
    </row>
    <row r="4022">
      <c r="A4022" s="35"/>
    </row>
    <row r="4023">
      <c r="A4023" s="35"/>
    </row>
    <row r="4024">
      <c r="A4024" s="35"/>
    </row>
    <row r="4025">
      <c r="A4025" s="35"/>
    </row>
    <row r="4026">
      <c r="A4026" s="35"/>
    </row>
    <row r="4027">
      <c r="A4027" s="35"/>
    </row>
    <row r="4028">
      <c r="A4028" s="35"/>
    </row>
    <row r="4029">
      <c r="A4029" s="35"/>
    </row>
    <row r="4030">
      <c r="A4030" s="35"/>
    </row>
    <row r="4031">
      <c r="A4031" s="35"/>
    </row>
    <row r="4032">
      <c r="A4032" s="35"/>
    </row>
    <row r="4033">
      <c r="A4033" s="35"/>
    </row>
    <row r="4034">
      <c r="A4034" s="35"/>
    </row>
    <row r="4035">
      <c r="A4035" s="35"/>
    </row>
    <row r="4036">
      <c r="A4036" s="35"/>
    </row>
    <row r="4037">
      <c r="A4037" s="35"/>
    </row>
    <row r="4038">
      <c r="A4038" s="35"/>
    </row>
    <row r="4039">
      <c r="A4039" s="35"/>
    </row>
    <row r="4040">
      <c r="A4040" s="35"/>
    </row>
    <row r="4041">
      <c r="A4041" s="35"/>
    </row>
    <row r="4042">
      <c r="A4042" s="35"/>
    </row>
    <row r="4043">
      <c r="A4043" s="35"/>
    </row>
    <row r="4044">
      <c r="A4044" s="35"/>
    </row>
    <row r="4045">
      <c r="A4045" s="35"/>
    </row>
    <row r="4046">
      <c r="A4046" s="35"/>
    </row>
    <row r="4047">
      <c r="A4047" s="35"/>
    </row>
    <row r="4048">
      <c r="A4048" s="35"/>
    </row>
    <row r="4049">
      <c r="A4049" s="35"/>
    </row>
    <row r="4050">
      <c r="A4050" s="35"/>
    </row>
    <row r="4051">
      <c r="A4051" s="35"/>
    </row>
    <row r="4052">
      <c r="A4052" s="35"/>
    </row>
    <row r="4053">
      <c r="A4053" s="35"/>
    </row>
    <row r="4054">
      <c r="A4054" s="35"/>
    </row>
    <row r="4055">
      <c r="A4055" s="35"/>
    </row>
    <row r="4056">
      <c r="A4056" s="35"/>
    </row>
    <row r="4057">
      <c r="A4057" s="35"/>
    </row>
    <row r="4058">
      <c r="A4058" s="35"/>
    </row>
    <row r="4059">
      <c r="A4059" s="35"/>
    </row>
    <row r="4060">
      <c r="A4060" s="35"/>
    </row>
    <row r="4061">
      <c r="A4061" s="35"/>
    </row>
    <row r="4062">
      <c r="A4062" s="35"/>
    </row>
    <row r="4063">
      <c r="A4063" s="35"/>
    </row>
    <row r="4064">
      <c r="A4064" s="35"/>
    </row>
    <row r="4065">
      <c r="A4065" s="35"/>
    </row>
    <row r="4066">
      <c r="A4066" s="35"/>
    </row>
    <row r="4067">
      <c r="A4067" s="35"/>
    </row>
    <row r="4068">
      <c r="A4068" s="35"/>
    </row>
    <row r="4069">
      <c r="A4069" s="35"/>
    </row>
    <row r="4070">
      <c r="A4070" s="35"/>
    </row>
    <row r="4071">
      <c r="A4071" s="35"/>
    </row>
    <row r="4072">
      <c r="A4072" s="35"/>
    </row>
    <row r="4073">
      <c r="A4073" s="35"/>
    </row>
    <row r="4074">
      <c r="A4074" s="35"/>
    </row>
    <row r="4075">
      <c r="A4075" s="35"/>
    </row>
    <row r="4076">
      <c r="A4076" s="35"/>
    </row>
    <row r="4077">
      <c r="A4077" s="35"/>
    </row>
    <row r="4078">
      <c r="A4078" s="35"/>
    </row>
    <row r="4079">
      <c r="A4079" s="35"/>
    </row>
    <row r="4080">
      <c r="A4080" s="35"/>
    </row>
    <row r="4081">
      <c r="A4081" s="35"/>
    </row>
    <row r="4082">
      <c r="A4082" s="35"/>
    </row>
    <row r="4083">
      <c r="A4083" s="35"/>
    </row>
    <row r="4084">
      <c r="A4084" s="35"/>
    </row>
    <row r="4085">
      <c r="A4085" s="35"/>
    </row>
    <row r="4086">
      <c r="A4086" s="35"/>
    </row>
    <row r="4087">
      <c r="A4087" s="35"/>
    </row>
    <row r="4088">
      <c r="A4088" s="35"/>
    </row>
    <row r="4089">
      <c r="A4089" s="35"/>
    </row>
    <row r="4090">
      <c r="A4090" s="35"/>
    </row>
    <row r="4091">
      <c r="A4091" s="35"/>
    </row>
    <row r="4092">
      <c r="A4092" s="35"/>
    </row>
    <row r="4093">
      <c r="A4093" s="35"/>
    </row>
    <row r="4094">
      <c r="A4094" s="35"/>
    </row>
    <row r="4095">
      <c r="A4095" s="35"/>
    </row>
    <row r="4096">
      <c r="A4096" s="35"/>
    </row>
    <row r="4097">
      <c r="A4097" s="35"/>
    </row>
    <row r="4098">
      <c r="A4098" s="35"/>
    </row>
    <row r="4099">
      <c r="A4099" s="35"/>
    </row>
    <row r="4100">
      <c r="A4100" s="35"/>
    </row>
    <row r="4101">
      <c r="A4101" s="35"/>
    </row>
    <row r="4102">
      <c r="A4102" s="35"/>
    </row>
    <row r="4103">
      <c r="A4103" s="35"/>
    </row>
    <row r="4104">
      <c r="A4104" s="35"/>
    </row>
    <row r="4105">
      <c r="A4105" s="35"/>
    </row>
    <row r="4106">
      <c r="A4106" s="35"/>
    </row>
    <row r="4107">
      <c r="A4107" s="35"/>
    </row>
    <row r="4108">
      <c r="A4108" s="35"/>
    </row>
    <row r="4109">
      <c r="A4109" s="35"/>
    </row>
    <row r="4110">
      <c r="A4110" s="35"/>
    </row>
    <row r="4111">
      <c r="A4111" s="35"/>
    </row>
    <row r="4112">
      <c r="A4112" s="35"/>
    </row>
    <row r="4113">
      <c r="A4113" s="35"/>
    </row>
    <row r="4114">
      <c r="A4114" s="35"/>
    </row>
    <row r="4115">
      <c r="A4115" s="35"/>
    </row>
    <row r="4116">
      <c r="A4116" s="35"/>
    </row>
    <row r="4117">
      <c r="A4117" s="35"/>
    </row>
    <row r="4118">
      <c r="A4118" s="35"/>
    </row>
    <row r="4119">
      <c r="A4119" s="35"/>
    </row>
    <row r="4120">
      <c r="A4120" s="35"/>
    </row>
    <row r="4121">
      <c r="A4121" s="35"/>
    </row>
    <row r="4122">
      <c r="A4122" s="35"/>
    </row>
    <row r="4123">
      <c r="A4123" s="35"/>
    </row>
    <row r="4124">
      <c r="A4124" s="35"/>
    </row>
    <row r="4125">
      <c r="A4125" s="35"/>
    </row>
    <row r="4126">
      <c r="A4126" s="35"/>
    </row>
    <row r="4127">
      <c r="A4127" s="35"/>
    </row>
    <row r="4128">
      <c r="A4128" s="35"/>
    </row>
    <row r="4129">
      <c r="A4129" s="35"/>
    </row>
    <row r="4130">
      <c r="A4130" s="35"/>
    </row>
    <row r="4131">
      <c r="A4131" s="35"/>
    </row>
    <row r="4132">
      <c r="A4132" s="35"/>
    </row>
    <row r="4133">
      <c r="A4133" s="35"/>
    </row>
    <row r="4134">
      <c r="A4134" s="35"/>
    </row>
    <row r="4135">
      <c r="A4135" s="35"/>
    </row>
    <row r="4136">
      <c r="A4136" s="35"/>
    </row>
    <row r="4137">
      <c r="A4137" s="35"/>
    </row>
    <row r="4138">
      <c r="A4138" s="35"/>
    </row>
    <row r="4139">
      <c r="A4139" s="35"/>
    </row>
    <row r="4140">
      <c r="A4140" s="35"/>
    </row>
    <row r="4141">
      <c r="A4141" s="35"/>
    </row>
    <row r="4142">
      <c r="A4142" s="35"/>
    </row>
    <row r="4143">
      <c r="A4143" s="35"/>
    </row>
    <row r="4144">
      <c r="A4144" s="35"/>
    </row>
    <row r="4145">
      <c r="A4145" s="35"/>
    </row>
    <row r="4146">
      <c r="A4146" s="35"/>
    </row>
    <row r="4147">
      <c r="A4147" s="35"/>
    </row>
    <row r="4148">
      <c r="A4148" s="35"/>
    </row>
    <row r="4149">
      <c r="A4149" s="35"/>
    </row>
    <row r="4150">
      <c r="A4150" s="35"/>
    </row>
    <row r="4151">
      <c r="A4151" s="35"/>
    </row>
    <row r="4152">
      <c r="A4152" s="35"/>
    </row>
    <row r="4153">
      <c r="A4153" s="35"/>
    </row>
    <row r="4154">
      <c r="A4154" s="35"/>
    </row>
    <row r="4155">
      <c r="A4155" s="35"/>
    </row>
    <row r="4156">
      <c r="A4156" s="35"/>
    </row>
    <row r="4157">
      <c r="A4157" s="35"/>
    </row>
    <row r="4158">
      <c r="A4158" s="35"/>
    </row>
    <row r="4159">
      <c r="A4159" s="35"/>
    </row>
    <row r="4160">
      <c r="A4160" s="35"/>
    </row>
    <row r="4161">
      <c r="A4161" s="35"/>
    </row>
    <row r="4162">
      <c r="A4162" s="35"/>
    </row>
    <row r="4163">
      <c r="A4163" s="35"/>
    </row>
    <row r="4164">
      <c r="A4164" s="35"/>
    </row>
    <row r="4165">
      <c r="A4165" s="35"/>
    </row>
    <row r="4166">
      <c r="A4166" s="35"/>
    </row>
    <row r="4167">
      <c r="A4167" s="35"/>
    </row>
    <row r="4168">
      <c r="A4168" s="35"/>
    </row>
    <row r="4169">
      <c r="A4169" s="35"/>
    </row>
    <row r="4170">
      <c r="A4170" s="35"/>
    </row>
    <row r="4171">
      <c r="A4171" s="35"/>
    </row>
    <row r="4172">
      <c r="A4172" s="35"/>
    </row>
    <row r="4173">
      <c r="A4173" s="35"/>
    </row>
    <row r="4174">
      <c r="A4174" s="35"/>
    </row>
    <row r="4175">
      <c r="A4175" s="35"/>
    </row>
    <row r="4176">
      <c r="A4176" s="35"/>
    </row>
    <row r="4177">
      <c r="A4177" s="35"/>
    </row>
    <row r="4178">
      <c r="A4178" s="35"/>
    </row>
    <row r="4179">
      <c r="A4179" s="35"/>
    </row>
    <row r="4180">
      <c r="A4180" s="35"/>
    </row>
    <row r="4181">
      <c r="A4181" s="35"/>
    </row>
    <row r="4182">
      <c r="A4182" s="35"/>
    </row>
    <row r="4183">
      <c r="A4183" s="35"/>
    </row>
    <row r="4184">
      <c r="A4184" s="35"/>
    </row>
    <row r="4185">
      <c r="A4185" s="35"/>
    </row>
    <row r="4186">
      <c r="A4186" s="35"/>
    </row>
    <row r="4187">
      <c r="A4187" s="35"/>
    </row>
    <row r="4188">
      <c r="A4188" s="35"/>
    </row>
    <row r="4189">
      <c r="A4189" s="35"/>
    </row>
    <row r="4190">
      <c r="A4190" s="35"/>
    </row>
    <row r="4191">
      <c r="A4191" s="35"/>
    </row>
    <row r="4192">
      <c r="A4192" s="35"/>
    </row>
    <row r="4193">
      <c r="A4193" s="35"/>
    </row>
    <row r="4194">
      <c r="A4194" s="35"/>
    </row>
    <row r="4195">
      <c r="A4195" s="35"/>
    </row>
    <row r="4196">
      <c r="A4196" s="35"/>
    </row>
    <row r="4197">
      <c r="A4197" s="35"/>
    </row>
    <row r="4198">
      <c r="A4198" s="35"/>
    </row>
    <row r="4199">
      <c r="A4199" s="35"/>
    </row>
    <row r="4200">
      <c r="A4200" s="35"/>
    </row>
    <row r="4201">
      <c r="A4201" s="35"/>
    </row>
    <row r="4202">
      <c r="A4202" s="35"/>
    </row>
    <row r="4203">
      <c r="A4203" s="35"/>
    </row>
    <row r="4204">
      <c r="A4204" s="35"/>
    </row>
    <row r="4205">
      <c r="A4205" s="35"/>
    </row>
    <row r="4206">
      <c r="A4206" s="35"/>
    </row>
    <row r="4207">
      <c r="A4207" s="35"/>
    </row>
    <row r="4208">
      <c r="A4208" s="35"/>
    </row>
    <row r="4209">
      <c r="A4209" s="35"/>
    </row>
    <row r="4210">
      <c r="A4210" s="35"/>
    </row>
    <row r="4211">
      <c r="A4211" s="35"/>
    </row>
    <row r="4212">
      <c r="A4212" s="35"/>
    </row>
    <row r="4213">
      <c r="A4213" s="35"/>
    </row>
    <row r="4214">
      <c r="A4214" s="35"/>
    </row>
    <row r="4215">
      <c r="A4215" s="35"/>
    </row>
    <row r="4216">
      <c r="A4216" s="35"/>
    </row>
    <row r="4217">
      <c r="A4217" s="35"/>
    </row>
    <row r="4218">
      <c r="A4218" s="35"/>
    </row>
    <row r="4219">
      <c r="A4219" s="35"/>
    </row>
    <row r="4220">
      <c r="A4220" s="35"/>
    </row>
    <row r="4221">
      <c r="A4221" s="35"/>
    </row>
    <row r="4222">
      <c r="A4222" s="35"/>
    </row>
    <row r="4223">
      <c r="A4223" s="35"/>
    </row>
    <row r="4224">
      <c r="A4224" s="35"/>
    </row>
    <row r="4225">
      <c r="A4225" s="35"/>
    </row>
    <row r="4226">
      <c r="A4226" s="35"/>
    </row>
    <row r="4227">
      <c r="A4227" s="35"/>
    </row>
    <row r="4228">
      <c r="A4228" s="35"/>
    </row>
    <row r="4229">
      <c r="A4229" s="35"/>
    </row>
    <row r="4230">
      <c r="A4230" s="35"/>
    </row>
    <row r="4231">
      <c r="A4231" s="35"/>
    </row>
    <row r="4232">
      <c r="A4232" s="35"/>
    </row>
    <row r="4233">
      <c r="A4233" s="35"/>
    </row>
    <row r="4234">
      <c r="A4234" s="35"/>
    </row>
    <row r="4235">
      <c r="A4235" s="35"/>
    </row>
    <row r="4236">
      <c r="A4236" s="35"/>
    </row>
    <row r="4237">
      <c r="A4237" s="35"/>
    </row>
    <row r="4238">
      <c r="A4238" s="35"/>
    </row>
    <row r="4239">
      <c r="A4239" s="35"/>
    </row>
    <row r="4240">
      <c r="A4240" s="35"/>
    </row>
    <row r="4241">
      <c r="A4241" s="35"/>
    </row>
    <row r="4242">
      <c r="A4242" s="35"/>
    </row>
    <row r="4243">
      <c r="A4243" s="35"/>
    </row>
    <row r="4244">
      <c r="A4244" s="35"/>
    </row>
    <row r="4245">
      <c r="A4245" s="35"/>
    </row>
    <row r="4246">
      <c r="A4246" s="35"/>
    </row>
    <row r="4247">
      <c r="A4247" s="35"/>
    </row>
    <row r="4248">
      <c r="A4248" s="35"/>
    </row>
    <row r="4249">
      <c r="A4249" s="35"/>
    </row>
    <row r="4250">
      <c r="A4250" s="35"/>
    </row>
    <row r="4251">
      <c r="A4251" s="35"/>
    </row>
    <row r="4252">
      <c r="A4252" s="35"/>
    </row>
    <row r="4253">
      <c r="A4253" s="35"/>
    </row>
    <row r="4254">
      <c r="A4254" s="35"/>
    </row>
    <row r="4255">
      <c r="A4255" s="35"/>
    </row>
    <row r="4256">
      <c r="A4256" s="35"/>
    </row>
    <row r="4257">
      <c r="A4257" s="35"/>
    </row>
    <row r="4258">
      <c r="A4258" s="35"/>
    </row>
    <row r="4259">
      <c r="A4259" s="35"/>
    </row>
    <row r="4260">
      <c r="A4260" s="35"/>
    </row>
    <row r="4261">
      <c r="A4261" s="35"/>
    </row>
    <row r="4262">
      <c r="A4262" s="35"/>
    </row>
    <row r="4263">
      <c r="A4263" s="35"/>
    </row>
    <row r="4264">
      <c r="A4264" s="35"/>
    </row>
    <row r="4265">
      <c r="A4265" s="35"/>
    </row>
    <row r="4266">
      <c r="A4266" s="35"/>
    </row>
    <row r="4267">
      <c r="A4267" s="35"/>
    </row>
    <row r="4268">
      <c r="A4268" s="35"/>
    </row>
    <row r="4269">
      <c r="A4269" s="35"/>
    </row>
    <row r="4270">
      <c r="A4270" s="35"/>
    </row>
    <row r="4271">
      <c r="A4271" s="35"/>
    </row>
    <row r="4272">
      <c r="A4272" s="35"/>
    </row>
    <row r="4273">
      <c r="A4273" s="35"/>
    </row>
    <row r="4274">
      <c r="A4274" s="35"/>
    </row>
    <row r="4275">
      <c r="A4275" s="35"/>
    </row>
    <row r="4276">
      <c r="A4276" s="35"/>
    </row>
    <row r="4277">
      <c r="A4277" s="35"/>
    </row>
    <row r="4278">
      <c r="A4278" s="35"/>
    </row>
    <row r="4279">
      <c r="A4279" s="35"/>
    </row>
    <row r="4280">
      <c r="A4280" s="35"/>
    </row>
    <row r="4281">
      <c r="A4281" s="35"/>
    </row>
    <row r="4282">
      <c r="A4282" s="35"/>
    </row>
    <row r="4283">
      <c r="A4283" s="35"/>
    </row>
    <row r="4284">
      <c r="A4284" s="35"/>
    </row>
    <row r="4285">
      <c r="A4285" s="35"/>
    </row>
    <row r="4286">
      <c r="A4286" s="35"/>
    </row>
    <row r="4287">
      <c r="A4287" s="35"/>
    </row>
    <row r="4288">
      <c r="A4288" s="35"/>
    </row>
    <row r="4289">
      <c r="A4289" s="35"/>
    </row>
    <row r="4290">
      <c r="A4290" s="35"/>
    </row>
    <row r="4291">
      <c r="A4291" s="35"/>
    </row>
    <row r="4292">
      <c r="A4292" s="35"/>
    </row>
    <row r="4293">
      <c r="A4293" s="35"/>
    </row>
    <row r="4294">
      <c r="A4294" s="35"/>
    </row>
    <row r="4295">
      <c r="A4295" s="35"/>
    </row>
    <row r="4296">
      <c r="A4296" s="35"/>
    </row>
    <row r="4297">
      <c r="A4297" s="35"/>
    </row>
    <row r="4298">
      <c r="A4298" s="35"/>
    </row>
    <row r="4299">
      <c r="A4299" s="35"/>
    </row>
    <row r="4300">
      <c r="A4300" s="35"/>
    </row>
    <row r="4301">
      <c r="A4301" s="35"/>
    </row>
    <row r="4302">
      <c r="A4302" s="35"/>
    </row>
    <row r="4303">
      <c r="A4303" s="35"/>
    </row>
    <row r="4304">
      <c r="A4304" s="35"/>
    </row>
    <row r="4305">
      <c r="A4305" s="35"/>
    </row>
    <row r="4306">
      <c r="A4306" s="35"/>
    </row>
    <row r="4307">
      <c r="A4307" s="35"/>
    </row>
    <row r="4308">
      <c r="A4308" s="35"/>
    </row>
    <row r="4309">
      <c r="A4309" s="35"/>
    </row>
    <row r="4310">
      <c r="A4310" s="35"/>
    </row>
    <row r="4311">
      <c r="A4311" s="35"/>
    </row>
    <row r="4312">
      <c r="A4312" s="35"/>
    </row>
    <row r="4313">
      <c r="A4313" s="35"/>
    </row>
    <row r="4314">
      <c r="A4314" s="35"/>
    </row>
    <row r="4315">
      <c r="A4315" s="35"/>
    </row>
    <row r="4316">
      <c r="A4316" s="35"/>
    </row>
    <row r="4317">
      <c r="A4317" s="35"/>
    </row>
    <row r="4318">
      <c r="A4318" s="35"/>
    </row>
    <row r="4319">
      <c r="A4319" s="35"/>
    </row>
    <row r="4320">
      <c r="A4320" s="35"/>
    </row>
    <row r="4321">
      <c r="A4321" s="35"/>
    </row>
    <row r="4322">
      <c r="A4322" s="35"/>
    </row>
    <row r="4323">
      <c r="A4323" s="35"/>
    </row>
    <row r="4324">
      <c r="A4324" s="35"/>
    </row>
    <row r="4325">
      <c r="A4325" s="35"/>
    </row>
    <row r="4326">
      <c r="A4326" s="35"/>
    </row>
    <row r="4327">
      <c r="A4327" s="35"/>
    </row>
    <row r="4328">
      <c r="A4328" s="35"/>
    </row>
    <row r="4329">
      <c r="A4329" s="35"/>
    </row>
    <row r="4330">
      <c r="A4330" s="35"/>
    </row>
    <row r="4331">
      <c r="A4331" s="35"/>
    </row>
    <row r="4332">
      <c r="A4332" s="35"/>
    </row>
    <row r="4333">
      <c r="A4333" s="35"/>
    </row>
    <row r="4334">
      <c r="A4334" s="35"/>
    </row>
    <row r="4335">
      <c r="A4335" s="35"/>
    </row>
    <row r="4336">
      <c r="A4336" s="35"/>
    </row>
    <row r="4337">
      <c r="A4337" s="35"/>
    </row>
    <row r="4338">
      <c r="A4338" s="35"/>
    </row>
    <row r="4339">
      <c r="A4339" s="35"/>
    </row>
    <row r="4340">
      <c r="A4340" s="35"/>
    </row>
    <row r="4341">
      <c r="A4341" s="35"/>
    </row>
    <row r="4342">
      <c r="A4342" s="35"/>
    </row>
    <row r="4343">
      <c r="A4343" s="35"/>
    </row>
    <row r="4344">
      <c r="A4344" s="35"/>
    </row>
    <row r="4345">
      <c r="A4345" s="35"/>
    </row>
    <row r="4346">
      <c r="A4346" s="35"/>
    </row>
    <row r="4347">
      <c r="A4347" s="35"/>
    </row>
    <row r="4348">
      <c r="A4348" s="35"/>
    </row>
    <row r="4349">
      <c r="A4349" s="35"/>
    </row>
    <row r="4350">
      <c r="A4350" s="35"/>
    </row>
    <row r="4351">
      <c r="A4351" s="35"/>
    </row>
    <row r="4352">
      <c r="A4352" s="35"/>
    </row>
    <row r="4353">
      <c r="A4353" s="35"/>
    </row>
    <row r="4354">
      <c r="A4354" s="35"/>
    </row>
    <row r="4355">
      <c r="A4355" s="35"/>
    </row>
    <row r="4356">
      <c r="A4356" s="35"/>
    </row>
    <row r="4357">
      <c r="A4357" s="35"/>
    </row>
    <row r="4358">
      <c r="A4358" s="35"/>
    </row>
    <row r="4359">
      <c r="A4359" s="35"/>
    </row>
    <row r="4360">
      <c r="A4360" s="35"/>
    </row>
    <row r="4361">
      <c r="A4361" s="35"/>
    </row>
    <row r="4362">
      <c r="A4362" s="35"/>
    </row>
    <row r="4363">
      <c r="A4363" s="35"/>
    </row>
    <row r="4364">
      <c r="A4364" s="35"/>
    </row>
    <row r="4365">
      <c r="A4365" s="35"/>
    </row>
    <row r="4366">
      <c r="A4366" s="35"/>
    </row>
    <row r="4367">
      <c r="A4367" s="35"/>
    </row>
    <row r="4368">
      <c r="A4368" s="35"/>
    </row>
    <row r="4369">
      <c r="A4369" s="35"/>
    </row>
    <row r="4370">
      <c r="A4370" s="35"/>
    </row>
    <row r="4371">
      <c r="A4371" s="35"/>
    </row>
    <row r="4372">
      <c r="A4372" s="35"/>
    </row>
    <row r="4373">
      <c r="A4373" s="35"/>
    </row>
    <row r="4374">
      <c r="A4374" s="35"/>
    </row>
    <row r="4375">
      <c r="A4375" s="35"/>
    </row>
    <row r="4376">
      <c r="A4376" s="35"/>
    </row>
    <row r="4377">
      <c r="A4377" s="35"/>
    </row>
    <row r="4378">
      <c r="A4378" s="35"/>
    </row>
    <row r="4379">
      <c r="A4379" s="35"/>
    </row>
    <row r="4380">
      <c r="A4380" s="35"/>
    </row>
    <row r="4381">
      <c r="A4381" s="35"/>
    </row>
    <row r="4382">
      <c r="A4382" s="35"/>
    </row>
    <row r="4383">
      <c r="A4383" s="35"/>
    </row>
    <row r="4384">
      <c r="A4384" s="35"/>
    </row>
    <row r="4385">
      <c r="A4385" s="35"/>
    </row>
    <row r="4386">
      <c r="A4386" s="35"/>
    </row>
    <row r="4387">
      <c r="A4387" s="35"/>
    </row>
    <row r="4388">
      <c r="A4388" s="35"/>
    </row>
    <row r="4389">
      <c r="A4389" s="35"/>
    </row>
    <row r="4390">
      <c r="A4390" s="35"/>
    </row>
    <row r="4391">
      <c r="A4391" s="35"/>
    </row>
    <row r="4392">
      <c r="A4392" s="35"/>
    </row>
    <row r="4393">
      <c r="A4393" s="35"/>
    </row>
    <row r="4394">
      <c r="A4394" s="35"/>
    </row>
    <row r="4395">
      <c r="A4395" s="35"/>
    </row>
    <row r="4396">
      <c r="A4396" s="35"/>
    </row>
    <row r="4397">
      <c r="A4397" s="35"/>
    </row>
    <row r="4398">
      <c r="A4398" s="35"/>
    </row>
    <row r="4399">
      <c r="A4399" s="35"/>
    </row>
    <row r="4400">
      <c r="A4400" s="35"/>
    </row>
    <row r="4401">
      <c r="A4401" s="35"/>
    </row>
    <row r="4402">
      <c r="A4402" s="35"/>
    </row>
    <row r="4403">
      <c r="A4403" s="35"/>
    </row>
    <row r="4404">
      <c r="A4404" s="35"/>
    </row>
    <row r="4405">
      <c r="A4405" s="35"/>
    </row>
    <row r="4406">
      <c r="A4406" s="35"/>
    </row>
    <row r="4407">
      <c r="A4407" s="35"/>
    </row>
    <row r="4408">
      <c r="A4408" s="35"/>
    </row>
    <row r="4409">
      <c r="A4409" s="35"/>
    </row>
    <row r="4410">
      <c r="A4410" s="35"/>
    </row>
    <row r="4411">
      <c r="A4411" s="35"/>
    </row>
    <row r="4412">
      <c r="A4412" s="35"/>
    </row>
    <row r="4413">
      <c r="A4413" s="35"/>
    </row>
    <row r="4414">
      <c r="A4414" s="35"/>
    </row>
    <row r="4415">
      <c r="A4415" s="35"/>
    </row>
    <row r="4416">
      <c r="A4416" s="35"/>
    </row>
    <row r="4417">
      <c r="A4417" s="35"/>
    </row>
    <row r="4418">
      <c r="A4418" s="35"/>
    </row>
    <row r="4419">
      <c r="A4419" s="35"/>
    </row>
    <row r="4420">
      <c r="A4420" s="35"/>
    </row>
    <row r="4421">
      <c r="A4421" s="35"/>
    </row>
    <row r="4422">
      <c r="A4422" s="35"/>
    </row>
    <row r="4423">
      <c r="A4423" s="35"/>
    </row>
    <row r="4424">
      <c r="A4424" s="35"/>
    </row>
    <row r="4425">
      <c r="A4425" s="35"/>
    </row>
    <row r="4426">
      <c r="A4426" s="35"/>
    </row>
    <row r="4427">
      <c r="A4427" s="35"/>
    </row>
    <row r="4428">
      <c r="A4428" s="35"/>
    </row>
    <row r="4429">
      <c r="A4429" s="35"/>
    </row>
    <row r="4430">
      <c r="A4430" s="35"/>
    </row>
    <row r="4431">
      <c r="A4431" s="35"/>
    </row>
    <row r="4432">
      <c r="A4432" s="35"/>
    </row>
    <row r="4433">
      <c r="A4433" s="35"/>
    </row>
    <row r="4434">
      <c r="A4434" s="35"/>
    </row>
    <row r="4435">
      <c r="A4435" s="35"/>
    </row>
    <row r="4436">
      <c r="A4436" s="35"/>
    </row>
    <row r="4437">
      <c r="A4437" s="35"/>
    </row>
    <row r="4438">
      <c r="A4438" s="35"/>
    </row>
    <row r="4439">
      <c r="A4439" s="35"/>
    </row>
    <row r="4440">
      <c r="A4440" s="35"/>
    </row>
    <row r="4441">
      <c r="A4441" s="35"/>
    </row>
    <row r="4442">
      <c r="A4442" s="35"/>
    </row>
    <row r="4443">
      <c r="A4443" s="35"/>
    </row>
    <row r="4444">
      <c r="A4444" s="35"/>
    </row>
    <row r="4445">
      <c r="A4445" s="35"/>
    </row>
    <row r="4446">
      <c r="A4446" s="35"/>
    </row>
    <row r="4447">
      <c r="A4447" s="35"/>
    </row>
    <row r="4448">
      <c r="A4448" s="35"/>
    </row>
    <row r="4449">
      <c r="A4449" s="35"/>
    </row>
    <row r="4450">
      <c r="A4450" s="35"/>
    </row>
    <row r="4451">
      <c r="A4451" s="35"/>
    </row>
    <row r="4452">
      <c r="A4452" s="35"/>
    </row>
    <row r="4453">
      <c r="A4453" s="35"/>
    </row>
    <row r="4454">
      <c r="A4454" s="35"/>
    </row>
    <row r="4455">
      <c r="A4455" s="35"/>
    </row>
    <row r="4456">
      <c r="A4456" s="35"/>
    </row>
    <row r="4457">
      <c r="A4457" s="35"/>
    </row>
    <row r="4458">
      <c r="A4458" s="35"/>
    </row>
    <row r="4459">
      <c r="A4459" s="35"/>
    </row>
    <row r="4460">
      <c r="A4460" s="35"/>
    </row>
    <row r="4461">
      <c r="A4461" s="35"/>
    </row>
    <row r="4462">
      <c r="A4462" s="35"/>
    </row>
    <row r="4463">
      <c r="A4463" s="35"/>
    </row>
    <row r="4464">
      <c r="A4464" s="35"/>
    </row>
    <row r="4465">
      <c r="A4465" s="35"/>
    </row>
    <row r="4466">
      <c r="A4466" s="35"/>
    </row>
    <row r="4467">
      <c r="A4467" s="35"/>
    </row>
    <row r="4468">
      <c r="A4468" s="35"/>
    </row>
    <row r="4469">
      <c r="A4469" s="35"/>
    </row>
    <row r="4470">
      <c r="A4470" s="35"/>
    </row>
    <row r="4471">
      <c r="A4471" s="35"/>
    </row>
    <row r="4472">
      <c r="A4472" s="35"/>
    </row>
    <row r="4473">
      <c r="A4473" s="35"/>
    </row>
    <row r="4474">
      <c r="A4474" s="35"/>
    </row>
    <row r="4475">
      <c r="A4475" s="35"/>
    </row>
    <row r="4476">
      <c r="A4476" s="35"/>
    </row>
    <row r="4477">
      <c r="A4477" s="35"/>
    </row>
    <row r="4478">
      <c r="A4478" s="35"/>
    </row>
    <row r="4479">
      <c r="A4479" s="35"/>
    </row>
    <row r="4480">
      <c r="A4480" s="35"/>
    </row>
    <row r="4481">
      <c r="A4481" s="35"/>
    </row>
    <row r="4482">
      <c r="A4482" s="35"/>
    </row>
    <row r="4483">
      <c r="A4483" s="35"/>
    </row>
    <row r="4484">
      <c r="A4484" s="35"/>
    </row>
    <row r="4485">
      <c r="A4485" s="35"/>
    </row>
    <row r="4486">
      <c r="A4486" s="35"/>
    </row>
    <row r="4487">
      <c r="A4487" s="35"/>
    </row>
    <row r="4488">
      <c r="A4488" s="35"/>
    </row>
    <row r="4489">
      <c r="A4489" s="35"/>
    </row>
    <row r="4490">
      <c r="A4490" s="35"/>
    </row>
    <row r="4491">
      <c r="A4491" s="35"/>
    </row>
    <row r="4492">
      <c r="A4492" s="35"/>
    </row>
    <row r="4493">
      <c r="A4493" s="35"/>
    </row>
    <row r="4494">
      <c r="A4494" s="35"/>
    </row>
    <row r="4495">
      <c r="A4495" s="35"/>
    </row>
    <row r="4496">
      <c r="A4496" s="35"/>
    </row>
    <row r="4497">
      <c r="A4497" s="35"/>
    </row>
    <row r="4498">
      <c r="A4498" s="35"/>
    </row>
    <row r="4499">
      <c r="A4499" s="35"/>
    </row>
    <row r="4500">
      <c r="A4500" s="35"/>
    </row>
    <row r="4501">
      <c r="A4501" s="35"/>
    </row>
    <row r="4502">
      <c r="A4502" s="35"/>
    </row>
    <row r="4503">
      <c r="A4503" s="35"/>
    </row>
    <row r="4504">
      <c r="A4504" s="35"/>
    </row>
    <row r="4505">
      <c r="A4505" s="35"/>
    </row>
    <row r="4506">
      <c r="A4506" s="35"/>
    </row>
    <row r="4507">
      <c r="A4507" s="35"/>
    </row>
    <row r="4508">
      <c r="A4508" s="35"/>
    </row>
    <row r="4509">
      <c r="A4509" s="35"/>
    </row>
    <row r="4510">
      <c r="A4510" s="35"/>
    </row>
    <row r="4511">
      <c r="A4511" s="35"/>
    </row>
    <row r="4512">
      <c r="A4512" s="35"/>
    </row>
    <row r="4513">
      <c r="A4513" s="35"/>
    </row>
    <row r="4514">
      <c r="A4514" s="35"/>
    </row>
    <row r="4515">
      <c r="A4515" s="35"/>
    </row>
    <row r="4516">
      <c r="A4516" s="35"/>
    </row>
    <row r="4517">
      <c r="A4517" s="35"/>
    </row>
    <row r="4518">
      <c r="A4518" s="35"/>
    </row>
    <row r="4519">
      <c r="A4519" s="35"/>
    </row>
    <row r="4520">
      <c r="A4520" s="35"/>
    </row>
    <row r="4521">
      <c r="A4521" s="35"/>
    </row>
    <row r="4522">
      <c r="A4522" s="35"/>
    </row>
    <row r="4523">
      <c r="A4523" s="35"/>
    </row>
    <row r="4524">
      <c r="A4524" s="35"/>
    </row>
    <row r="4525">
      <c r="A4525" s="35"/>
    </row>
    <row r="4526">
      <c r="A4526" s="35"/>
    </row>
    <row r="4527">
      <c r="A4527" s="35"/>
    </row>
    <row r="4528">
      <c r="A4528" s="35"/>
    </row>
    <row r="4529">
      <c r="A4529" s="35"/>
    </row>
    <row r="4530">
      <c r="A4530" s="35"/>
    </row>
    <row r="4531">
      <c r="A4531" s="35"/>
    </row>
    <row r="4532">
      <c r="A4532" s="35"/>
    </row>
    <row r="4533">
      <c r="A4533" s="35"/>
    </row>
    <row r="4534">
      <c r="A4534" s="35"/>
    </row>
    <row r="4535">
      <c r="A4535" s="35"/>
    </row>
    <row r="4536">
      <c r="A4536" s="35"/>
    </row>
    <row r="4537">
      <c r="A4537" s="35"/>
    </row>
    <row r="4538">
      <c r="A4538" s="35"/>
    </row>
    <row r="4539">
      <c r="A4539" s="35"/>
    </row>
    <row r="4540">
      <c r="A4540" s="35"/>
    </row>
    <row r="4541">
      <c r="A4541" s="35"/>
    </row>
    <row r="4542">
      <c r="A4542" s="35"/>
    </row>
    <row r="4543">
      <c r="A4543" s="35"/>
    </row>
    <row r="4544">
      <c r="A4544" s="35"/>
    </row>
    <row r="4545">
      <c r="A4545" s="35"/>
    </row>
    <row r="4546">
      <c r="A4546" s="35"/>
    </row>
    <row r="4547">
      <c r="A4547" s="35"/>
    </row>
    <row r="4548">
      <c r="A4548" s="35"/>
    </row>
    <row r="4549">
      <c r="A4549" s="35"/>
    </row>
    <row r="4550">
      <c r="A4550" s="35"/>
    </row>
    <row r="4551">
      <c r="A4551" s="35"/>
    </row>
    <row r="4552">
      <c r="A4552" s="35"/>
    </row>
    <row r="4553">
      <c r="A4553" s="35"/>
    </row>
    <row r="4554">
      <c r="A4554" s="35"/>
    </row>
    <row r="4555">
      <c r="A4555" s="35"/>
    </row>
    <row r="4556">
      <c r="A4556" s="35"/>
    </row>
    <row r="4557">
      <c r="A4557" s="35"/>
    </row>
    <row r="4558">
      <c r="A4558" s="35"/>
    </row>
    <row r="4559">
      <c r="A4559" s="35"/>
    </row>
    <row r="4560">
      <c r="A4560" s="35"/>
    </row>
    <row r="4561">
      <c r="A4561" s="35"/>
    </row>
    <row r="4562">
      <c r="A4562" s="35"/>
    </row>
    <row r="4563">
      <c r="A4563" s="35"/>
    </row>
    <row r="4564">
      <c r="A4564" s="35"/>
    </row>
    <row r="4565">
      <c r="A4565" s="35"/>
    </row>
    <row r="4566">
      <c r="A4566" s="35"/>
    </row>
    <row r="4567">
      <c r="A4567" s="35"/>
    </row>
    <row r="4568">
      <c r="A4568" s="35"/>
    </row>
    <row r="4569">
      <c r="A4569" s="35"/>
    </row>
    <row r="4570">
      <c r="A4570" s="35"/>
    </row>
    <row r="4571">
      <c r="A4571" s="35"/>
    </row>
    <row r="4572">
      <c r="A4572" s="35"/>
    </row>
    <row r="4573">
      <c r="A4573" s="35"/>
    </row>
    <row r="4574">
      <c r="A4574" s="35"/>
    </row>
    <row r="4575">
      <c r="A4575" s="35"/>
    </row>
    <row r="4576">
      <c r="A4576" s="35"/>
    </row>
    <row r="4577">
      <c r="A4577" s="35"/>
    </row>
    <row r="4578">
      <c r="A4578" s="35"/>
    </row>
    <row r="4579">
      <c r="A4579" s="35"/>
    </row>
    <row r="4580">
      <c r="A4580" s="35"/>
    </row>
    <row r="4581">
      <c r="A4581" s="35"/>
    </row>
    <row r="4582">
      <c r="A4582" s="35"/>
    </row>
    <row r="4583">
      <c r="A4583" s="35"/>
    </row>
    <row r="4584">
      <c r="A4584" s="35"/>
    </row>
    <row r="4585">
      <c r="A4585" s="35"/>
    </row>
    <row r="4586">
      <c r="A4586" s="35"/>
    </row>
    <row r="4587">
      <c r="A4587" s="35"/>
    </row>
    <row r="4588">
      <c r="A4588" s="35"/>
    </row>
    <row r="4589">
      <c r="A4589" s="35"/>
    </row>
    <row r="4590">
      <c r="A4590" s="35"/>
    </row>
    <row r="4591">
      <c r="A4591" s="35"/>
    </row>
    <row r="4592">
      <c r="A4592" s="35"/>
    </row>
    <row r="4593">
      <c r="A4593" s="35"/>
    </row>
    <row r="4594">
      <c r="A4594" s="35"/>
    </row>
    <row r="4595">
      <c r="A4595" s="35"/>
    </row>
    <row r="4596">
      <c r="A4596" s="35"/>
    </row>
    <row r="4597">
      <c r="A4597" s="35"/>
    </row>
    <row r="4598">
      <c r="A4598" s="35"/>
    </row>
    <row r="4599">
      <c r="A4599" s="35"/>
    </row>
    <row r="4600">
      <c r="A4600" s="35"/>
    </row>
    <row r="4601">
      <c r="A4601" s="35"/>
    </row>
    <row r="4602">
      <c r="A4602" s="35"/>
    </row>
    <row r="4603">
      <c r="A4603" s="35"/>
    </row>
    <row r="4604">
      <c r="A4604" s="35"/>
    </row>
    <row r="4605">
      <c r="A4605" s="35"/>
    </row>
    <row r="4606">
      <c r="A4606" s="35"/>
    </row>
    <row r="4607">
      <c r="A4607" s="35"/>
    </row>
    <row r="4608">
      <c r="A4608" s="35"/>
    </row>
    <row r="4609">
      <c r="A4609" s="35"/>
    </row>
    <row r="4610">
      <c r="A4610" s="35"/>
    </row>
    <row r="4611">
      <c r="A4611" s="35"/>
    </row>
    <row r="4612">
      <c r="A4612" s="35"/>
    </row>
    <row r="4613">
      <c r="A4613" s="35"/>
    </row>
    <row r="4614">
      <c r="A4614" s="35"/>
    </row>
    <row r="4615">
      <c r="A4615" s="35"/>
    </row>
    <row r="4616">
      <c r="A4616" s="35"/>
    </row>
    <row r="4617">
      <c r="A4617" s="35"/>
    </row>
    <row r="4618">
      <c r="A4618" s="35"/>
    </row>
    <row r="4619">
      <c r="A4619" s="35"/>
    </row>
    <row r="4620">
      <c r="A4620" s="35"/>
    </row>
    <row r="4621">
      <c r="A4621" s="35"/>
    </row>
    <row r="4622">
      <c r="A4622" s="35"/>
    </row>
    <row r="4623">
      <c r="A4623" s="35"/>
    </row>
    <row r="4624">
      <c r="A4624" s="35"/>
    </row>
    <row r="4625">
      <c r="A4625" s="35"/>
    </row>
    <row r="4626">
      <c r="A4626" s="35"/>
    </row>
    <row r="4627">
      <c r="A4627" s="35"/>
    </row>
    <row r="4628">
      <c r="A4628" s="35"/>
    </row>
    <row r="4629">
      <c r="A4629" s="35"/>
    </row>
    <row r="4630">
      <c r="A4630" s="35"/>
    </row>
    <row r="4631">
      <c r="A4631" s="35"/>
    </row>
    <row r="4632">
      <c r="A4632" s="35"/>
    </row>
    <row r="4633">
      <c r="A4633" s="35"/>
    </row>
    <row r="4634">
      <c r="A4634" s="35"/>
    </row>
    <row r="4635">
      <c r="A4635" s="35"/>
    </row>
    <row r="4636">
      <c r="A4636" s="35"/>
    </row>
    <row r="4637">
      <c r="A4637" s="35"/>
    </row>
    <row r="4638">
      <c r="A4638" s="35"/>
    </row>
    <row r="4639">
      <c r="A4639" s="35"/>
    </row>
    <row r="4640">
      <c r="A4640" s="35"/>
    </row>
    <row r="4641">
      <c r="A4641" s="35"/>
    </row>
    <row r="4642">
      <c r="A4642" s="35"/>
    </row>
    <row r="4643">
      <c r="A4643" s="35"/>
    </row>
    <row r="4644">
      <c r="A4644" s="35"/>
    </row>
    <row r="4645">
      <c r="A4645" s="35"/>
    </row>
    <row r="4646">
      <c r="A4646" s="35"/>
    </row>
    <row r="4647">
      <c r="A4647" s="35"/>
    </row>
    <row r="4648">
      <c r="A4648" s="35"/>
    </row>
    <row r="4649">
      <c r="A4649" s="35"/>
    </row>
    <row r="4650">
      <c r="A4650" s="35"/>
    </row>
    <row r="4651">
      <c r="A4651" s="35"/>
    </row>
    <row r="4652">
      <c r="A4652" s="35"/>
    </row>
    <row r="4653">
      <c r="A4653" s="35"/>
    </row>
    <row r="4654">
      <c r="A4654" s="35"/>
    </row>
    <row r="4655">
      <c r="A4655" s="35"/>
    </row>
    <row r="4656">
      <c r="A4656" s="35"/>
    </row>
    <row r="4657">
      <c r="A4657" s="35"/>
    </row>
    <row r="4658">
      <c r="A4658" s="35"/>
    </row>
    <row r="4659">
      <c r="A4659" s="35"/>
    </row>
    <row r="4660">
      <c r="A4660" s="35"/>
    </row>
    <row r="4661">
      <c r="A4661" s="35"/>
    </row>
    <row r="4662">
      <c r="A4662" s="35"/>
    </row>
    <row r="4663">
      <c r="A4663" s="35"/>
    </row>
    <row r="4664">
      <c r="A4664" s="35"/>
    </row>
    <row r="4665">
      <c r="A4665" s="35"/>
    </row>
    <row r="4666">
      <c r="A4666" s="35"/>
    </row>
    <row r="4667">
      <c r="A4667" s="35"/>
    </row>
    <row r="4668">
      <c r="A4668" s="35"/>
    </row>
    <row r="4669">
      <c r="A4669" s="35"/>
    </row>
    <row r="4670">
      <c r="A4670" s="35"/>
    </row>
    <row r="4671">
      <c r="A4671" s="35"/>
    </row>
    <row r="4672">
      <c r="A4672" s="35"/>
    </row>
    <row r="4673">
      <c r="A4673" s="35"/>
    </row>
    <row r="4674">
      <c r="A4674" s="35"/>
    </row>
    <row r="4675">
      <c r="A4675" s="35"/>
    </row>
    <row r="4676">
      <c r="A4676" s="35"/>
    </row>
    <row r="4677">
      <c r="A4677" s="35"/>
    </row>
    <row r="4678">
      <c r="A4678" s="35"/>
    </row>
    <row r="4679">
      <c r="A4679" s="35"/>
    </row>
    <row r="4680">
      <c r="A4680" s="35"/>
    </row>
    <row r="4681">
      <c r="A4681" s="35"/>
    </row>
    <row r="4682">
      <c r="A4682" s="35"/>
    </row>
    <row r="4683">
      <c r="A4683" s="35"/>
    </row>
    <row r="4684">
      <c r="A4684" s="35"/>
    </row>
    <row r="4685">
      <c r="A4685" s="35"/>
    </row>
    <row r="4686">
      <c r="A4686" s="35"/>
    </row>
    <row r="4687">
      <c r="A4687" s="35"/>
    </row>
    <row r="4688">
      <c r="A4688" s="35"/>
    </row>
    <row r="4689">
      <c r="A4689" s="35"/>
    </row>
    <row r="4690">
      <c r="A4690" s="35"/>
    </row>
    <row r="4691">
      <c r="A4691" s="35"/>
    </row>
    <row r="4692">
      <c r="A4692" s="35"/>
    </row>
    <row r="4693">
      <c r="A4693" s="35"/>
    </row>
    <row r="4694">
      <c r="A4694" s="35"/>
    </row>
    <row r="4695">
      <c r="A4695" s="35"/>
    </row>
    <row r="4696">
      <c r="A4696" s="35"/>
    </row>
    <row r="4697">
      <c r="A4697" s="35"/>
    </row>
    <row r="4698">
      <c r="A4698" s="35"/>
    </row>
    <row r="4699">
      <c r="A4699" s="35"/>
    </row>
    <row r="4700">
      <c r="A4700" s="35"/>
    </row>
    <row r="4701">
      <c r="A4701" s="35"/>
    </row>
    <row r="4702">
      <c r="A4702" s="35"/>
    </row>
    <row r="4703">
      <c r="A4703" s="35"/>
    </row>
    <row r="4704">
      <c r="A4704" s="35"/>
    </row>
    <row r="4705">
      <c r="A4705" s="35"/>
    </row>
    <row r="4706">
      <c r="A4706" s="35"/>
    </row>
    <row r="4707">
      <c r="A4707" s="35"/>
    </row>
    <row r="4708">
      <c r="A4708" s="35"/>
    </row>
    <row r="4709">
      <c r="A4709" s="35"/>
    </row>
    <row r="4710">
      <c r="A4710" s="35"/>
    </row>
    <row r="4711">
      <c r="A4711" s="35"/>
    </row>
    <row r="4712">
      <c r="A4712" s="35"/>
    </row>
    <row r="4713">
      <c r="A4713" s="35"/>
    </row>
    <row r="4714">
      <c r="A4714" s="35"/>
    </row>
    <row r="4715">
      <c r="A4715" s="35"/>
    </row>
    <row r="4716">
      <c r="A4716" s="35"/>
    </row>
    <row r="4717">
      <c r="A4717" s="35"/>
    </row>
    <row r="4718">
      <c r="A4718" s="35"/>
    </row>
    <row r="4719">
      <c r="A4719" s="35"/>
    </row>
    <row r="4720">
      <c r="A4720" s="35"/>
    </row>
    <row r="4721">
      <c r="A4721" s="35"/>
    </row>
    <row r="4722">
      <c r="A4722" s="35"/>
    </row>
    <row r="4723">
      <c r="A4723" s="35"/>
    </row>
    <row r="4724">
      <c r="A4724" s="35"/>
    </row>
    <row r="4725">
      <c r="A4725" s="35"/>
    </row>
    <row r="4726">
      <c r="A4726" s="35"/>
    </row>
    <row r="4727">
      <c r="A4727" s="35"/>
    </row>
    <row r="4728">
      <c r="A4728" s="35"/>
    </row>
    <row r="4729">
      <c r="A4729" s="35"/>
    </row>
    <row r="4730">
      <c r="A4730" s="35"/>
    </row>
    <row r="4731">
      <c r="A4731" s="35"/>
    </row>
    <row r="4732">
      <c r="A4732" s="35"/>
    </row>
    <row r="4733">
      <c r="A4733" s="35"/>
    </row>
    <row r="4734">
      <c r="A4734" s="35"/>
    </row>
    <row r="4735">
      <c r="A4735" s="35"/>
    </row>
    <row r="4736">
      <c r="A4736" s="35"/>
    </row>
    <row r="4737">
      <c r="A4737" s="35"/>
    </row>
    <row r="4738">
      <c r="A4738" s="35"/>
    </row>
    <row r="4739">
      <c r="A4739" s="35"/>
    </row>
    <row r="4740">
      <c r="A4740" s="35"/>
    </row>
    <row r="4741">
      <c r="A4741" s="35"/>
    </row>
    <row r="4742">
      <c r="A4742" s="35"/>
    </row>
    <row r="4743">
      <c r="A4743" s="35"/>
    </row>
    <row r="4744">
      <c r="A4744" s="35"/>
    </row>
    <row r="4745">
      <c r="A4745" s="35"/>
    </row>
    <row r="4746">
      <c r="A4746" s="35"/>
    </row>
    <row r="4747">
      <c r="A4747" s="35"/>
    </row>
    <row r="4748">
      <c r="A4748" s="35"/>
    </row>
    <row r="4749">
      <c r="A4749" s="35"/>
    </row>
    <row r="4750">
      <c r="A4750" s="35"/>
    </row>
    <row r="4751">
      <c r="A4751" s="35"/>
    </row>
    <row r="4752">
      <c r="A4752" s="35"/>
    </row>
    <row r="4753">
      <c r="A4753" s="35"/>
    </row>
    <row r="4754">
      <c r="A4754" s="35"/>
    </row>
    <row r="4755">
      <c r="A4755" s="35"/>
    </row>
    <row r="4756">
      <c r="A4756" s="35"/>
    </row>
    <row r="4757">
      <c r="A4757" s="35"/>
    </row>
    <row r="4758">
      <c r="A4758" s="35"/>
    </row>
    <row r="4759">
      <c r="A4759" s="35"/>
    </row>
    <row r="4760">
      <c r="A4760" s="35"/>
    </row>
    <row r="4761">
      <c r="A4761" s="35"/>
    </row>
    <row r="4762">
      <c r="A4762" s="35"/>
    </row>
    <row r="4763">
      <c r="A4763" s="35"/>
    </row>
    <row r="4764">
      <c r="A4764" s="35"/>
    </row>
    <row r="4765">
      <c r="A4765" s="35"/>
    </row>
    <row r="4766">
      <c r="A4766" s="35"/>
    </row>
    <row r="4767">
      <c r="A4767" s="35"/>
    </row>
    <row r="4768">
      <c r="A4768" s="35"/>
    </row>
    <row r="4769">
      <c r="A4769" s="35"/>
    </row>
    <row r="4770">
      <c r="A4770" s="35"/>
    </row>
    <row r="4771">
      <c r="A4771" s="35"/>
    </row>
    <row r="4772">
      <c r="A4772" s="35"/>
    </row>
    <row r="4773">
      <c r="A4773" s="35"/>
    </row>
    <row r="4774">
      <c r="A4774" s="35"/>
    </row>
    <row r="4775">
      <c r="A4775" s="35"/>
    </row>
    <row r="4776">
      <c r="A4776" s="35"/>
    </row>
    <row r="4777">
      <c r="A4777" s="35"/>
    </row>
    <row r="4778">
      <c r="A4778" s="35"/>
    </row>
    <row r="4779">
      <c r="A4779" s="35"/>
    </row>
    <row r="4780">
      <c r="A4780" s="35"/>
    </row>
    <row r="4781">
      <c r="A4781" s="35"/>
    </row>
    <row r="4782">
      <c r="A4782" s="35"/>
    </row>
    <row r="4783">
      <c r="A4783" s="35"/>
    </row>
    <row r="4784">
      <c r="A4784" s="35"/>
    </row>
    <row r="4785">
      <c r="A4785" s="35"/>
    </row>
    <row r="4786">
      <c r="A4786" s="35"/>
    </row>
    <row r="4787">
      <c r="A4787" s="35"/>
    </row>
    <row r="4788">
      <c r="A4788" s="35"/>
    </row>
    <row r="4789">
      <c r="A4789" s="35"/>
    </row>
    <row r="4790">
      <c r="A4790" s="35"/>
    </row>
    <row r="4791">
      <c r="A4791" s="35"/>
    </row>
    <row r="4792">
      <c r="A4792" s="35"/>
    </row>
    <row r="4793">
      <c r="A4793" s="35"/>
    </row>
    <row r="4794">
      <c r="A4794" s="35"/>
    </row>
    <row r="4795">
      <c r="A4795" s="35"/>
    </row>
    <row r="4796">
      <c r="A4796" s="35"/>
    </row>
    <row r="4797">
      <c r="A4797" s="35"/>
    </row>
    <row r="4798">
      <c r="A4798" s="35"/>
    </row>
    <row r="4799">
      <c r="A4799" s="35"/>
    </row>
    <row r="4800">
      <c r="A4800" s="35"/>
    </row>
    <row r="4801">
      <c r="A4801" s="35"/>
    </row>
    <row r="4802">
      <c r="A4802" s="35"/>
    </row>
    <row r="4803">
      <c r="A4803" s="35"/>
    </row>
    <row r="4804">
      <c r="A4804" s="35"/>
    </row>
    <row r="4805">
      <c r="A4805" s="35"/>
    </row>
    <row r="4806">
      <c r="A4806" s="35"/>
    </row>
    <row r="4807">
      <c r="A4807" s="35"/>
    </row>
    <row r="4808">
      <c r="A4808" s="35"/>
    </row>
    <row r="4809">
      <c r="A4809" s="35"/>
    </row>
    <row r="4810">
      <c r="A4810" s="35"/>
    </row>
    <row r="4811">
      <c r="A4811" s="35"/>
    </row>
    <row r="4812">
      <c r="A4812" s="35"/>
    </row>
    <row r="4813">
      <c r="A4813" s="35"/>
    </row>
    <row r="4814">
      <c r="A4814" s="35"/>
    </row>
    <row r="4815">
      <c r="A4815" s="35"/>
    </row>
    <row r="4816">
      <c r="A4816" s="35"/>
    </row>
    <row r="4817">
      <c r="A4817" s="35"/>
    </row>
    <row r="4818">
      <c r="A4818" s="35"/>
    </row>
    <row r="4819">
      <c r="A4819" s="35"/>
    </row>
    <row r="4820">
      <c r="A4820" s="35"/>
    </row>
    <row r="4821">
      <c r="A4821" s="35"/>
    </row>
    <row r="4822">
      <c r="A4822" s="35"/>
    </row>
    <row r="4823">
      <c r="A4823" s="35"/>
    </row>
    <row r="4824">
      <c r="A4824" s="35"/>
    </row>
    <row r="4825">
      <c r="A4825" s="35"/>
    </row>
    <row r="4826">
      <c r="A4826" s="35"/>
    </row>
    <row r="4827">
      <c r="A4827" s="35"/>
    </row>
    <row r="4828">
      <c r="A4828" s="35"/>
    </row>
    <row r="4829">
      <c r="A4829" s="35"/>
    </row>
    <row r="4830">
      <c r="A4830" s="35"/>
    </row>
    <row r="4831">
      <c r="A4831" s="35"/>
    </row>
    <row r="4832">
      <c r="A4832" s="35"/>
    </row>
    <row r="4833">
      <c r="A4833" s="35"/>
    </row>
    <row r="4834">
      <c r="A4834" s="35"/>
    </row>
    <row r="4835">
      <c r="A4835" s="35"/>
    </row>
    <row r="4836">
      <c r="A4836" s="35"/>
    </row>
    <row r="4837">
      <c r="A4837" s="35"/>
    </row>
    <row r="4838">
      <c r="A4838" s="35"/>
    </row>
    <row r="4839">
      <c r="A4839" s="35"/>
    </row>
    <row r="4840">
      <c r="A4840" s="35"/>
    </row>
    <row r="4841">
      <c r="A4841" s="35"/>
    </row>
    <row r="4842">
      <c r="A4842" s="35"/>
    </row>
    <row r="4843">
      <c r="A4843" s="35"/>
    </row>
    <row r="4844">
      <c r="A4844" s="35"/>
    </row>
    <row r="4845">
      <c r="A4845" s="35"/>
    </row>
    <row r="4846">
      <c r="A4846" s="35"/>
    </row>
    <row r="4847">
      <c r="A4847" s="35"/>
    </row>
    <row r="4848">
      <c r="A4848" s="35"/>
    </row>
    <row r="4849">
      <c r="A4849" s="35"/>
    </row>
    <row r="4850">
      <c r="A4850" s="35"/>
    </row>
    <row r="4851">
      <c r="A4851" s="35"/>
    </row>
    <row r="4852">
      <c r="A4852" s="35"/>
    </row>
    <row r="4853">
      <c r="A4853" s="35"/>
    </row>
    <row r="4854">
      <c r="A4854" s="35"/>
    </row>
    <row r="4855">
      <c r="A4855" s="35"/>
    </row>
    <row r="4856">
      <c r="A4856" s="35"/>
    </row>
    <row r="4857">
      <c r="A4857" s="35"/>
    </row>
    <row r="4858">
      <c r="A4858" s="35"/>
    </row>
    <row r="4859">
      <c r="A4859" s="35"/>
    </row>
    <row r="4860">
      <c r="A4860" s="35"/>
    </row>
    <row r="4861">
      <c r="A4861" s="35"/>
    </row>
    <row r="4862">
      <c r="A4862" s="35"/>
    </row>
    <row r="4863">
      <c r="A4863" s="35"/>
    </row>
    <row r="4864">
      <c r="A4864" s="35"/>
    </row>
    <row r="4865">
      <c r="A4865" s="35"/>
    </row>
    <row r="4866">
      <c r="A4866" s="35"/>
    </row>
    <row r="4867">
      <c r="A4867" s="35"/>
    </row>
    <row r="4868">
      <c r="A4868" s="35"/>
    </row>
    <row r="4869">
      <c r="A4869" s="35"/>
    </row>
    <row r="4870">
      <c r="A4870" s="35"/>
    </row>
    <row r="4871">
      <c r="A4871" s="35"/>
    </row>
    <row r="4872">
      <c r="A4872" s="35"/>
    </row>
    <row r="4873">
      <c r="A4873" s="35"/>
    </row>
    <row r="4874">
      <c r="A4874" s="35"/>
    </row>
    <row r="4875">
      <c r="A4875" s="35"/>
    </row>
    <row r="4876">
      <c r="A4876" s="35"/>
    </row>
    <row r="4877">
      <c r="A4877" s="35"/>
    </row>
    <row r="4878">
      <c r="A4878" s="35"/>
    </row>
    <row r="4879">
      <c r="A4879" s="35"/>
    </row>
    <row r="4880">
      <c r="A4880" s="35"/>
    </row>
    <row r="4881">
      <c r="A4881" s="35"/>
    </row>
    <row r="4882">
      <c r="A4882" s="35"/>
    </row>
    <row r="4883">
      <c r="A4883" s="35"/>
    </row>
    <row r="4884">
      <c r="A4884" s="35"/>
    </row>
    <row r="4885">
      <c r="A4885" s="35"/>
    </row>
    <row r="4886">
      <c r="A4886" s="35"/>
    </row>
    <row r="4887">
      <c r="A4887" s="35"/>
    </row>
    <row r="4888">
      <c r="A4888" s="35"/>
    </row>
    <row r="4889">
      <c r="A4889" s="35"/>
    </row>
    <row r="4890">
      <c r="A4890" s="35"/>
    </row>
    <row r="4891">
      <c r="A4891" s="35"/>
    </row>
    <row r="4892">
      <c r="A4892" s="35"/>
    </row>
    <row r="4893">
      <c r="A4893" s="35"/>
    </row>
    <row r="4894">
      <c r="A4894" s="35"/>
    </row>
    <row r="4895">
      <c r="A4895" s="35"/>
    </row>
    <row r="4896">
      <c r="A4896" s="35"/>
    </row>
    <row r="4897">
      <c r="A4897" s="35"/>
    </row>
    <row r="4898">
      <c r="A4898" s="35"/>
    </row>
    <row r="4899">
      <c r="A4899" s="35"/>
    </row>
    <row r="4900">
      <c r="A4900" s="35"/>
    </row>
    <row r="4901">
      <c r="A4901" s="35"/>
    </row>
    <row r="4902">
      <c r="A4902" s="35"/>
    </row>
    <row r="4903">
      <c r="A4903" s="35"/>
    </row>
    <row r="4904">
      <c r="A4904" s="35"/>
    </row>
    <row r="4905">
      <c r="A4905" s="35"/>
    </row>
    <row r="4906">
      <c r="A4906" s="35"/>
    </row>
    <row r="4907">
      <c r="A4907" s="35"/>
    </row>
    <row r="4908">
      <c r="A4908" s="35"/>
    </row>
    <row r="4909">
      <c r="A4909" s="35"/>
    </row>
    <row r="4910">
      <c r="A4910" s="35"/>
    </row>
    <row r="4911">
      <c r="A4911" s="35"/>
    </row>
    <row r="4912">
      <c r="A4912" s="35"/>
    </row>
    <row r="4913">
      <c r="A4913" s="35"/>
    </row>
    <row r="4914">
      <c r="A4914" s="35"/>
    </row>
    <row r="4915">
      <c r="A4915" s="35"/>
    </row>
    <row r="4916">
      <c r="A4916" s="35"/>
    </row>
    <row r="4917">
      <c r="A4917" s="35"/>
    </row>
    <row r="4918">
      <c r="A4918" s="35"/>
    </row>
    <row r="4919">
      <c r="A4919" s="35"/>
    </row>
    <row r="4920">
      <c r="A4920" s="35"/>
    </row>
    <row r="4921">
      <c r="A4921" s="35"/>
    </row>
    <row r="4922">
      <c r="A4922" s="35"/>
    </row>
    <row r="4923">
      <c r="A4923" s="35"/>
    </row>
    <row r="4924">
      <c r="A4924" s="35"/>
    </row>
    <row r="4925">
      <c r="A4925" s="35"/>
    </row>
    <row r="4926">
      <c r="A4926" s="35"/>
    </row>
    <row r="4927">
      <c r="A4927" s="35"/>
    </row>
    <row r="4928">
      <c r="A4928" s="35"/>
    </row>
    <row r="4929">
      <c r="A4929" s="35"/>
    </row>
    <row r="4930">
      <c r="A4930" s="35"/>
    </row>
    <row r="4931">
      <c r="A4931" s="35"/>
    </row>
    <row r="4932">
      <c r="A4932" s="35"/>
    </row>
    <row r="4933">
      <c r="A4933" s="35"/>
    </row>
    <row r="4934">
      <c r="A4934" s="35"/>
    </row>
    <row r="4935">
      <c r="A4935" s="35"/>
    </row>
    <row r="4936">
      <c r="A4936" s="35"/>
    </row>
    <row r="4937">
      <c r="A4937" s="35"/>
    </row>
    <row r="4938">
      <c r="A4938" s="35"/>
    </row>
    <row r="4939">
      <c r="A4939" s="35"/>
    </row>
    <row r="4940">
      <c r="A4940" s="35"/>
    </row>
    <row r="4941">
      <c r="A4941" s="35"/>
    </row>
    <row r="4942">
      <c r="A4942" s="35"/>
    </row>
    <row r="4943">
      <c r="A4943" s="35"/>
    </row>
    <row r="4944">
      <c r="A4944" s="35"/>
    </row>
    <row r="4945">
      <c r="A4945" s="35"/>
    </row>
    <row r="4946">
      <c r="A4946" s="35"/>
    </row>
    <row r="4947">
      <c r="A4947" s="35"/>
    </row>
    <row r="4948">
      <c r="A4948" s="35"/>
    </row>
    <row r="4949">
      <c r="A4949" s="35"/>
    </row>
    <row r="4950">
      <c r="A4950" s="35"/>
    </row>
    <row r="4951">
      <c r="A4951" s="35"/>
    </row>
    <row r="4952">
      <c r="A4952" s="35"/>
    </row>
    <row r="4953">
      <c r="A4953" s="35"/>
    </row>
    <row r="4954">
      <c r="A4954" s="35"/>
    </row>
    <row r="4955">
      <c r="A4955" s="35"/>
    </row>
    <row r="4956">
      <c r="A4956" s="35"/>
    </row>
    <row r="4957">
      <c r="A4957" s="35"/>
    </row>
    <row r="4958">
      <c r="A4958" s="35"/>
    </row>
    <row r="4959">
      <c r="A4959" s="35"/>
    </row>
    <row r="4960">
      <c r="A4960" s="35"/>
    </row>
    <row r="4961">
      <c r="A4961" s="35"/>
    </row>
    <row r="4962">
      <c r="A4962" s="35"/>
    </row>
    <row r="4963">
      <c r="A4963" s="35"/>
    </row>
    <row r="4964">
      <c r="A4964" s="35"/>
    </row>
    <row r="4965">
      <c r="A4965" s="35"/>
    </row>
    <row r="4966">
      <c r="A4966" s="35"/>
    </row>
    <row r="4967">
      <c r="A4967" s="35"/>
    </row>
    <row r="4968">
      <c r="A4968" s="35"/>
    </row>
    <row r="4969">
      <c r="A4969" s="35"/>
    </row>
    <row r="4970">
      <c r="A4970" s="35"/>
    </row>
    <row r="4971">
      <c r="A4971" s="35"/>
    </row>
    <row r="4972">
      <c r="A4972" s="35"/>
    </row>
    <row r="4973">
      <c r="A4973" s="35"/>
    </row>
    <row r="4974">
      <c r="A4974" s="35"/>
    </row>
    <row r="4975">
      <c r="A4975" s="35"/>
    </row>
    <row r="4976">
      <c r="A4976" s="35"/>
    </row>
    <row r="4977">
      <c r="A4977" s="35"/>
    </row>
    <row r="4978">
      <c r="A4978" s="35"/>
    </row>
    <row r="4979">
      <c r="A4979" s="35"/>
    </row>
    <row r="4980">
      <c r="A4980" s="35"/>
    </row>
    <row r="4981">
      <c r="A4981" s="35"/>
    </row>
    <row r="4982">
      <c r="A4982" s="35"/>
    </row>
    <row r="4983">
      <c r="A4983" s="35"/>
    </row>
    <row r="4984">
      <c r="A4984" s="35"/>
    </row>
    <row r="4985">
      <c r="A4985" s="35"/>
    </row>
    <row r="4986">
      <c r="A4986" s="35"/>
    </row>
    <row r="4987">
      <c r="A4987" s="35"/>
    </row>
    <row r="4988">
      <c r="A4988" s="35"/>
    </row>
    <row r="4989">
      <c r="A4989" s="35"/>
    </row>
    <row r="4990">
      <c r="A4990" s="35"/>
    </row>
    <row r="4991">
      <c r="A4991" s="35"/>
    </row>
    <row r="4992">
      <c r="A4992" s="35"/>
    </row>
    <row r="4993">
      <c r="A4993" s="35"/>
    </row>
    <row r="4994">
      <c r="A4994" s="35"/>
    </row>
    <row r="4995">
      <c r="A4995" s="35"/>
    </row>
    <row r="4996">
      <c r="A4996" s="35"/>
    </row>
    <row r="4997">
      <c r="A4997" s="35"/>
    </row>
    <row r="4998">
      <c r="A4998" s="35"/>
    </row>
    <row r="4999">
      <c r="A4999" s="35"/>
    </row>
    <row r="5000">
      <c r="A5000" s="35"/>
    </row>
    <row r="5001">
      <c r="A5001" s="35"/>
    </row>
    <row r="5002">
      <c r="A5002" s="35"/>
    </row>
    <row r="5003">
      <c r="A5003" s="35"/>
    </row>
    <row r="5004">
      <c r="A5004" s="35"/>
    </row>
    <row r="5005">
      <c r="A5005" s="35"/>
    </row>
    <row r="5006">
      <c r="A5006" s="35"/>
    </row>
    <row r="5007">
      <c r="A5007" s="35"/>
    </row>
    <row r="5008">
      <c r="A5008" s="35"/>
    </row>
    <row r="5009">
      <c r="A5009" s="35"/>
    </row>
    <row r="5010">
      <c r="A5010" s="35"/>
    </row>
    <row r="5011">
      <c r="A5011" s="35"/>
    </row>
    <row r="5012">
      <c r="A5012" s="35"/>
    </row>
    <row r="5013">
      <c r="A5013" s="35"/>
    </row>
    <row r="5014">
      <c r="A5014" s="35"/>
    </row>
    <row r="5015">
      <c r="A5015" s="35"/>
    </row>
    <row r="5016">
      <c r="A5016" s="35"/>
    </row>
    <row r="5017">
      <c r="A5017" s="35"/>
    </row>
    <row r="5018">
      <c r="A5018" s="35"/>
    </row>
    <row r="5019">
      <c r="A5019" s="35"/>
    </row>
    <row r="5020">
      <c r="A5020" s="35"/>
    </row>
    <row r="5021">
      <c r="A5021" s="35"/>
    </row>
    <row r="5022">
      <c r="A5022" s="35"/>
    </row>
    <row r="5023">
      <c r="A5023" s="35"/>
    </row>
    <row r="5024">
      <c r="A5024" s="35"/>
    </row>
    <row r="5025">
      <c r="A5025" s="35"/>
    </row>
    <row r="5026">
      <c r="A5026" s="35"/>
    </row>
    <row r="5027">
      <c r="A5027" s="35"/>
    </row>
    <row r="5028">
      <c r="A5028" s="35"/>
    </row>
    <row r="5029">
      <c r="A5029" s="35"/>
    </row>
    <row r="5030">
      <c r="A5030" s="35"/>
    </row>
    <row r="5031">
      <c r="A5031" s="35"/>
    </row>
    <row r="5032">
      <c r="A5032" s="35"/>
    </row>
    <row r="5033">
      <c r="A5033" s="35"/>
    </row>
    <row r="5034">
      <c r="A5034" s="35"/>
    </row>
    <row r="5035">
      <c r="A5035" s="35"/>
    </row>
    <row r="5036">
      <c r="A5036" s="35"/>
    </row>
    <row r="5037">
      <c r="A5037" s="35"/>
    </row>
    <row r="5038">
      <c r="A5038" s="35"/>
    </row>
    <row r="5039">
      <c r="A5039" s="35"/>
    </row>
    <row r="5040">
      <c r="A5040" s="35"/>
    </row>
    <row r="5041">
      <c r="A5041" s="35"/>
    </row>
    <row r="5042">
      <c r="A5042" s="35"/>
    </row>
    <row r="5043">
      <c r="A5043" s="35"/>
    </row>
    <row r="5044">
      <c r="A5044" s="35"/>
    </row>
    <row r="5045">
      <c r="A5045" s="35"/>
    </row>
    <row r="5046">
      <c r="A5046" s="35"/>
    </row>
    <row r="5047">
      <c r="A5047" s="35"/>
    </row>
    <row r="5048">
      <c r="A5048" s="35"/>
    </row>
    <row r="5049">
      <c r="A5049" s="35"/>
    </row>
    <row r="5050">
      <c r="A5050" s="35"/>
    </row>
    <row r="5051">
      <c r="A5051" s="35"/>
    </row>
    <row r="5052">
      <c r="A5052" s="35"/>
    </row>
    <row r="5053">
      <c r="A5053" s="35"/>
    </row>
    <row r="5054">
      <c r="A5054" s="35"/>
    </row>
    <row r="5055">
      <c r="A5055" s="35"/>
    </row>
    <row r="5056">
      <c r="A5056" s="35"/>
    </row>
    <row r="5057">
      <c r="A5057" s="35"/>
    </row>
    <row r="5058">
      <c r="A5058" s="35"/>
    </row>
    <row r="5059">
      <c r="A5059" s="35"/>
    </row>
    <row r="5060">
      <c r="A5060" s="35"/>
    </row>
    <row r="5061">
      <c r="A5061" s="35"/>
    </row>
    <row r="5062">
      <c r="A5062" s="35"/>
    </row>
    <row r="5063">
      <c r="A5063" s="35"/>
    </row>
    <row r="5064">
      <c r="A5064" s="35"/>
    </row>
    <row r="5065">
      <c r="A5065" s="35"/>
    </row>
    <row r="5066">
      <c r="A5066" s="35"/>
    </row>
    <row r="5067">
      <c r="A5067" s="35"/>
    </row>
    <row r="5068">
      <c r="A5068" s="35"/>
    </row>
    <row r="5069">
      <c r="A5069" s="35"/>
    </row>
    <row r="5070">
      <c r="A5070" s="35"/>
    </row>
    <row r="5071">
      <c r="A5071" s="35"/>
    </row>
    <row r="5072">
      <c r="A5072" s="35"/>
    </row>
    <row r="5073">
      <c r="A5073" s="35"/>
    </row>
    <row r="5074">
      <c r="A5074" s="35"/>
    </row>
    <row r="5075">
      <c r="A5075" s="35"/>
    </row>
    <row r="5076">
      <c r="A5076" s="35"/>
    </row>
    <row r="5077">
      <c r="A5077" s="35"/>
    </row>
    <row r="5078">
      <c r="A5078" s="35"/>
    </row>
    <row r="5079">
      <c r="A5079" s="35"/>
    </row>
    <row r="5080">
      <c r="A5080" s="35"/>
    </row>
    <row r="5081">
      <c r="A5081" s="35"/>
    </row>
    <row r="5082">
      <c r="A5082" s="35"/>
    </row>
    <row r="5083">
      <c r="A5083" s="35"/>
    </row>
    <row r="5084">
      <c r="A5084" s="35"/>
    </row>
    <row r="5085">
      <c r="A5085" s="35"/>
    </row>
    <row r="5086">
      <c r="A5086" s="35"/>
    </row>
    <row r="5087">
      <c r="A5087" s="35"/>
    </row>
    <row r="5088">
      <c r="A5088" s="35"/>
    </row>
    <row r="5089">
      <c r="A5089" s="35"/>
    </row>
    <row r="5090">
      <c r="A5090" s="35"/>
    </row>
    <row r="5091">
      <c r="A5091" s="35"/>
    </row>
    <row r="5092">
      <c r="A5092" s="35"/>
    </row>
    <row r="5093">
      <c r="A5093" s="35"/>
    </row>
    <row r="5094">
      <c r="A5094" s="35"/>
    </row>
    <row r="5095">
      <c r="A5095" s="35"/>
    </row>
    <row r="5096">
      <c r="A5096" s="35"/>
    </row>
    <row r="5097">
      <c r="A5097" s="35"/>
    </row>
    <row r="5098">
      <c r="A5098" s="35"/>
    </row>
    <row r="5099">
      <c r="A5099" s="35"/>
    </row>
    <row r="5100">
      <c r="A5100" s="35"/>
    </row>
    <row r="5101">
      <c r="A5101" s="35"/>
    </row>
    <row r="5102">
      <c r="A5102" s="35"/>
    </row>
    <row r="5103">
      <c r="A5103" s="35"/>
    </row>
    <row r="5104">
      <c r="A5104" s="35"/>
    </row>
    <row r="5105">
      <c r="A5105" s="35"/>
    </row>
    <row r="5106">
      <c r="A5106" s="35"/>
    </row>
    <row r="5107">
      <c r="A5107" s="35"/>
    </row>
    <row r="5108">
      <c r="A5108" s="35"/>
    </row>
    <row r="5109">
      <c r="A5109" s="35"/>
    </row>
    <row r="5110">
      <c r="A5110" s="35"/>
    </row>
    <row r="5111">
      <c r="A5111" s="35"/>
    </row>
    <row r="5112">
      <c r="A5112" s="35"/>
    </row>
    <row r="5113">
      <c r="A5113" s="35"/>
    </row>
    <row r="5114">
      <c r="A5114" s="35"/>
    </row>
    <row r="5115">
      <c r="A5115" s="35"/>
    </row>
    <row r="5116">
      <c r="A5116" s="35"/>
    </row>
    <row r="5117">
      <c r="A5117" s="35"/>
    </row>
    <row r="5118">
      <c r="A5118" s="35"/>
    </row>
    <row r="5119">
      <c r="A5119" s="35"/>
    </row>
    <row r="5120">
      <c r="A5120" s="35"/>
    </row>
    <row r="5121">
      <c r="A5121" s="35"/>
    </row>
    <row r="5122">
      <c r="A5122" s="35"/>
    </row>
    <row r="5123">
      <c r="A5123" s="35"/>
    </row>
    <row r="5124">
      <c r="A5124" s="35"/>
    </row>
    <row r="5125">
      <c r="A5125" s="35"/>
    </row>
    <row r="5126">
      <c r="A5126" s="35"/>
    </row>
    <row r="5127">
      <c r="A5127" s="35"/>
    </row>
    <row r="5128">
      <c r="A5128" s="35"/>
    </row>
    <row r="5129">
      <c r="A5129" s="35"/>
    </row>
    <row r="5130">
      <c r="A5130" s="35"/>
    </row>
    <row r="5131">
      <c r="A5131" s="35"/>
    </row>
    <row r="5132">
      <c r="A5132" s="35"/>
    </row>
    <row r="5133">
      <c r="A5133" s="35"/>
    </row>
    <row r="5134">
      <c r="A5134" s="35"/>
    </row>
    <row r="5135">
      <c r="A5135" s="35"/>
    </row>
    <row r="5136">
      <c r="A5136" s="35"/>
    </row>
    <row r="5137">
      <c r="A5137" s="35"/>
    </row>
    <row r="5138">
      <c r="A5138" s="35"/>
    </row>
    <row r="5139">
      <c r="A5139" s="35"/>
    </row>
    <row r="5140">
      <c r="A5140" s="35"/>
    </row>
    <row r="5141">
      <c r="A5141" s="35"/>
    </row>
    <row r="5142">
      <c r="A5142" s="35"/>
    </row>
    <row r="5143">
      <c r="A5143" s="35"/>
    </row>
    <row r="5144">
      <c r="A5144" s="35"/>
    </row>
    <row r="5145">
      <c r="A5145" s="35"/>
    </row>
    <row r="5146">
      <c r="A5146" s="35"/>
    </row>
    <row r="5147">
      <c r="A5147" s="35"/>
    </row>
    <row r="5148">
      <c r="A5148" s="35"/>
    </row>
    <row r="5149">
      <c r="A5149" s="35"/>
    </row>
    <row r="5150">
      <c r="A5150" s="35"/>
    </row>
    <row r="5151">
      <c r="A5151" s="35"/>
    </row>
    <row r="5152">
      <c r="A5152" s="35"/>
    </row>
    <row r="5153">
      <c r="A5153" s="35"/>
    </row>
    <row r="5154">
      <c r="A5154" s="35"/>
    </row>
    <row r="5155">
      <c r="A5155" s="35"/>
    </row>
    <row r="5156">
      <c r="A5156" s="35"/>
    </row>
    <row r="5157">
      <c r="A5157" s="35"/>
    </row>
    <row r="5158">
      <c r="A5158" s="35"/>
    </row>
    <row r="5159">
      <c r="A5159" s="35"/>
    </row>
    <row r="5160">
      <c r="A5160" s="35"/>
    </row>
    <row r="5161">
      <c r="A5161" s="35"/>
    </row>
    <row r="5162">
      <c r="A5162" s="35"/>
    </row>
    <row r="5163">
      <c r="A5163" s="35"/>
    </row>
    <row r="5164">
      <c r="A5164" s="35"/>
    </row>
    <row r="5165">
      <c r="A5165" s="35"/>
    </row>
    <row r="5166">
      <c r="A5166" s="35"/>
    </row>
    <row r="5167">
      <c r="A5167" s="35"/>
    </row>
    <row r="5168">
      <c r="A5168" s="35"/>
    </row>
    <row r="5169">
      <c r="A5169" s="35"/>
    </row>
    <row r="5170">
      <c r="A5170" s="35"/>
    </row>
    <row r="5171">
      <c r="A5171" s="35"/>
    </row>
    <row r="5172">
      <c r="A5172" s="35"/>
    </row>
    <row r="5173">
      <c r="A5173" s="35"/>
    </row>
    <row r="5174">
      <c r="A5174" s="35"/>
    </row>
    <row r="5175">
      <c r="A5175" s="35"/>
    </row>
    <row r="5176">
      <c r="A5176" s="35"/>
    </row>
    <row r="5177">
      <c r="A5177" s="35"/>
    </row>
    <row r="5178">
      <c r="A5178" s="35"/>
    </row>
    <row r="5179">
      <c r="A5179" s="35"/>
    </row>
    <row r="5180">
      <c r="A5180" s="35"/>
    </row>
    <row r="5181">
      <c r="A5181" s="35"/>
    </row>
    <row r="5182">
      <c r="A5182" s="35"/>
    </row>
    <row r="5183">
      <c r="A5183" s="35"/>
    </row>
    <row r="5184">
      <c r="A5184" s="35"/>
    </row>
    <row r="5185">
      <c r="A5185" s="35"/>
    </row>
    <row r="5186">
      <c r="A5186" s="35"/>
    </row>
    <row r="5187">
      <c r="A5187" s="35"/>
    </row>
    <row r="5188">
      <c r="A5188" s="35"/>
    </row>
    <row r="5189">
      <c r="A5189" s="35"/>
    </row>
    <row r="5190">
      <c r="A5190" s="35"/>
    </row>
    <row r="5191">
      <c r="A5191" s="35"/>
    </row>
    <row r="5192">
      <c r="A5192" s="35"/>
    </row>
    <row r="5193">
      <c r="A5193" s="35"/>
    </row>
    <row r="5194">
      <c r="A5194" s="35"/>
    </row>
    <row r="5195">
      <c r="A5195" s="35"/>
    </row>
    <row r="5196">
      <c r="A5196" s="35"/>
    </row>
    <row r="5197">
      <c r="A5197" s="35"/>
    </row>
    <row r="5198">
      <c r="A5198" s="35"/>
    </row>
    <row r="5199">
      <c r="A5199" s="35"/>
    </row>
    <row r="5200">
      <c r="A5200" s="35"/>
    </row>
    <row r="5201">
      <c r="A5201" s="35"/>
    </row>
    <row r="5202">
      <c r="A5202" s="35"/>
    </row>
    <row r="5203">
      <c r="A5203" s="35"/>
    </row>
    <row r="5204">
      <c r="A5204" s="35"/>
    </row>
    <row r="5205">
      <c r="A5205" s="35"/>
    </row>
    <row r="5206">
      <c r="A5206" s="35"/>
    </row>
    <row r="5207">
      <c r="A5207" s="35"/>
    </row>
    <row r="5208">
      <c r="A5208" s="35"/>
    </row>
    <row r="5209">
      <c r="A5209" s="35"/>
    </row>
    <row r="5210">
      <c r="A5210" s="35"/>
    </row>
    <row r="5211">
      <c r="A5211" s="35"/>
    </row>
    <row r="5212">
      <c r="A5212" s="35"/>
    </row>
    <row r="5213">
      <c r="A5213" s="35"/>
    </row>
    <row r="5214">
      <c r="A5214" s="35"/>
    </row>
    <row r="5215">
      <c r="A5215" s="35"/>
    </row>
    <row r="5216">
      <c r="A5216" s="35"/>
    </row>
    <row r="5217">
      <c r="A5217" s="35"/>
    </row>
    <row r="5218">
      <c r="A5218" s="35"/>
    </row>
    <row r="5219">
      <c r="A5219" s="35"/>
    </row>
    <row r="5220">
      <c r="A5220" s="35"/>
    </row>
    <row r="5221">
      <c r="A5221" s="35"/>
    </row>
    <row r="5222">
      <c r="A5222" s="35"/>
    </row>
    <row r="5223">
      <c r="A5223" s="35"/>
    </row>
    <row r="5224">
      <c r="A5224" s="35"/>
    </row>
    <row r="5225">
      <c r="A5225" s="35"/>
    </row>
    <row r="5226">
      <c r="A5226" s="35"/>
    </row>
    <row r="5227">
      <c r="A5227" s="35"/>
    </row>
    <row r="5228">
      <c r="A5228" s="35"/>
    </row>
    <row r="5229">
      <c r="A5229" s="35"/>
    </row>
    <row r="5230">
      <c r="A5230" s="35"/>
    </row>
    <row r="5231">
      <c r="A5231" s="35"/>
    </row>
    <row r="5232">
      <c r="A5232" s="35"/>
    </row>
    <row r="5233">
      <c r="A5233" s="35"/>
    </row>
    <row r="5234">
      <c r="A5234" s="35"/>
    </row>
    <row r="5235">
      <c r="A5235" s="35"/>
    </row>
    <row r="5236">
      <c r="A5236" s="35"/>
    </row>
    <row r="5237">
      <c r="A5237" s="35"/>
    </row>
    <row r="5238">
      <c r="A5238" s="35"/>
    </row>
    <row r="5239">
      <c r="A5239" s="35"/>
    </row>
    <row r="5240">
      <c r="A5240" s="35"/>
    </row>
    <row r="5241">
      <c r="A5241" s="35"/>
    </row>
    <row r="5242">
      <c r="A5242" s="35"/>
    </row>
    <row r="5243">
      <c r="A5243" s="35"/>
    </row>
    <row r="5244">
      <c r="A5244" s="35"/>
    </row>
    <row r="5245">
      <c r="A5245" s="35"/>
    </row>
    <row r="5246">
      <c r="A5246" s="35"/>
    </row>
    <row r="5247">
      <c r="A5247" s="35"/>
    </row>
    <row r="5248">
      <c r="A5248" s="35"/>
    </row>
    <row r="5249">
      <c r="A5249" s="35"/>
    </row>
    <row r="5250">
      <c r="A5250" s="35"/>
    </row>
    <row r="5251">
      <c r="A5251" s="35"/>
    </row>
    <row r="5252">
      <c r="A5252" s="35"/>
    </row>
    <row r="5253">
      <c r="A5253" s="35"/>
    </row>
    <row r="5254">
      <c r="A5254" s="35"/>
    </row>
    <row r="5255">
      <c r="A5255" s="35"/>
    </row>
    <row r="5256">
      <c r="A5256" s="35"/>
    </row>
    <row r="5257">
      <c r="A5257" s="35"/>
    </row>
    <row r="5258">
      <c r="A5258" s="35"/>
    </row>
    <row r="5259">
      <c r="A5259" s="35"/>
    </row>
    <row r="5260">
      <c r="A5260" s="35"/>
    </row>
    <row r="5261">
      <c r="A5261" s="35"/>
    </row>
    <row r="5262">
      <c r="A5262" s="35"/>
    </row>
    <row r="5263">
      <c r="A5263" s="35"/>
    </row>
    <row r="5264">
      <c r="A5264" s="35"/>
    </row>
    <row r="5265">
      <c r="A5265" s="35"/>
    </row>
    <row r="5266">
      <c r="A5266" s="35"/>
    </row>
    <row r="5267">
      <c r="A5267" s="35"/>
    </row>
    <row r="5268">
      <c r="A5268" s="35"/>
    </row>
    <row r="5269">
      <c r="A5269" s="35"/>
    </row>
    <row r="5270">
      <c r="A5270" s="35"/>
    </row>
    <row r="5271">
      <c r="A5271" s="35"/>
    </row>
    <row r="5272">
      <c r="A5272" s="35"/>
    </row>
    <row r="5273">
      <c r="A5273" s="35"/>
    </row>
    <row r="5274">
      <c r="A5274" s="35"/>
    </row>
    <row r="5275">
      <c r="A5275" s="35"/>
    </row>
    <row r="5276">
      <c r="A5276" s="35"/>
    </row>
    <row r="5277">
      <c r="A5277" s="35"/>
    </row>
    <row r="5278">
      <c r="A5278" s="35"/>
    </row>
    <row r="5279">
      <c r="A5279" s="35"/>
    </row>
    <row r="5280">
      <c r="A5280" s="35"/>
    </row>
    <row r="5281">
      <c r="A5281" s="35"/>
    </row>
    <row r="5282">
      <c r="A5282" s="35"/>
    </row>
    <row r="5283">
      <c r="A5283" s="35"/>
    </row>
    <row r="5284">
      <c r="A5284" s="35"/>
    </row>
    <row r="5285">
      <c r="A5285" s="35"/>
    </row>
    <row r="5286">
      <c r="A5286" s="35"/>
    </row>
    <row r="5287">
      <c r="A5287" s="35"/>
    </row>
    <row r="5288">
      <c r="A5288" s="35"/>
    </row>
    <row r="5289">
      <c r="A5289" s="35"/>
    </row>
    <row r="5290">
      <c r="A5290" s="35"/>
    </row>
    <row r="5291">
      <c r="A5291" s="35"/>
    </row>
    <row r="5292">
      <c r="A5292" s="35"/>
    </row>
    <row r="5293">
      <c r="A5293" s="35"/>
    </row>
    <row r="5294">
      <c r="A5294" s="35"/>
    </row>
    <row r="5295">
      <c r="A5295" s="35"/>
    </row>
    <row r="5296">
      <c r="A5296" s="35"/>
    </row>
    <row r="5297">
      <c r="A5297" s="35"/>
    </row>
    <row r="5298">
      <c r="A5298" s="35"/>
    </row>
    <row r="5299">
      <c r="A5299" s="35"/>
    </row>
    <row r="5300">
      <c r="A5300" s="35"/>
    </row>
    <row r="5301">
      <c r="A5301" s="35"/>
    </row>
    <row r="5302">
      <c r="A5302" s="35"/>
    </row>
    <row r="5303">
      <c r="A5303" s="35"/>
    </row>
    <row r="5304">
      <c r="A5304" s="35"/>
    </row>
    <row r="5305">
      <c r="A5305" s="35"/>
    </row>
    <row r="5306">
      <c r="A5306" s="35"/>
    </row>
    <row r="5307">
      <c r="A5307" s="35"/>
    </row>
    <row r="5308">
      <c r="A5308" s="35"/>
    </row>
    <row r="5309">
      <c r="A5309" s="35"/>
    </row>
    <row r="5310">
      <c r="A5310" s="35"/>
    </row>
    <row r="5311">
      <c r="A5311" s="35"/>
    </row>
    <row r="5312">
      <c r="A5312" s="35"/>
    </row>
    <row r="5313">
      <c r="A5313" s="35"/>
    </row>
    <row r="5314">
      <c r="A5314" s="35"/>
    </row>
    <row r="5315">
      <c r="A5315" s="35"/>
    </row>
    <row r="5316">
      <c r="A5316" s="35"/>
    </row>
    <row r="5317">
      <c r="A5317" s="35"/>
    </row>
    <row r="5318">
      <c r="A5318" s="35"/>
    </row>
    <row r="5319">
      <c r="A5319" s="35"/>
    </row>
    <row r="5320">
      <c r="A5320" s="35"/>
    </row>
    <row r="5321">
      <c r="A5321" s="35"/>
    </row>
    <row r="5322">
      <c r="A5322" s="35"/>
    </row>
    <row r="5323">
      <c r="A5323" s="35"/>
    </row>
    <row r="5324">
      <c r="A5324" s="35"/>
    </row>
    <row r="5325">
      <c r="A5325" s="35"/>
    </row>
    <row r="5326">
      <c r="A5326" s="35"/>
    </row>
    <row r="5327">
      <c r="A5327" s="35"/>
    </row>
    <row r="5328">
      <c r="A5328" s="35"/>
    </row>
    <row r="5329">
      <c r="A5329" s="35"/>
    </row>
    <row r="5330">
      <c r="A5330" s="35"/>
    </row>
    <row r="5331">
      <c r="A5331" s="35"/>
    </row>
    <row r="5332">
      <c r="A5332" s="35"/>
    </row>
    <row r="5333">
      <c r="A5333" s="35"/>
    </row>
    <row r="5334">
      <c r="A5334" s="35"/>
    </row>
    <row r="5335">
      <c r="A5335" s="35"/>
    </row>
    <row r="5336">
      <c r="A5336" s="35"/>
    </row>
    <row r="5337">
      <c r="A5337" s="35"/>
    </row>
    <row r="5338">
      <c r="A5338" s="35"/>
    </row>
    <row r="5339">
      <c r="A5339" s="35"/>
    </row>
    <row r="5340">
      <c r="A5340" s="35"/>
    </row>
    <row r="5341">
      <c r="A5341" s="35"/>
    </row>
    <row r="5342">
      <c r="A5342" s="35"/>
    </row>
    <row r="5343">
      <c r="A5343" s="35"/>
    </row>
    <row r="5344">
      <c r="A5344" s="35"/>
    </row>
    <row r="5345">
      <c r="A5345" s="35"/>
    </row>
    <row r="5346">
      <c r="A5346" s="35"/>
    </row>
    <row r="5347">
      <c r="A5347" s="35"/>
    </row>
    <row r="5348">
      <c r="A5348" s="35"/>
    </row>
    <row r="5349">
      <c r="A5349" s="35"/>
    </row>
    <row r="5350">
      <c r="A5350" s="35"/>
    </row>
    <row r="5351">
      <c r="A5351" s="35"/>
    </row>
    <row r="5352">
      <c r="A5352" s="35"/>
    </row>
    <row r="5353">
      <c r="A5353" s="35"/>
    </row>
    <row r="5354">
      <c r="A5354" s="35"/>
    </row>
    <row r="5355">
      <c r="A5355" s="35"/>
    </row>
    <row r="5356">
      <c r="A5356" s="35"/>
    </row>
    <row r="5357">
      <c r="A5357" s="35"/>
    </row>
    <row r="5358">
      <c r="A5358" s="35"/>
    </row>
    <row r="5359">
      <c r="A5359" s="35"/>
    </row>
    <row r="5360">
      <c r="A5360" s="35"/>
    </row>
    <row r="5361">
      <c r="A5361" s="35"/>
    </row>
    <row r="5362">
      <c r="A5362" s="35"/>
    </row>
    <row r="5363">
      <c r="A5363" s="35"/>
    </row>
    <row r="5364">
      <c r="A5364" s="35"/>
    </row>
    <row r="5365">
      <c r="A5365" s="35"/>
    </row>
    <row r="5366">
      <c r="A5366" s="35"/>
    </row>
    <row r="5367">
      <c r="A5367" s="35"/>
    </row>
    <row r="5368">
      <c r="A5368" s="35"/>
    </row>
    <row r="5369">
      <c r="A5369" s="35"/>
    </row>
    <row r="5370">
      <c r="A5370" s="35"/>
    </row>
    <row r="5371">
      <c r="A5371" s="35"/>
    </row>
    <row r="5372">
      <c r="A5372" s="35"/>
    </row>
    <row r="5373">
      <c r="A5373" s="35"/>
    </row>
    <row r="5374">
      <c r="A5374" s="35"/>
    </row>
    <row r="5375">
      <c r="A5375" s="35"/>
    </row>
    <row r="5376">
      <c r="A5376" s="35"/>
    </row>
    <row r="5377">
      <c r="A5377" s="35"/>
    </row>
    <row r="5378">
      <c r="A5378" s="35"/>
    </row>
    <row r="5379">
      <c r="A5379" s="35"/>
    </row>
    <row r="5380">
      <c r="A5380" s="35"/>
    </row>
    <row r="5381">
      <c r="A5381" s="35"/>
    </row>
    <row r="5382">
      <c r="A5382" s="35"/>
    </row>
    <row r="5383">
      <c r="A5383" s="35"/>
    </row>
    <row r="5384">
      <c r="A5384" s="35"/>
    </row>
    <row r="5385">
      <c r="A5385" s="35"/>
    </row>
    <row r="5386">
      <c r="A5386" s="35"/>
    </row>
    <row r="5387">
      <c r="A5387" s="35"/>
    </row>
    <row r="5388">
      <c r="A5388" s="35"/>
    </row>
    <row r="5389">
      <c r="A5389" s="35"/>
    </row>
    <row r="5390">
      <c r="A5390" s="35"/>
    </row>
    <row r="5391">
      <c r="A5391" s="35"/>
    </row>
    <row r="5392">
      <c r="A5392" s="35"/>
    </row>
    <row r="5393">
      <c r="A5393" s="35"/>
    </row>
    <row r="5394">
      <c r="A5394" s="35"/>
    </row>
    <row r="5395">
      <c r="A5395" s="35"/>
    </row>
    <row r="5396">
      <c r="A5396" s="35"/>
    </row>
    <row r="5397">
      <c r="A5397" s="35"/>
    </row>
    <row r="5398">
      <c r="A5398" s="35"/>
    </row>
    <row r="5399">
      <c r="A5399" s="35"/>
    </row>
    <row r="5400">
      <c r="A5400" s="35"/>
    </row>
    <row r="5401">
      <c r="A5401" s="35"/>
    </row>
    <row r="5402">
      <c r="A5402" s="35"/>
    </row>
    <row r="5403">
      <c r="A5403" s="35"/>
    </row>
    <row r="5404">
      <c r="A5404" s="35"/>
    </row>
    <row r="5405">
      <c r="A5405" s="35"/>
    </row>
    <row r="5406">
      <c r="A5406" s="35"/>
    </row>
    <row r="5407">
      <c r="A5407" s="35"/>
    </row>
    <row r="5408">
      <c r="A5408" s="35"/>
    </row>
    <row r="5409">
      <c r="A5409" s="35"/>
    </row>
    <row r="5410">
      <c r="A5410" s="35"/>
    </row>
    <row r="5411">
      <c r="A5411" s="35"/>
    </row>
    <row r="5412">
      <c r="A5412" s="35"/>
    </row>
    <row r="5413">
      <c r="A5413" s="35"/>
    </row>
    <row r="5414">
      <c r="A5414" s="35"/>
    </row>
    <row r="5415">
      <c r="A5415" s="35"/>
    </row>
    <row r="5416">
      <c r="A5416" s="35"/>
    </row>
    <row r="5417">
      <c r="A5417" s="35"/>
    </row>
    <row r="5418">
      <c r="A5418" s="35"/>
    </row>
    <row r="5419">
      <c r="A5419" s="35"/>
    </row>
    <row r="5420">
      <c r="A5420" s="35"/>
    </row>
    <row r="5421">
      <c r="A5421" s="35"/>
    </row>
    <row r="5422">
      <c r="A5422" s="35"/>
    </row>
    <row r="5423">
      <c r="A5423" s="35"/>
    </row>
    <row r="5424">
      <c r="A5424" s="35"/>
    </row>
    <row r="5425">
      <c r="A5425" s="35"/>
    </row>
    <row r="5426">
      <c r="A5426" s="35"/>
    </row>
    <row r="5427">
      <c r="A5427" s="35"/>
    </row>
    <row r="5428">
      <c r="A5428" s="35"/>
    </row>
    <row r="5429">
      <c r="A5429" s="35"/>
    </row>
    <row r="5430">
      <c r="A5430" s="35"/>
    </row>
    <row r="5431">
      <c r="A5431" s="35"/>
    </row>
    <row r="5432">
      <c r="A5432" s="35"/>
    </row>
    <row r="5433">
      <c r="A5433" s="35"/>
    </row>
    <row r="5434">
      <c r="A5434" s="35"/>
    </row>
    <row r="5435">
      <c r="A5435" s="35"/>
    </row>
    <row r="5436">
      <c r="A5436" s="35"/>
    </row>
    <row r="5437">
      <c r="A5437" s="35"/>
    </row>
    <row r="5438">
      <c r="A5438" s="35"/>
    </row>
    <row r="5439">
      <c r="A5439" s="35"/>
    </row>
    <row r="5440">
      <c r="A5440" s="35"/>
    </row>
    <row r="5441">
      <c r="A5441" s="35"/>
    </row>
    <row r="5442">
      <c r="A5442" s="35"/>
    </row>
    <row r="5443">
      <c r="A5443" s="35"/>
    </row>
    <row r="5444">
      <c r="A5444" s="35"/>
    </row>
    <row r="5445">
      <c r="A5445" s="35"/>
    </row>
    <row r="5446">
      <c r="A5446" s="35"/>
    </row>
    <row r="5447">
      <c r="A5447" s="35"/>
    </row>
    <row r="5448">
      <c r="A5448" s="35"/>
    </row>
    <row r="5449">
      <c r="A5449" s="35"/>
    </row>
    <row r="5450">
      <c r="A5450" s="35"/>
    </row>
    <row r="5451">
      <c r="A5451" s="35"/>
    </row>
    <row r="5452">
      <c r="A5452" s="35"/>
    </row>
    <row r="5453">
      <c r="A5453" s="35"/>
    </row>
    <row r="5454">
      <c r="A5454" s="35"/>
    </row>
    <row r="5455">
      <c r="A5455" s="35"/>
    </row>
    <row r="5456">
      <c r="A5456" s="35"/>
    </row>
    <row r="5457">
      <c r="A5457" s="35"/>
    </row>
    <row r="5458">
      <c r="A5458" s="35"/>
    </row>
    <row r="5459">
      <c r="A5459" s="35"/>
    </row>
    <row r="5460">
      <c r="A5460" s="35"/>
    </row>
    <row r="5461">
      <c r="A5461" s="35"/>
    </row>
    <row r="5462">
      <c r="A5462" s="35"/>
    </row>
    <row r="5463">
      <c r="A5463" s="35"/>
    </row>
    <row r="5464">
      <c r="A5464" s="35"/>
    </row>
    <row r="5465">
      <c r="A5465" s="35"/>
    </row>
    <row r="5466">
      <c r="A5466" s="35"/>
    </row>
    <row r="5467">
      <c r="A5467" s="35"/>
    </row>
    <row r="5468">
      <c r="A5468" s="35"/>
    </row>
    <row r="5469">
      <c r="A5469" s="35"/>
    </row>
    <row r="5470">
      <c r="A5470" s="35"/>
    </row>
    <row r="5471">
      <c r="A5471" s="35"/>
    </row>
    <row r="5472">
      <c r="A5472" s="35"/>
    </row>
    <row r="5473">
      <c r="A5473" s="35"/>
    </row>
    <row r="5474">
      <c r="A5474" s="35"/>
    </row>
    <row r="5475">
      <c r="A5475" s="35"/>
    </row>
    <row r="5476">
      <c r="A5476" s="35"/>
    </row>
    <row r="5477">
      <c r="A5477" s="35"/>
    </row>
    <row r="5478">
      <c r="A5478" s="35"/>
    </row>
    <row r="5479">
      <c r="A5479" s="35"/>
    </row>
    <row r="5480">
      <c r="A5480" s="35"/>
    </row>
    <row r="5481">
      <c r="A5481" s="35"/>
    </row>
    <row r="5482">
      <c r="A5482" s="35"/>
    </row>
    <row r="5483">
      <c r="A5483" s="35"/>
    </row>
    <row r="5484">
      <c r="A5484" s="35"/>
    </row>
    <row r="5485">
      <c r="A5485" s="35"/>
    </row>
    <row r="5486">
      <c r="A5486" s="35"/>
    </row>
    <row r="5487">
      <c r="A5487" s="35"/>
    </row>
    <row r="5488">
      <c r="A5488" s="35"/>
    </row>
    <row r="5489">
      <c r="A5489" s="35"/>
    </row>
    <row r="5490">
      <c r="A5490" s="35"/>
    </row>
    <row r="5491">
      <c r="A5491" s="35"/>
    </row>
    <row r="5492">
      <c r="A5492" s="35"/>
    </row>
    <row r="5493">
      <c r="A5493" s="35"/>
    </row>
    <row r="5494">
      <c r="A5494" s="35"/>
    </row>
    <row r="5495">
      <c r="A5495" s="35"/>
    </row>
    <row r="5496">
      <c r="A5496" s="35"/>
    </row>
    <row r="5497">
      <c r="A5497" s="35"/>
    </row>
    <row r="5498">
      <c r="A5498" s="35"/>
    </row>
    <row r="5499">
      <c r="A5499" s="35"/>
    </row>
    <row r="5500">
      <c r="A5500" s="35"/>
    </row>
    <row r="5501">
      <c r="A5501" s="35"/>
    </row>
    <row r="5502">
      <c r="A5502" s="35"/>
    </row>
    <row r="5503">
      <c r="A5503" s="35"/>
    </row>
    <row r="5504">
      <c r="A5504" s="35"/>
    </row>
    <row r="5505">
      <c r="A5505" s="35"/>
    </row>
    <row r="5506">
      <c r="A5506" s="35"/>
    </row>
    <row r="5507">
      <c r="A5507" s="35"/>
    </row>
    <row r="5508">
      <c r="A5508" s="35"/>
    </row>
    <row r="5509">
      <c r="A5509" s="35"/>
    </row>
    <row r="5510">
      <c r="A5510" s="35"/>
    </row>
    <row r="5511">
      <c r="A5511" s="35"/>
    </row>
    <row r="5512">
      <c r="A5512" s="35"/>
    </row>
    <row r="5513">
      <c r="A5513" s="35"/>
    </row>
    <row r="5514">
      <c r="A5514" s="35"/>
    </row>
    <row r="5515">
      <c r="A5515" s="35"/>
    </row>
    <row r="5516">
      <c r="A5516" s="35"/>
    </row>
    <row r="5517">
      <c r="A5517" s="35"/>
    </row>
    <row r="5518">
      <c r="A5518" s="35"/>
    </row>
    <row r="5519">
      <c r="A5519" s="35"/>
    </row>
    <row r="5520">
      <c r="A5520" s="35"/>
    </row>
    <row r="5521">
      <c r="A5521" s="35"/>
    </row>
    <row r="5522">
      <c r="A5522" s="35"/>
    </row>
    <row r="5523">
      <c r="A5523" s="35"/>
    </row>
    <row r="5524">
      <c r="A5524" s="35"/>
    </row>
    <row r="5525">
      <c r="A5525" s="35"/>
    </row>
    <row r="5526">
      <c r="A5526" s="35"/>
    </row>
    <row r="5527">
      <c r="A5527" s="35"/>
    </row>
    <row r="5528">
      <c r="A5528" s="35"/>
    </row>
    <row r="5529">
      <c r="A5529" s="35"/>
    </row>
    <row r="5530">
      <c r="A5530" s="35"/>
    </row>
    <row r="5531">
      <c r="A5531" s="35"/>
    </row>
    <row r="5532">
      <c r="A5532" s="35"/>
    </row>
    <row r="5533">
      <c r="A5533" s="35"/>
    </row>
    <row r="5534">
      <c r="A5534" s="35"/>
    </row>
    <row r="5535">
      <c r="A5535" s="35"/>
    </row>
    <row r="5536">
      <c r="A5536" s="35"/>
    </row>
    <row r="5537">
      <c r="A5537" s="35"/>
    </row>
    <row r="5538">
      <c r="A5538" s="35"/>
    </row>
    <row r="5539">
      <c r="A5539" s="35"/>
    </row>
    <row r="5540">
      <c r="A5540" s="35"/>
    </row>
    <row r="5541">
      <c r="A5541" s="35"/>
    </row>
    <row r="5542">
      <c r="A5542" s="35"/>
    </row>
    <row r="5543">
      <c r="A5543" s="35"/>
    </row>
    <row r="5544">
      <c r="A5544" s="35"/>
    </row>
    <row r="5545">
      <c r="A5545" s="35"/>
    </row>
    <row r="5546">
      <c r="A5546" s="35"/>
    </row>
    <row r="5547">
      <c r="A5547" s="35"/>
    </row>
    <row r="5548">
      <c r="A5548" s="35"/>
    </row>
    <row r="5549">
      <c r="A5549" s="35"/>
    </row>
    <row r="5550">
      <c r="A5550" s="35"/>
    </row>
    <row r="5551">
      <c r="A5551" s="35"/>
    </row>
    <row r="5552">
      <c r="A5552" s="35"/>
    </row>
    <row r="5553">
      <c r="A5553" s="35"/>
    </row>
    <row r="5554">
      <c r="A5554" s="35"/>
    </row>
    <row r="5555">
      <c r="A5555" s="35"/>
    </row>
    <row r="5556">
      <c r="A5556" s="35"/>
    </row>
    <row r="5557">
      <c r="A5557" s="35"/>
    </row>
    <row r="5558">
      <c r="A5558" s="35"/>
    </row>
    <row r="5559">
      <c r="A5559" s="35"/>
    </row>
    <row r="5560">
      <c r="A5560" s="35"/>
    </row>
    <row r="5561">
      <c r="A5561" s="35"/>
    </row>
    <row r="5562">
      <c r="A5562" s="35"/>
    </row>
    <row r="5563">
      <c r="A5563" s="35"/>
    </row>
    <row r="5564">
      <c r="A5564" s="35"/>
    </row>
    <row r="5565">
      <c r="A5565" s="35"/>
    </row>
    <row r="5566">
      <c r="A5566" s="35"/>
    </row>
    <row r="5567">
      <c r="A5567" s="35"/>
    </row>
    <row r="5568">
      <c r="A5568" s="35"/>
    </row>
    <row r="5569">
      <c r="A5569" s="35"/>
    </row>
    <row r="5570">
      <c r="A5570" s="35"/>
    </row>
    <row r="5571">
      <c r="A5571" s="35"/>
    </row>
    <row r="5572">
      <c r="A5572" s="35"/>
    </row>
    <row r="5573">
      <c r="A5573" s="35"/>
    </row>
    <row r="5574">
      <c r="A5574" s="35"/>
    </row>
    <row r="5575">
      <c r="A5575" s="35"/>
    </row>
    <row r="5576">
      <c r="A5576" s="35"/>
    </row>
    <row r="5577">
      <c r="A5577" s="35"/>
    </row>
    <row r="5578">
      <c r="A5578" s="35"/>
    </row>
    <row r="5579">
      <c r="A5579" s="35"/>
    </row>
    <row r="5580">
      <c r="A5580" s="35"/>
    </row>
    <row r="5581">
      <c r="A5581" s="35"/>
    </row>
    <row r="5582">
      <c r="A5582" s="35"/>
    </row>
    <row r="5583">
      <c r="A5583" s="35"/>
    </row>
    <row r="5584">
      <c r="A5584" s="35"/>
    </row>
    <row r="5585">
      <c r="A5585" s="35"/>
    </row>
    <row r="5586">
      <c r="A5586" s="35"/>
    </row>
    <row r="5587">
      <c r="A5587" s="35"/>
    </row>
    <row r="5588">
      <c r="A5588" s="35"/>
    </row>
    <row r="5589">
      <c r="A5589" s="35"/>
    </row>
    <row r="5590">
      <c r="A5590" s="35"/>
    </row>
    <row r="5591">
      <c r="A5591" s="35"/>
    </row>
    <row r="5592">
      <c r="A5592" s="35"/>
    </row>
    <row r="5593">
      <c r="A5593" s="35"/>
    </row>
    <row r="5594">
      <c r="A5594" s="35"/>
    </row>
    <row r="5595">
      <c r="A5595" s="35"/>
    </row>
    <row r="5596">
      <c r="A5596" s="35"/>
    </row>
    <row r="5597">
      <c r="A5597" s="35"/>
    </row>
    <row r="5598">
      <c r="A5598" s="35"/>
    </row>
    <row r="5599">
      <c r="A5599" s="35"/>
    </row>
    <row r="5600">
      <c r="A5600" s="35"/>
    </row>
    <row r="5601">
      <c r="A5601" s="35"/>
    </row>
    <row r="5602">
      <c r="A5602" s="35"/>
    </row>
    <row r="5603">
      <c r="A5603" s="35"/>
    </row>
    <row r="5604">
      <c r="A5604" s="35"/>
    </row>
    <row r="5605">
      <c r="A5605" s="35"/>
    </row>
    <row r="5606">
      <c r="A5606" s="35"/>
    </row>
    <row r="5607">
      <c r="A5607" s="35"/>
    </row>
    <row r="5608">
      <c r="A5608" s="35"/>
    </row>
    <row r="5609">
      <c r="A5609" s="35"/>
    </row>
    <row r="5610">
      <c r="A5610" s="35"/>
    </row>
    <row r="5611">
      <c r="A5611" s="35"/>
    </row>
    <row r="5612">
      <c r="A5612" s="35"/>
    </row>
    <row r="5613">
      <c r="A5613" s="35"/>
    </row>
    <row r="5614">
      <c r="A5614" s="35"/>
    </row>
    <row r="5615">
      <c r="A5615" s="35"/>
    </row>
    <row r="5616">
      <c r="A5616" s="35"/>
    </row>
    <row r="5617">
      <c r="A5617" s="35"/>
    </row>
    <row r="5618">
      <c r="A5618" s="35"/>
    </row>
    <row r="5619">
      <c r="A5619" s="35"/>
    </row>
    <row r="5620">
      <c r="A5620" s="35"/>
    </row>
    <row r="5621">
      <c r="A5621" s="35"/>
    </row>
    <row r="5622">
      <c r="A5622" s="35"/>
    </row>
    <row r="5623">
      <c r="A5623" s="35"/>
    </row>
    <row r="5624">
      <c r="A5624" s="35"/>
    </row>
    <row r="5625">
      <c r="A5625" s="35"/>
    </row>
    <row r="5626">
      <c r="A5626" s="35"/>
    </row>
    <row r="5627">
      <c r="A5627" s="35"/>
    </row>
    <row r="5628">
      <c r="A5628" s="35"/>
    </row>
    <row r="5629">
      <c r="A5629" s="35"/>
    </row>
    <row r="5630">
      <c r="A5630" s="35"/>
    </row>
    <row r="5631">
      <c r="A5631" s="35"/>
    </row>
    <row r="5632">
      <c r="A5632" s="35"/>
    </row>
    <row r="5633">
      <c r="A5633" s="35"/>
    </row>
    <row r="5634">
      <c r="A5634" s="35"/>
    </row>
    <row r="5635">
      <c r="A5635" s="35"/>
    </row>
    <row r="5636">
      <c r="A5636" s="35"/>
    </row>
    <row r="5637">
      <c r="A5637" s="35"/>
    </row>
    <row r="5638">
      <c r="A5638" s="35"/>
    </row>
    <row r="5639">
      <c r="A5639" s="35"/>
    </row>
    <row r="5640">
      <c r="A5640" s="35"/>
    </row>
    <row r="5641">
      <c r="A5641" s="35"/>
    </row>
    <row r="5642">
      <c r="A5642" s="35"/>
    </row>
    <row r="5643">
      <c r="A5643" s="35"/>
    </row>
    <row r="5644">
      <c r="A5644" s="35"/>
    </row>
    <row r="5645">
      <c r="A5645" s="35"/>
    </row>
    <row r="5646">
      <c r="A5646" s="35"/>
    </row>
    <row r="5647">
      <c r="A5647" s="35"/>
    </row>
    <row r="5648">
      <c r="A5648" s="35"/>
    </row>
    <row r="5649">
      <c r="A5649" s="35"/>
    </row>
    <row r="5650">
      <c r="A5650" s="35"/>
    </row>
    <row r="5651">
      <c r="A5651" s="35"/>
    </row>
    <row r="5652">
      <c r="A5652" s="35"/>
    </row>
    <row r="5653">
      <c r="A5653" s="35"/>
    </row>
    <row r="5654">
      <c r="A5654" s="35"/>
    </row>
    <row r="5655">
      <c r="A5655" s="35"/>
    </row>
    <row r="5656">
      <c r="A5656" s="35"/>
    </row>
    <row r="5657">
      <c r="A5657" s="35"/>
    </row>
    <row r="5658">
      <c r="A5658" s="35"/>
    </row>
    <row r="5659">
      <c r="A5659" s="35"/>
    </row>
    <row r="5660">
      <c r="A5660" s="35"/>
    </row>
    <row r="5661">
      <c r="A5661" s="35"/>
    </row>
    <row r="5662">
      <c r="A5662" s="35"/>
    </row>
    <row r="5663">
      <c r="A5663" s="35"/>
    </row>
    <row r="5664">
      <c r="A5664" s="35"/>
    </row>
    <row r="5665">
      <c r="A5665" s="35"/>
    </row>
    <row r="5666">
      <c r="A5666" s="35"/>
    </row>
    <row r="5667">
      <c r="A5667" s="35"/>
    </row>
    <row r="5668">
      <c r="A5668" s="35"/>
    </row>
    <row r="5669">
      <c r="A5669" s="35"/>
    </row>
    <row r="5670">
      <c r="A5670" s="35"/>
    </row>
    <row r="5671">
      <c r="A5671" s="35"/>
    </row>
    <row r="5672">
      <c r="A5672" s="35"/>
    </row>
    <row r="5673">
      <c r="A5673" s="35"/>
    </row>
    <row r="5674">
      <c r="A5674" s="35"/>
    </row>
    <row r="5675">
      <c r="A5675" s="35"/>
    </row>
    <row r="5676">
      <c r="A5676" s="35"/>
    </row>
    <row r="5677">
      <c r="A5677" s="35"/>
    </row>
    <row r="5678">
      <c r="A5678" s="35"/>
    </row>
    <row r="5679">
      <c r="A5679" s="35"/>
    </row>
    <row r="5680">
      <c r="A5680" s="35"/>
    </row>
    <row r="5681">
      <c r="A5681" s="35"/>
    </row>
    <row r="5682">
      <c r="A5682" s="35"/>
    </row>
    <row r="5683">
      <c r="A5683" s="35"/>
    </row>
    <row r="5684">
      <c r="A5684" s="35"/>
    </row>
    <row r="5685">
      <c r="A5685" s="35"/>
    </row>
    <row r="5686">
      <c r="A5686" s="35"/>
    </row>
    <row r="5687">
      <c r="A5687" s="35"/>
    </row>
    <row r="5688">
      <c r="A5688" s="35"/>
    </row>
    <row r="5689">
      <c r="A5689" s="35"/>
    </row>
    <row r="5690">
      <c r="A5690" s="35"/>
    </row>
    <row r="5691">
      <c r="A5691" s="35"/>
    </row>
    <row r="5692">
      <c r="A5692" s="35"/>
    </row>
    <row r="5693">
      <c r="A5693" s="35"/>
    </row>
    <row r="5694">
      <c r="A5694" s="35"/>
    </row>
    <row r="5695">
      <c r="A5695" s="35"/>
    </row>
    <row r="5696">
      <c r="A5696" s="35"/>
    </row>
    <row r="5697">
      <c r="A5697" s="35"/>
    </row>
    <row r="5698">
      <c r="A5698" s="35"/>
    </row>
    <row r="5699">
      <c r="A5699" s="35"/>
    </row>
    <row r="5700">
      <c r="A5700" s="35"/>
    </row>
    <row r="5701">
      <c r="A5701" s="35"/>
    </row>
    <row r="5702">
      <c r="A5702" s="35"/>
    </row>
    <row r="5703">
      <c r="A5703" s="35"/>
    </row>
    <row r="5704">
      <c r="A5704" s="35"/>
    </row>
    <row r="5705">
      <c r="A5705" s="35"/>
    </row>
    <row r="5706">
      <c r="A5706" s="35"/>
    </row>
    <row r="5707">
      <c r="A5707" s="35"/>
    </row>
    <row r="5708">
      <c r="A5708" s="35"/>
    </row>
    <row r="5709">
      <c r="A5709" s="35"/>
    </row>
    <row r="5710">
      <c r="A5710" s="35"/>
    </row>
    <row r="5711">
      <c r="A5711" s="35"/>
    </row>
    <row r="5712">
      <c r="A5712" s="35"/>
    </row>
    <row r="5713">
      <c r="A5713" s="35"/>
    </row>
    <row r="5714">
      <c r="A5714" s="35"/>
    </row>
    <row r="5715">
      <c r="A5715" s="35"/>
    </row>
    <row r="5716">
      <c r="A5716" s="35"/>
    </row>
    <row r="5717">
      <c r="A5717" s="35"/>
    </row>
    <row r="5718">
      <c r="A5718" s="35"/>
    </row>
    <row r="5719">
      <c r="A5719" s="35"/>
    </row>
    <row r="5720">
      <c r="A5720" s="35"/>
    </row>
    <row r="5721">
      <c r="A5721" s="35"/>
    </row>
    <row r="5722">
      <c r="A5722" s="35"/>
    </row>
    <row r="5723">
      <c r="A5723" s="35"/>
    </row>
    <row r="5724">
      <c r="A5724" s="35"/>
    </row>
    <row r="5725">
      <c r="A5725" s="35"/>
    </row>
    <row r="5726">
      <c r="A5726" s="35"/>
    </row>
    <row r="5727">
      <c r="A5727" s="35"/>
    </row>
    <row r="5728">
      <c r="A5728" s="35"/>
    </row>
    <row r="5729">
      <c r="A5729" s="35"/>
    </row>
    <row r="5730">
      <c r="A5730" s="35"/>
    </row>
    <row r="5731">
      <c r="A5731" s="35"/>
    </row>
    <row r="5732">
      <c r="A5732" s="35"/>
    </row>
    <row r="5733">
      <c r="A5733" s="35"/>
    </row>
    <row r="5734">
      <c r="A5734" s="35"/>
    </row>
    <row r="5735">
      <c r="A5735" s="35"/>
    </row>
    <row r="5736">
      <c r="A5736" s="35"/>
    </row>
    <row r="5737">
      <c r="A5737" s="35"/>
    </row>
    <row r="5738">
      <c r="A5738" s="35"/>
    </row>
    <row r="5739">
      <c r="A5739" s="35"/>
    </row>
    <row r="5740">
      <c r="A5740" s="35"/>
    </row>
    <row r="5741">
      <c r="A5741" s="35"/>
    </row>
    <row r="5742">
      <c r="A5742" s="35"/>
    </row>
    <row r="5743">
      <c r="A5743" s="35"/>
    </row>
    <row r="5744">
      <c r="A5744" s="35"/>
    </row>
    <row r="5745">
      <c r="A5745" s="35"/>
    </row>
    <row r="5746">
      <c r="A5746" s="35"/>
    </row>
    <row r="5747">
      <c r="A5747" s="35"/>
    </row>
    <row r="5748">
      <c r="A5748" s="35"/>
    </row>
    <row r="5749">
      <c r="A5749" s="35"/>
    </row>
    <row r="5750">
      <c r="A5750" s="35"/>
    </row>
    <row r="5751">
      <c r="A5751" s="35"/>
    </row>
    <row r="5752">
      <c r="A5752" s="35"/>
    </row>
    <row r="5753">
      <c r="A5753" s="35"/>
    </row>
    <row r="5754">
      <c r="A5754" s="35"/>
    </row>
    <row r="5755">
      <c r="A5755" s="35"/>
    </row>
    <row r="5756">
      <c r="A5756" s="35"/>
    </row>
    <row r="5757">
      <c r="A5757" s="35"/>
    </row>
    <row r="5758">
      <c r="A5758" s="35"/>
    </row>
    <row r="5759">
      <c r="A5759" s="35"/>
    </row>
    <row r="5760">
      <c r="A5760" s="35"/>
    </row>
    <row r="5761">
      <c r="A5761" s="35"/>
    </row>
    <row r="5762">
      <c r="A5762" s="35"/>
    </row>
    <row r="5763">
      <c r="A5763" s="35"/>
    </row>
    <row r="5764">
      <c r="A5764" s="35"/>
    </row>
    <row r="5765">
      <c r="A5765" s="35"/>
    </row>
    <row r="5766">
      <c r="A5766" s="35"/>
    </row>
    <row r="5767">
      <c r="A5767" s="35"/>
    </row>
    <row r="5768">
      <c r="A5768" s="35"/>
    </row>
    <row r="5769">
      <c r="A5769" s="35"/>
    </row>
    <row r="5770">
      <c r="A5770" s="35"/>
    </row>
    <row r="5771">
      <c r="A5771" s="35"/>
    </row>
    <row r="5772">
      <c r="A5772" s="35"/>
    </row>
    <row r="5773">
      <c r="A5773" s="35"/>
    </row>
    <row r="5774">
      <c r="A5774" s="35"/>
    </row>
    <row r="5775">
      <c r="A5775" s="35"/>
    </row>
    <row r="5776">
      <c r="A5776" s="35"/>
    </row>
    <row r="5777">
      <c r="A5777" s="35"/>
    </row>
    <row r="5778">
      <c r="A5778" s="35"/>
    </row>
    <row r="5779">
      <c r="A5779" s="35"/>
    </row>
    <row r="5780">
      <c r="A5780" s="35"/>
    </row>
    <row r="5781">
      <c r="A5781" s="35"/>
    </row>
    <row r="5782">
      <c r="A5782" s="35"/>
    </row>
    <row r="5783">
      <c r="A5783" s="35"/>
    </row>
    <row r="5784">
      <c r="A5784" s="35"/>
    </row>
    <row r="5785">
      <c r="A5785" s="35"/>
    </row>
    <row r="5786">
      <c r="A5786" s="35"/>
    </row>
    <row r="5787">
      <c r="A5787" s="35"/>
    </row>
    <row r="5788">
      <c r="A5788" s="35"/>
    </row>
    <row r="5789">
      <c r="A5789" s="35"/>
    </row>
    <row r="5790">
      <c r="A5790" s="35"/>
    </row>
    <row r="5791">
      <c r="A5791" s="35"/>
    </row>
    <row r="5792">
      <c r="A5792" s="35"/>
    </row>
    <row r="5793">
      <c r="A5793" s="35"/>
    </row>
    <row r="5794">
      <c r="A5794" s="35"/>
    </row>
    <row r="5795">
      <c r="A5795" s="35"/>
    </row>
    <row r="5796">
      <c r="A5796" s="35"/>
    </row>
    <row r="5797">
      <c r="A5797" s="35"/>
    </row>
    <row r="5798">
      <c r="A5798" s="35"/>
    </row>
    <row r="5799">
      <c r="A5799" s="35"/>
    </row>
    <row r="5800">
      <c r="A5800" s="35"/>
    </row>
    <row r="5801">
      <c r="A5801" s="35"/>
    </row>
    <row r="5802">
      <c r="A5802" s="35"/>
    </row>
    <row r="5803">
      <c r="A5803" s="35"/>
    </row>
    <row r="5804">
      <c r="A5804" s="35"/>
    </row>
    <row r="5805">
      <c r="A5805" s="35"/>
    </row>
    <row r="5806">
      <c r="A5806" s="35"/>
    </row>
    <row r="5807">
      <c r="A5807" s="35"/>
    </row>
    <row r="5808">
      <c r="A5808" s="35"/>
    </row>
    <row r="5809">
      <c r="A5809" s="35"/>
    </row>
    <row r="5810">
      <c r="A5810" s="35"/>
    </row>
    <row r="5811">
      <c r="A5811" s="35"/>
    </row>
    <row r="5812">
      <c r="A5812" s="35"/>
    </row>
    <row r="5813">
      <c r="A5813" s="35"/>
    </row>
    <row r="5814">
      <c r="A5814" s="35"/>
    </row>
    <row r="5815">
      <c r="A5815" s="35"/>
    </row>
    <row r="5816">
      <c r="A5816" s="35"/>
    </row>
    <row r="5817">
      <c r="A5817" s="35"/>
    </row>
    <row r="5818">
      <c r="A5818" s="35"/>
    </row>
    <row r="5819">
      <c r="A5819" s="35"/>
    </row>
    <row r="5820">
      <c r="A5820" s="35"/>
    </row>
    <row r="5821">
      <c r="A5821" s="35"/>
    </row>
    <row r="5822">
      <c r="A5822" s="35"/>
    </row>
    <row r="5823">
      <c r="A5823" s="35"/>
    </row>
    <row r="5824">
      <c r="A5824" s="35"/>
    </row>
    <row r="5825">
      <c r="A5825" s="35"/>
    </row>
    <row r="5826">
      <c r="A5826" s="35"/>
    </row>
    <row r="5827">
      <c r="A5827" s="35"/>
    </row>
    <row r="5828">
      <c r="A5828" s="35"/>
    </row>
    <row r="5829">
      <c r="A5829" s="35"/>
    </row>
    <row r="5830">
      <c r="A5830" s="35"/>
    </row>
    <row r="5831">
      <c r="A5831" s="35"/>
    </row>
    <row r="5832">
      <c r="A5832" s="35"/>
    </row>
    <row r="5833">
      <c r="A5833" s="35"/>
    </row>
    <row r="5834">
      <c r="A5834" s="35"/>
    </row>
    <row r="5835">
      <c r="A5835" s="35"/>
    </row>
    <row r="5836">
      <c r="A5836" s="35"/>
    </row>
    <row r="5837">
      <c r="A5837" s="35"/>
    </row>
    <row r="5838">
      <c r="A5838" s="35"/>
    </row>
    <row r="5839">
      <c r="A5839" s="35"/>
    </row>
    <row r="5840">
      <c r="A5840" s="35"/>
    </row>
    <row r="5841">
      <c r="A5841" s="35"/>
    </row>
    <row r="5842">
      <c r="A5842" s="35"/>
    </row>
    <row r="5843">
      <c r="A5843" s="35"/>
    </row>
    <row r="5844">
      <c r="A5844" s="35"/>
    </row>
    <row r="5845">
      <c r="A5845" s="35"/>
    </row>
    <row r="5846">
      <c r="A5846" s="35"/>
    </row>
    <row r="5847">
      <c r="A5847" s="35"/>
    </row>
    <row r="5848">
      <c r="A5848" s="35"/>
    </row>
    <row r="5849">
      <c r="A5849" s="35"/>
    </row>
    <row r="5850">
      <c r="A5850" s="35"/>
    </row>
    <row r="5851">
      <c r="A5851" s="35"/>
    </row>
    <row r="5852">
      <c r="A5852" s="35"/>
    </row>
    <row r="5853">
      <c r="A5853" s="35"/>
    </row>
    <row r="5854">
      <c r="A5854" s="35"/>
    </row>
    <row r="5855">
      <c r="A5855" s="35"/>
    </row>
    <row r="5856">
      <c r="A5856" s="35"/>
    </row>
    <row r="5857">
      <c r="A5857" s="35"/>
    </row>
    <row r="5858">
      <c r="A5858" s="35"/>
    </row>
    <row r="5859">
      <c r="A5859" s="35"/>
    </row>
    <row r="5860">
      <c r="A5860" s="35"/>
    </row>
    <row r="5861">
      <c r="A5861" s="35"/>
    </row>
    <row r="5862">
      <c r="A5862" s="35"/>
    </row>
    <row r="5863">
      <c r="A5863" s="35"/>
    </row>
    <row r="5864">
      <c r="A5864" s="35"/>
    </row>
    <row r="5865">
      <c r="A5865" s="35"/>
    </row>
    <row r="5866">
      <c r="A5866" s="35"/>
    </row>
    <row r="5867">
      <c r="A5867" s="35"/>
    </row>
    <row r="5868">
      <c r="A5868" s="35"/>
    </row>
    <row r="5869">
      <c r="A5869" s="35"/>
    </row>
    <row r="5870">
      <c r="A5870" s="35"/>
    </row>
    <row r="5871">
      <c r="A5871" s="35"/>
    </row>
    <row r="5872">
      <c r="A5872" s="35"/>
    </row>
    <row r="5873">
      <c r="A5873" s="35"/>
    </row>
    <row r="5874">
      <c r="A5874" s="35"/>
    </row>
    <row r="5875">
      <c r="A5875" s="35"/>
    </row>
    <row r="5876">
      <c r="A5876" s="35"/>
    </row>
    <row r="5877">
      <c r="A5877" s="35"/>
    </row>
    <row r="5878">
      <c r="A5878" s="35"/>
    </row>
    <row r="5879">
      <c r="A5879" s="35"/>
    </row>
    <row r="5880">
      <c r="A5880" s="35"/>
    </row>
    <row r="5881">
      <c r="A5881" s="35"/>
    </row>
    <row r="5882">
      <c r="A5882" s="35"/>
    </row>
    <row r="5883">
      <c r="A5883" s="35"/>
    </row>
    <row r="5884">
      <c r="A5884" s="35"/>
    </row>
    <row r="5885">
      <c r="A5885" s="35"/>
    </row>
    <row r="5886">
      <c r="A5886" s="35"/>
    </row>
    <row r="5887">
      <c r="A5887" s="35"/>
    </row>
    <row r="5888">
      <c r="A5888" s="35"/>
    </row>
    <row r="5889">
      <c r="A5889" s="35"/>
    </row>
    <row r="5890">
      <c r="A5890" s="35"/>
    </row>
    <row r="5891">
      <c r="A5891" s="35"/>
    </row>
    <row r="5892">
      <c r="A5892" s="35"/>
    </row>
    <row r="5893">
      <c r="A5893" s="35"/>
    </row>
    <row r="5894">
      <c r="A5894" s="35"/>
    </row>
    <row r="5895">
      <c r="A5895" s="35"/>
    </row>
    <row r="5896">
      <c r="A5896" s="35"/>
    </row>
    <row r="5897">
      <c r="A5897" s="35"/>
    </row>
    <row r="5898">
      <c r="A5898" s="35"/>
    </row>
    <row r="5899">
      <c r="A5899" s="35"/>
    </row>
    <row r="5900">
      <c r="A5900" s="35"/>
    </row>
    <row r="5901">
      <c r="A5901" s="35"/>
    </row>
    <row r="5902">
      <c r="A5902" s="35"/>
    </row>
    <row r="5903">
      <c r="A5903" s="35"/>
    </row>
    <row r="5904">
      <c r="A5904" s="35"/>
    </row>
    <row r="5905">
      <c r="A5905" s="35"/>
    </row>
    <row r="5906">
      <c r="A5906" s="35"/>
    </row>
    <row r="5907">
      <c r="A5907" s="35"/>
    </row>
    <row r="5908">
      <c r="A5908" s="35"/>
    </row>
    <row r="5909">
      <c r="A5909" s="35"/>
    </row>
    <row r="5910">
      <c r="A5910" s="35"/>
    </row>
    <row r="5911">
      <c r="A5911" s="35"/>
    </row>
    <row r="5912">
      <c r="A5912" s="35"/>
    </row>
    <row r="5913">
      <c r="A5913" s="35"/>
    </row>
    <row r="5914">
      <c r="A5914" s="35"/>
    </row>
    <row r="5915">
      <c r="A5915" s="35"/>
    </row>
    <row r="5916">
      <c r="A5916" s="35"/>
    </row>
    <row r="5917">
      <c r="A5917" s="35"/>
    </row>
    <row r="5918">
      <c r="A5918" s="35"/>
    </row>
    <row r="5919">
      <c r="A5919" s="35"/>
    </row>
    <row r="5920">
      <c r="A5920" s="35"/>
    </row>
    <row r="5921">
      <c r="A5921" s="35"/>
    </row>
    <row r="5922">
      <c r="A5922" s="35"/>
    </row>
    <row r="5923">
      <c r="A5923" s="35"/>
    </row>
    <row r="5924">
      <c r="A5924" s="35"/>
    </row>
    <row r="5925">
      <c r="A5925" s="35"/>
    </row>
    <row r="5926">
      <c r="A5926" s="35"/>
    </row>
    <row r="5927">
      <c r="A5927" s="35"/>
    </row>
    <row r="5928">
      <c r="A5928" s="35"/>
    </row>
    <row r="5929">
      <c r="A5929" s="35"/>
    </row>
    <row r="5930">
      <c r="A5930" s="35"/>
    </row>
    <row r="5931">
      <c r="A5931" s="35"/>
    </row>
    <row r="5932">
      <c r="A5932" s="35"/>
    </row>
    <row r="5933">
      <c r="A5933" s="35"/>
    </row>
    <row r="5934">
      <c r="A5934" s="35"/>
    </row>
    <row r="5935">
      <c r="A5935" s="35"/>
    </row>
    <row r="5936">
      <c r="A5936" s="35"/>
    </row>
    <row r="5937">
      <c r="A5937" s="35"/>
    </row>
    <row r="5938">
      <c r="A5938" s="35"/>
    </row>
    <row r="5939">
      <c r="A5939" s="35"/>
    </row>
    <row r="5940">
      <c r="A5940" s="35"/>
    </row>
    <row r="5941">
      <c r="A5941" s="35"/>
    </row>
    <row r="5942">
      <c r="A5942" s="35"/>
    </row>
    <row r="5943">
      <c r="A5943" s="35"/>
    </row>
    <row r="5944">
      <c r="A5944" s="35"/>
    </row>
    <row r="5945">
      <c r="A5945" s="35"/>
    </row>
    <row r="5946">
      <c r="A5946" s="35"/>
    </row>
    <row r="5947">
      <c r="A5947" s="35"/>
    </row>
    <row r="5948">
      <c r="A5948" s="35"/>
    </row>
    <row r="5949">
      <c r="A5949" s="35"/>
    </row>
    <row r="5950">
      <c r="A5950" s="35"/>
    </row>
    <row r="5951">
      <c r="A5951" s="35"/>
    </row>
    <row r="5952">
      <c r="A5952" s="35"/>
    </row>
    <row r="5953">
      <c r="A5953" s="35"/>
    </row>
    <row r="5954">
      <c r="A5954" s="35"/>
    </row>
    <row r="5955">
      <c r="A5955" s="35"/>
    </row>
    <row r="5956">
      <c r="A5956" s="35"/>
    </row>
    <row r="5957">
      <c r="A5957" s="35"/>
    </row>
    <row r="5958">
      <c r="A5958" s="35"/>
    </row>
    <row r="5959">
      <c r="A5959" s="35"/>
    </row>
    <row r="5960">
      <c r="A5960" s="35"/>
    </row>
    <row r="5961">
      <c r="A5961" s="35"/>
    </row>
    <row r="5962">
      <c r="A5962" s="35"/>
    </row>
    <row r="5963">
      <c r="A5963" s="35"/>
    </row>
    <row r="5964">
      <c r="A5964" s="35"/>
    </row>
    <row r="5965">
      <c r="A5965" s="35"/>
    </row>
    <row r="5966">
      <c r="A5966" s="35"/>
    </row>
    <row r="5967">
      <c r="A5967" s="35"/>
    </row>
    <row r="5968">
      <c r="A5968" s="35"/>
    </row>
    <row r="5969">
      <c r="A5969" s="35"/>
    </row>
    <row r="5970">
      <c r="A5970" s="35"/>
    </row>
    <row r="5971">
      <c r="A5971" s="35"/>
    </row>
    <row r="5972">
      <c r="A5972" s="35"/>
    </row>
    <row r="5973">
      <c r="A5973" s="35"/>
    </row>
    <row r="5974">
      <c r="A5974" s="35"/>
    </row>
    <row r="5975">
      <c r="A5975" s="35"/>
    </row>
    <row r="5976">
      <c r="A5976" s="35"/>
    </row>
    <row r="5977">
      <c r="A5977" s="35"/>
    </row>
    <row r="5978">
      <c r="A5978" s="35"/>
    </row>
    <row r="5979">
      <c r="A5979" s="35"/>
    </row>
    <row r="5980">
      <c r="A5980" s="35"/>
    </row>
    <row r="5981">
      <c r="A5981" s="35"/>
    </row>
    <row r="5982">
      <c r="A5982" s="35"/>
    </row>
    <row r="5983">
      <c r="A5983" s="35"/>
    </row>
    <row r="5984">
      <c r="A5984" s="35"/>
    </row>
    <row r="5985">
      <c r="A5985" s="35"/>
    </row>
    <row r="5986">
      <c r="A5986" s="35"/>
    </row>
    <row r="5987">
      <c r="A5987" s="35"/>
    </row>
    <row r="5988">
      <c r="A5988" s="35"/>
    </row>
    <row r="5989">
      <c r="A5989" s="35"/>
    </row>
    <row r="5990">
      <c r="A5990" s="35"/>
    </row>
    <row r="5991">
      <c r="A5991" s="35"/>
    </row>
    <row r="5992">
      <c r="A5992" s="35"/>
    </row>
    <row r="5993">
      <c r="A5993" s="35"/>
    </row>
    <row r="5994">
      <c r="A5994" s="35"/>
    </row>
    <row r="5995">
      <c r="A5995" s="35"/>
    </row>
    <row r="5996">
      <c r="A5996" s="35"/>
    </row>
    <row r="5997">
      <c r="A5997" s="35"/>
    </row>
    <row r="5998">
      <c r="A5998" s="35"/>
    </row>
    <row r="5999">
      <c r="A5999" s="35"/>
    </row>
    <row r="6000">
      <c r="A6000" s="35"/>
    </row>
    <row r="6001">
      <c r="A6001" s="35"/>
    </row>
    <row r="6002">
      <c r="A6002" s="35"/>
    </row>
    <row r="6003">
      <c r="A6003" s="35"/>
    </row>
    <row r="6004">
      <c r="A6004" s="35"/>
    </row>
    <row r="6005">
      <c r="A6005" s="35"/>
    </row>
    <row r="6006">
      <c r="A6006" s="35"/>
    </row>
    <row r="6007">
      <c r="A6007" s="35"/>
    </row>
    <row r="6008">
      <c r="A6008" s="35"/>
    </row>
    <row r="6009">
      <c r="A6009" s="35"/>
    </row>
    <row r="6010">
      <c r="A6010" s="35"/>
    </row>
    <row r="6011">
      <c r="A6011" s="35"/>
    </row>
    <row r="6012">
      <c r="A6012" s="35"/>
    </row>
    <row r="6013">
      <c r="A6013" s="35"/>
    </row>
    <row r="6014">
      <c r="A6014" s="35"/>
    </row>
    <row r="6015">
      <c r="A6015" s="35"/>
    </row>
    <row r="6016">
      <c r="A6016" s="35"/>
    </row>
    <row r="6017">
      <c r="A6017" s="35"/>
    </row>
    <row r="6018">
      <c r="A6018" s="35"/>
    </row>
    <row r="6019">
      <c r="A6019" s="35"/>
    </row>
    <row r="6020">
      <c r="A6020" s="35"/>
    </row>
    <row r="6021">
      <c r="A6021" s="35"/>
    </row>
    <row r="6022">
      <c r="A6022" s="35"/>
    </row>
    <row r="6023">
      <c r="A6023" s="35"/>
    </row>
    <row r="6024">
      <c r="A6024" s="35"/>
    </row>
    <row r="6025">
      <c r="A6025" s="35"/>
    </row>
    <row r="6026">
      <c r="A6026" s="35"/>
    </row>
    <row r="6027">
      <c r="A6027" s="35"/>
    </row>
    <row r="6028">
      <c r="A6028" s="35"/>
    </row>
    <row r="6029">
      <c r="A6029" s="35"/>
    </row>
    <row r="6030">
      <c r="A6030" s="35"/>
    </row>
    <row r="6031">
      <c r="A6031" s="35"/>
    </row>
    <row r="6032">
      <c r="A6032" s="35"/>
    </row>
    <row r="6033">
      <c r="A6033" s="35"/>
    </row>
    <row r="6034">
      <c r="A6034" s="35"/>
    </row>
    <row r="6035">
      <c r="A6035" s="35"/>
    </row>
    <row r="6036">
      <c r="A6036" s="35"/>
    </row>
    <row r="6037">
      <c r="A6037" s="35"/>
    </row>
    <row r="6038">
      <c r="A6038" s="35"/>
    </row>
    <row r="6039">
      <c r="A6039" s="35"/>
    </row>
    <row r="6040">
      <c r="A6040" s="35"/>
    </row>
    <row r="6041">
      <c r="A6041" s="35"/>
    </row>
    <row r="6042">
      <c r="A6042" s="35"/>
    </row>
    <row r="6043">
      <c r="A6043" s="35"/>
    </row>
    <row r="6044">
      <c r="A6044" s="35"/>
    </row>
    <row r="6045">
      <c r="A6045" s="35"/>
    </row>
    <row r="6046">
      <c r="A6046" s="35"/>
    </row>
    <row r="6047">
      <c r="A6047" s="35"/>
    </row>
    <row r="6048">
      <c r="A6048" s="35"/>
    </row>
    <row r="6049">
      <c r="A6049" s="35"/>
    </row>
    <row r="6050">
      <c r="A6050" s="35"/>
    </row>
    <row r="6051">
      <c r="A6051" s="35"/>
    </row>
    <row r="6052">
      <c r="A6052" s="35"/>
    </row>
    <row r="6053">
      <c r="A6053" s="35"/>
    </row>
    <row r="6054">
      <c r="A6054" s="35"/>
    </row>
    <row r="6055">
      <c r="A6055" s="35"/>
    </row>
    <row r="6056">
      <c r="A6056" s="35"/>
    </row>
    <row r="6057">
      <c r="A6057" s="35"/>
    </row>
    <row r="6058">
      <c r="A6058" s="35"/>
    </row>
    <row r="6059">
      <c r="A6059" s="35"/>
    </row>
    <row r="6060">
      <c r="A6060" s="35"/>
    </row>
    <row r="6061">
      <c r="A6061" s="35"/>
    </row>
    <row r="6062">
      <c r="A6062" s="35"/>
    </row>
    <row r="6063">
      <c r="A6063" s="35"/>
    </row>
    <row r="6064">
      <c r="A6064" s="35"/>
    </row>
    <row r="6065">
      <c r="A6065" s="35"/>
    </row>
    <row r="6066">
      <c r="A6066" s="35"/>
    </row>
    <row r="6067">
      <c r="A6067" s="35"/>
    </row>
    <row r="6068">
      <c r="A6068" s="35"/>
    </row>
    <row r="6069">
      <c r="A6069" s="35"/>
    </row>
    <row r="6070">
      <c r="A6070" s="35"/>
    </row>
    <row r="6071">
      <c r="A6071" s="35"/>
    </row>
    <row r="6072">
      <c r="A6072" s="35"/>
    </row>
    <row r="6073">
      <c r="A6073" s="35"/>
    </row>
    <row r="6074">
      <c r="A6074" s="35"/>
    </row>
    <row r="6075">
      <c r="A6075" s="35"/>
    </row>
    <row r="6076">
      <c r="A6076" s="35"/>
    </row>
    <row r="6077">
      <c r="A6077" s="35"/>
    </row>
    <row r="6078">
      <c r="A6078" s="35"/>
    </row>
    <row r="6079">
      <c r="A6079" s="35"/>
    </row>
    <row r="6080">
      <c r="A6080" s="35"/>
    </row>
    <row r="6081">
      <c r="A6081" s="35"/>
    </row>
    <row r="6082">
      <c r="A6082" s="35"/>
    </row>
    <row r="6083">
      <c r="A6083" s="35"/>
    </row>
    <row r="6084">
      <c r="A6084" s="35"/>
    </row>
    <row r="6085">
      <c r="A6085" s="35"/>
    </row>
    <row r="6086">
      <c r="A6086" s="35"/>
    </row>
    <row r="6087">
      <c r="A6087" s="35"/>
    </row>
    <row r="6088">
      <c r="A6088" s="35"/>
    </row>
    <row r="6089">
      <c r="A6089" s="35"/>
    </row>
    <row r="6090">
      <c r="A6090" s="35"/>
    </row>
    <row r="6091">
      <c r="A6091" s="35"/>
    </row>
    <row r="6092">
      <c r="A6092" s="35"/>
    </row>
    <row r="6093">
      <c r="A6093" s="35"/>
    </row>
    <row r="6094">
      <c r="A6094" s="35"/>
    </row>
    <row r="6095">
      <c r="A6095" s="35"/>
    </row>
    <row r="6096">
      <c r="A6096" s="35"/>
    </row>
    <row r="6097">
      <c r="A6097" s="35"/>
    </row>
    <row r="6098">
      <c r="A6098" s="35"/>
    </row>
    <row r="6099">
      <c r="A6099" s="35"/>
    </row>
    <row r="6100">
      <c r="A6100" s="35"/>
    </row>
    <row r="6101">
      <c r="A6101" s="35"/>
    </row>
    <row r="6102">
      <c r="A6102" s="35"/>
    </row>
    <row r="6103">
      <c r="A6103" s="35"/>
    </row>
    <row r="6104">
      <c r="A6104" s="35"/>
    </row>
    <row r="6105">
      <c r="A6105" s="35"/>
    </row>
    <row r="6106">
      <c r="A6106" s="35"/>
    </row>
    <row r="6107">
      <c r="A6107" s="35"/>
    </row>
    <row r="6108">
      <c r="A6108" s="35"/>
    </row>
    <row r="6109">
      <c r="A6109" s="35"/>
    </row>
    <row r="6110">
      <c r="A6110" s="35"/>
    </row>
    <row r="6111">
      <c r="A6111" s="35"/>
    </row>
    <row r="6112">
      <c r="A6112" s="35"/>
    </row>
    <row r="6113">
      <c r="A6113" s="35"/>
    </row>
    <row r="6114">
      <c r="A6114" s="35"/>
    </row>
    <row r="6115">
      <c r="A6115" s="35"/>
    </row>
    <row r="6116">
      <c r="A6116" s="35"/>
    </row>
    <row r="6117">
      <c r="A6117" s="35"/>
    </row>
    <row r="6118">
      <c r="A6118" s="35"/>
    </row>
    <row r="6119">
      <c r="A6119" s="35"/>
    </row>
    <row r="6120">
      <c r="A6120" s="35"/>
    </row>
    <row r="6121">
      <c r="A6121" s="35"/>
    </row>
    <row r="6122">
      <c r="A6122" s="35"/>
    </row>
    <row r="6123">
      <c r="A6123" s="35"/>
    </row>
    <row r="6124">
      <c r="A6124" s="35"/>
    </row>
    <row r="6125">
      <c r="A6125" s="35"/>
    </row>
    <row r="6126">
      <c r="A6126" s="35"/>
    </row>
    <row r="6127">
      <c r="A6127" s="35"/>
    </row>
    <row r="6128">
      <c r="A6128" s="35"/>
    </row>
    <row r="6129">
      <c r="A6129" s="35"/>
    </row>
    <row r="6130">
      <c r="A6130" s="35"/>
    </row>
    <row r="6131">
      <c r="A6131" s="35"/>
    </row>
    <row r="6132">
      <c r="A6132" s="35"/>
    </row>
    <row r="6133">
      <c r="A6133" s="35"/>
    </row>
    <row r="6134">
      <c r="A6134" s="35"/>
    </row>
    <row r="6135">
      <c r="A6135" s="35"/>
    </row>
    <row r="6136">
      <c r="A6136" s="35"/>
    </row>
    <row r="6137">
      <c r="A6137" s="35"/>
    </row>
    <row r="6138">
      <c r="A6138" s="35"/>
    </row>
    <row r="6139">
      <c r="A6139" s="35"/>
    </row>
    <row r="6140">
      <c r="A6140" s="35"/>
    </row>
    <row r="6141">
      <c r="A6141" s="35"/>
    </row>
    <row r="6142">
      <c r="A6142" s="35"/>
    </row>
    <row r="6143">
      <c r="A6143" s="35"/>
    </row>
    <row r="6144">
      <c r="A6144" s="35"/>
    </row>
    <row r="6145">
      <c r="A6145" s="35"/>
    </row>
    <row r="6146">
      <c r="A6146" s="35"/>
    </row>
    <row r="6147">
      <c r="A6147" s="35"/>
    </row>
    <row r="6148">
      <c r="A6148" s="35"/>
    </row>
    <row r="6149">
      <c r="A6149" s="35"/>
    </row>
    <row r="6150">
      <c r="A6150" s="35"/>
    </row>
    <row r="6151">
      <c r="A6151" s="35"/>
    </row>
    <row r="6152">
      <c r="A6152" s="35"/>
    </row>
    <row r="6153">
      <c r="A6153" s="35"/>
    </row>
    <row r="6154">
      <c r="A6154" s="35"/>
    </row>
    <row r="6155">
      <c r="A6155" s="35"/>
    </row>
    <row r="6156">
      <c r="A6156" s="35"/>
    </row>
    <row r="6157">
      <c r="A6157" s="35"/>
    </row>
    <row r="6158">
      <c r="A6158" s="35"/>
    </row>
    <row r="6159">
      <c r="A6159" s="35"/>
    </row>
    <row r="6160">
      <c r="A6160" s="35"/>
    </row>
    <row r="6161">
      <c r="A6161" s="35"/>
    </row>
    <row r="6162">
      <c r="A6162" s="35"/>
    </row>
    <row r="6163">
      <c r="A6163" s="35"/>
    </row>
    <row r="6164">
      <c r="A6164" s="35"/>
    </row>
    <row r="6165">
      <c r="A6165" s="35"/>
    </row>
    <row r="6166">
      <c r="A6166" s="35"/>
    </row>
    <row r="6167">
      <c r="A6167" s="35"/>
    </row>
    <row r="6168">
      <c r="A6168" s="35"/>
    </row>
    <row r="6169">
      <c r="A6169" s="35"/>
    </row>
    <row r="6170">
      <c r="A6170" s="35"/>
    </row>
    <row r="6171">
      <c r="A6171" s="35"/>
    </row>
    <row r="6172">
      <c r="A6172" s="35"/>
    </row>
    <row r="6173">
      <c r="A6173" s="35"/>
    </row>
    <row r="6174">
      <c r="A6174" s="35"/>
    </row>
    <row r="6175">
      <c r="A6175" s="35"/>
    </row>
    <row r="6176">
      <c r="A6176" s="35"/>
    </row>
    <row r="6177">
      <c r="A6177" s="35"/>
    </row>
    <row r="6178">
      <c r="A6178" s="35"/>
    </row>
    <row r="6179">
      <c r="A6179" s="35"/>
    </row>
    <row r="6180">
      <c r="A6180" s="35"/>
    </row>
    <row r="6181">
      <c r="A6181" s="35"/>
    </row>
    <row r="6182">
      <c r="A6182" s="35"/>
    </row>
    <row r="6183">
      <c r="A6183" s="35"/>
    </row>
    <row r="6184">
      <c r="A6184" s="35"/>
    </row>
    <row r="6185">
      <c r="A6185" s="35"/>
    </row>
    <row r="6186">
      <c r="A6186" s="35"/>
    </row>
    <row r="6187">
      <c r="A6187" s="35"/>
    </row>
    <row r="6188">
      <c r="A6188" s="35"/>
    </row>
    <row r="6189">
      <c r="A6189" s="35"/>
    </row>
    <row r="6190">
      <c r="A6190" s="35"/>
    </row>
    <row r="6191">
      <c r="A6191" s="35"/>
    </row>
    <row r="6192">
      <c r="A6192" s="35"/>
    </row>
    <row r="6193">
      <c r="A6193" s="35"/>
    </row>
    <row r="6194">
      <c r="A6194" s="35"/>
    </row>
    <row r="6195">
      <c r="A6195" s="35"/>
    </row>
    <row r="6196">
      <c r="A6196" s="35"/>
    </row>
    <row r="6197">
      <c r="A6197" s="35"/>
    </row>
    <row r="6198">
      <c r="A6198" s="35"/>
    </row>
    <row r="6199">
      <c r="A6199" s="35"/>
    </row>
    <row r="6200">
      <c r="A6200" s="35"/>
    </row>
    <row r="6201">
      <c r="A6201" s="35"/>
    </row>
    <row r="6202">
      <c r="A6202" s="35"/>
    </row>
    <row r="6203">
      <c r="A6203" s="35"/>
    </row>
    <row r="6204">
      <c r="A6204" s="35"/>
    </row>
    <row r="6205">
      <c r="A6205" s="35"/>
    </row>
    <row r="6206">
      <c r="A6206" s="35"/>
    </row>
    <row r="6207">
      <c r="A6207" s="35"/>
    </row>
    <row r="6208">
      <c r="A6208" s="35"/>
    </row>
    <row r="6209">
      <c r="A6209" s="35"/>
    </row>
    <row r="6210">
      <c r="A6210" s="35"/>
    </row>
    <row r="6211">
      <c r="A6211" s="35"/>
    </row>
    <row r="6212">
      <c r="A6212" s="35"/>
    </row>
    <row r="6213">
      <c r="A6213" s="35"/>
    </row>
    <row r="6214">
      <c r="A6214" s="35"/>
    </row>
    <row r="6215">
      <c r="A6215" s="35"/>
    </row>
    <row r="6216">
      <c r="A6216" s="35"/>
    </row>
    <row r="6217">
      <c r="A6217" s="35"/>
    </row>
    <row r="6218">
      <c r="A6218" s="35"/>
    </row>
    <row r="6219">
      <c r="A6219" s="35"/>
    </row>
    <row r="6220">
      <c r="A6220" s="35"/>
    </row>
    <row r="6221">
      <c r="A6221" s="35"/>
    </row>
    <row r="6222">
      <c r="A6222" s="35"/>
    </row>
    <row r="6223">
      <c r="A6223" s="35"/>
    </row>
    <row r="6224">
      <c r="A6224" s="35"/>
    </row>
    <row r="6225">
      <c r="A6225" s="35"/>
    </row>
    <row r="6226">
      <c r="A6226" s="35"/>
    </row>
    <row r="6227">
      <c r="A6227" s="35"/>
    </row>
    <row r="6228">
      <c r="A6228" s="35"/>
    </row>
    <row r="6229">
      <c r="A6229" s="35"/>
    </row>
    <row r="6230">
      <c r="A6230" s="35"/>
    </row>
    <row r="6231">
      <c r="A6231" s="35"/>
    </row>
    <row r="6232">
      <c r="A6232" s="35"/>
    </row>
    <row r="6233">
      <c r="A6233" s="35"/>
    </row>
    <row r="6234">
      <c r="A6234" s="35"/>
    </row>
    <row r="6235">
      <c r="A6235" s="35"/>
    </row>
    <row r="6236">
      <c r="A6236" s="35"/>
    </row>
    <row r="6237">
      <c r="A6237" s="35"/>
    </row>
    <row r="6238">
      <c r="A6238" s="35"/>
    </row>
    <row r="6239">
      <c r="A6239" s="35"/>
    </row>
    <row r="6240">
      <c r="A6240" s="35"/>
    </row>
    <row r="6241">
      <c r="A6241" s="35"/>
    </row>
    <row r="6242">
      <c r="A6242" s="35"/>
    </row>
    <row r="6243">
      <c r="A6243" s="35"/>
    </row>
    <row r="6244">
      <c r="A6244" s="35"/>
    </row>
    <row r="6245">
      <c r="A6245" s="35"/>
    </row>
    <row r="6246">
      <c r="A6246" s="35"/>
    </row>
    <row r="6247">
      <c r="A6247" s="35"/>
    </row>
    <row r="6248">
      <c r="A6248" s="35"/>
    </row>
    <row r="6249">
      <c r="A6249" s="35"/>
    </row>
    <row r="6250">
      <c r="A6250" s="35"/>
    </row>
    <row r="6251">
      <c r="A6251" s="35"/>
    </row>
    <row r="6252">
      <c r="A6252" s="35"/>
    </row>
    <row r="6253">
      <c r="A6253" s="35"/>
    </row>
    <row r="6254">
      <c r="A6254" s="35"/>
    </row>
    <row r="6255">
      <c r="A6255" s="35"/>
    </row>
    <row r="6256">
      <c r="A6256" s="35"/>
    </row>
    <row r="6257">
      <c r="A6257" s="35"/>
    </row>
    <row r="6258">
      <c r="A6258" s="35"/>
    </row>
    <row r="6259">
      <c r="A6259" s="35"/>
    </row>
    <row r="6260">
      <c r="A6260" s="35"/>
    </row>
    <row r="6261">
      <c r="A6261" s="35"/>
    </row>
    <row r="6262">
      <c r="A6262" s="35"/>
    </row>
    <row r="6263">
      <c r="A6263" s="35"/>
    </row>
    <row r="6264">
      <c r="A6264" s="35"/>
    </row>
    <row r="6265">
      <c r="A6265" s="35"/>
    </row>
    <row r="6266">
      <c r="A6266" s="35"/>
    </row>
    <row r="6267">
      <c r="A6267" s="35"/>
    </row>
    <row r="6268">
      <c r="A6268" s="35"/>
    </row>
    <row r="6269">
      <c r="A6269" s="35"/>
    </row>
    <row r="6270">
      <c r="A6270" s="35"/>
    </row>
    <row r="6271">
      <c r="A6271" s="35"/>
    </row>
    <row r="6272">
      <c r="A6272" s="35"/>
    </row>
    <row r="6273">
      <c r="A6273" s="35"/>
    </row>
    <row r="6274">
      <c r="A6274" s="35"/>
    </row>
    <row r="6275">
      <c r="A6275" s="35"/>
    </row>
    <row r="6276">
      <c r="A6276" s="35"/>
    </row>
    <row r="6277">
      <c r="A6277" s="35"/>
    </row>
    <row r="6278">
      <c r="A6278" s="35"/>
    </row>
    <row r="6279">
      <c r="A6279" s="35"/>
    </row>
    <row r="6280">
      <c r="A6280" s="35"/>
    </row>
    <row r="6281">
      <c r="A6281" s="35"/>
    </row>
    <row r="6282">
      <c r="A6282" s="35"/>
    </row>
    <row r="6283">
      <c r="A6283" s="35"/>
    </row>
    <row r="6284">
      <c r="A6284" s="35"/>
    </row>
    <row r="6285">
      <c r="A6285" s="35"/>
    </row>
    <row r="6286">
      <c r="A6286" s="35"/>
    </row>
    <row r="6287">
      <c r="A6287" s="35"/>
    </row>
    <row r="6288">
      <c r="A6288" s="35"/>
    </row>
    <row r="6289">
      <c r="A6289" s="35"/>
    </row>
    <row r="6290">
      <c r="A6290" s="35"/>
    </row>
    <row r="6291">
      <c r="A6291" s="35"/>
    </row>
    <row r="6292">
      <c r="A6292" s="35"/>
    </row>
    <row r="6293">
      <c r="A6293" s="35"/>
    </row>
    <row r="6294">
      <c r="A6294" s="35"/>
    </row>
    <row r="6295">
      <c r="A6295" s="35"/>
    </row>
    <row r="6296">
      <c r="A6296" s="35"/>
    </row>
    <row r="6297">
      <c r="A6297" s="35"/>
    </row>
    <row r="6298">
      <c r="A6298" s="35"/>
    </row>
    <row r="6299">
      <c r="A6299" s="35"/>
    </row>
    <row r="6300">
      <c r="A6300" s="35"/>
    </row>
    <row r="6301">
      <c r="A6301" s="35"/>
    </row>
    <row r="6302">
      <c r="A6302" s="35"/>
    </row>
    <row r="6303">
      <c r="A6303" s="35"/>
    </row>
    <row r="6304">
      <c r="A6304" s="35"/>
    </row>
    <row r="6305">
      <c r="A6305" s="35"/>
    </row>
    <row r="6306">
      <c r="A6306" s="35"/>
    </row>
    <row r="6307">
      <c r="A6307" s="35"/>
    </row>
    <row r="6308">
      <c r="A6308" s="35"/>
    </row>
    <row r="6309">
      <c r="A6309" s="35"/>
    </row>
    <row r="6310">
      <c r="A6310" s="35"/>
    </row>
    <row r="6311">
      <c r="A6311" s="35"/>
    </row>
    <row r="6312">
      <c r="A6312" s="35"/>
    </row>
    <row r="6313">
      <c r="A6313" s="35"/>
    </row>
    <row r="6314">
      <c r="A6314" s="35"/>
    </row>
    <row r="6315">
      <c r="A6315" s="35"/>
    </row>
    <row r="6316">
      <c r="A6316" s="35"/>
    </row>
    <row r="6317">
      <c r="A6317" s="35"/>
    </row>
    <row r="6318">
      <c r="A6318" s="35"/>
    </row>
    <row r="6319">
      <c r="A6319" s="35"/>
    </row>
    <row r="6320">
      <c r="A6320" s="35"/>
    </row>
    <row r="6321">
      <c r="A6321" s="35"/>
    </row>
    <row r="6322">
      <c r="A6322" s="35"/>
    </row>
    <row r="6323">
      <c r="A6323" s="35"/>
    </row>
    <row r="6324">
      <c r="A6324" s="35"/>
    </row>
    <row r="6325">
      <c r="A6325" s="35"/>
    </row>
    <row r="6326">
      <c r="A6326" s="35"/>
    </row>
    <row r="6327">
      <c r="A6327" s="35"/>
    </row>
    <row r="6328">
      <c r="A6328" s="35"/>
    </row>
    <row r="6329">
      <c r="A6329" s="35"/>
    </row>
    <row r="6330">
      <c r="A6330" s="35"/>
    </row>
    <row r="6331">
      <c r="A6331" s="35"/>
    </row>
    <row r="6332">
      <c r="A6332" s="35"/>
    </row>
    <row r="6333">
      <c r="A6333" s="35"/>
    </row>
    <row r="6334">
      <c r="A6334" s="35"/>
    </row>
    <row r="6335">
      <c r="A6335" s="35"/>
    </row>
    <row r="6336">
      <c r="A6336" s="35"/>
    </row>
    <row r="6337">
      <c r="A6337" s="35"/>
    </row>
    <row r="6338">
      <c r="A6338" s="35"/>
    </row>
    <row r="6339">
      <c r="A6339" s="35"/>
    </row>
    <row r="6340">
      <c r="A6340" s="35"/>
    </row>
    <row r="6341">
      <c r="A6341" s="35"/>
    </row>
    <row r="6342">
      <c r="A6342" s="35"/>
    </row>
    <row r="6343">
      <c r="A6343" s="35"/>
    </row>
    <row r="6344">
      <c r="A6344" s="35"/>
    </row>
    <row r="6345">
      <c r="A6345" s="35"/>
    </row>
    <row r="6346">
      <c r="A6346" s="35"/>
    </row>
    <row r="6347">
      <c r="A6347" s="35"/>
    </row>
    <row r="6348">
      <c r="A6348" s="35"/>
    </row>
    <row r="6349">
      <c r="A6349" s="35"/>
    </row>
    <row r="6350">
      <c r="A6350" s="35"/>
    </row>
    <row r="6351">
      <c r="A6351" s="35"/>
    </row>
    <row r="6352">
      <c r="A6352" s="35"/>
    </row>
    <row r="6353">
      <c r="A6353" s="35"/>
    </row>
    <row r="6354">
      <c r="A6354" s="35"/>
    </row>
    <row r="6355">
      <c r="A6355" s="35"/>
    </row>
    <row r="6356">
      <c r="A6356" s="35"/>
    </row>
    <row r="6357">
      <c r="A6357" s="35"/>
    </row>
    <row r="6358">
      <c r="A6358" s="35"/>
    </row>
    <row r="6359">
      <c r="A6359" s="35"/>
    </row>
    <row r="6360">
      <c r="A6360" s="35"/>
    </row>
    <row r="6361">
      <c r="A6361" s="35"/>
    </row>
    <row r="6362">
      <c r="A6362" s="35"/>
    </row>
    <row r="6363">
      <c r="A6363" s="35"/>
    </row>
    <row r="6364">
      <c r="A6364" s="35"/>
    </row>
    <row r="6365">
      <c r="A6365" s="35"/>
    </row>
    <row r="6366">
      <c r="A6366" s="35"/>
    </row>
    <row r="6367">
      <c r="A6367" s="35"/>
    </row>
    <row r="6368">
      <c r="A6368" s="35"/>
    </row>
    <row r="6369">
      <c r="A6369" s="35"/>
    </row>
    <row r="6370">
      <c r="A6370" s="35"/>
    </row>
    <row r="6371">
      <c r="A6371" s="35"/>
    </row>
    <row r="6372">
      <c r="A6372" s="35"/>
    </row>
    <row r="6373">
      <c r="A6373" s="35"/>
    </row>
    <row r="6374">
      <c r="A6374" s="35"/>
    </row>
    <row r="6375">
      <c r="A6375" s="35"/>
    </row>
    <row r="6376">
      <c r="A6376" s="35"/>
    </row>
    <row r="6377">
      <c r="A6377" s="35"/>
    </row>
    <row r="6378">
      <c r="A6378" s="35"/>
    </row>
    <row r="6379">
      <c r="A6379" s="35"/>
    </row>
    <row r="6380">
      <c r="A6380" s="35"/>
    </row>
    <row r="6381">
      <c r="A6381" s="35"/>
    </row>
    <row r="6382">
      <c r="A6382" s="35"/>
    </row>
    <row r="6383">
      <c r="A6383" s="35"/>
    </row>
    <row r="6384">
      <c r="A6384" s="35"/>
    </row>
    <row r="6385">
      <c r="A6385" s="35"/>
    </row>
    <row r="6386">
      <c r="A6386" s="35"/>
    </row>
    <row r="6387">
      <c r="A6387" s="35"/>
    </row>
    <row r="6388">
      <c r="A6388" s="35"/>
    </row>
    <row r="6389">
      <c r="A6389" s="35"/>
    </row>
    <row r="6390">
      <c r="A6390" s="35"/>
    </row>
    <row r="6391">
      <c r="A6391" s="35"/>
    </row>
    <row r="6392">
      <c r="A6392" s="35"/>
    </row>
    <row r="6393">
      <c r="A6393" s="35"/>
    </row>
    <row r="6394">
      <c r="A6394" s="35"/>
    </row>
    <row r="6395">
      <c r="A6395" s="35"/>
    </row>
    <row r="6396">
      <c r="A6396" s="35"/>
    </row>
    <row r="6397">
      <c r="A6397" s="35"/>
    </row>
    <row r="6398">
      <c r="A6398" s="35"/>
    </row>
    <row r="6399">
      <c r="A6399" s="35"/>
    </row>
    <row r="6400">
      <c r="A6400" s="35"/>
    </row>
    <row r="6401">
      <c r="A6401" s="35"/>
    </row>
    <row r="6402">
      <c r="A6402" s="35"/>
    </row>
    <row r="6403">
      <c r="A6403" s="35"/>
    </row>
    <row r="6404">
      <c r="A6404" s="35"/>
    </row>
    <row r="6405">
      <c r="A6405" s="35"/>
    </row>
    <row r="6406">
      <c r="A6406" s="35"/>
    </row>
    <row r="6407">
      <c r="A6407" s="35"/>
    </row>
    <row r="6408">
      <c r="A6408" s="35"/>
    </row>
    <row r="6409">
      <c r="A6409" s="35"/>
    </row>
    <row r="6410">
      <c r="A6410" s="35"/>
    </row>
    <row r="6411">
      <c r="A6411" s="35"/>
    </row>
    <row r="6412">
      <c r="A6412" s="35"/>
    </row>
    <row r="6413">
      <c r="A6413" s="35"/>
    </row>
    <row r="6414">
      <c r="A6414" s="35"/>
    </row>
    <row r="6415">
      <c r="A6415" s="35"/>
    </row>
    <row r="6416">
      <c r="A6416" s="35"/>
    </row>
    <row r="6417">
      <c r="A6417" s="35"/>
    </row>
    <row r="6418">
      <c r="A6418" s="35"/>
    </row>
    <row r="6419">
      <c r="A6419" s="35"/>
    </row>
    <row r="6420">
      <c r="A6420" s="35"/>
    </row>
    <row r="6421">
      <c r="A6421" s="35"/>
    </row>
    <row r="6422">
      <c r="A6422" s="35"/>
    </row>
    <row r="6423">
      <c r="A6423" s="35"/>
    </row>
    <row r="6424">
      <c r="A6424" s="35"/>
    </row>
    <row r="6425">
      <c r="A6425" s="35"/>
    </row>
    <row r="6426">
      <c r="A6426" s="35"/>
    </row>
    <row r="6427">
      <c r="A6427" s="35"/>
    </row>
    <row r="6428">
      <c r="A6428" s="35"/>
    </row>
    <row r="6429">
      <c r="A6429" s="35"/>
    </row>
    <row r="6430">
      <c r="A6430" s="35"/>
    </row>
    <row r="6431">
      <c r="A6431" s="35"/>
    </row>
    <row r="6432">
      <c r="A6432" s="35"/>
    </row>
    <row r="6433">
      <c r="A6433" s="35"/>
    </row>
    <row r="6434">
      <c r="A6434" s="35"/>
    </row>
    <row r="6435">
      <c r="A6435" s="35"/>
    </row>
    <row r="6436">
      <c r="A6436" s="35"/>
    </row>
    <row r="6437">
      <c r="A6437" s="35"/>
    </row>
    <row r="6438">
      <c r="A6438" s="35"/>
    </row>
    <row r="6439">
      <c r="A6439" s="35"/>
    </row>
    <row r="6440">
      <c r="A6440" s="35"/>
    </row>
    <row r="6441">
      <c r="A6441" s="35"/>
    </row>
    <row r="6442">
      <c r="A6442" s="35"/>
    </row>
    <row r="6443">
      <c r="A6443" s="35"/>
    </row>
    <row r="6444">
      <c r="A6444" s="35"/>
    </row>
    <row r="6445">
      <c r="A6445" s="35"/>
    </row>
    <row r="6446">
      <c r="A6446" s="35"/>
    </row>
    <row r="6447">
      <c r="A6447" s="35"/>
    </row>
    <row r="6448">
      <c r="A6448" s="35"/>
    </row>
    <row r="6449">
      <c r="A6449" s="35"/>
    </row>
    <row r="6450">
      <c r="A6450" s="35"/>
    </row>
    <row r="6451">
      <c r="A6451" s="35"/>
    </row>
    <row r="6452">
      <c r="A6452" s="35"/>
    </row>
    <row r="6453">
      <c r="A6453" s="35"/>
    </row>
    <row r="6454">
      <c r="A6454" s="35"/>
    </row>
    <row r="6455">
      <c r="A6455" s="35"/>
    </row>
    <row r="6456">
      <c r="A6456" s="35"/>
    </row>
    <row r="6457">
      <c r="A6457" s="35"/>
    </row>
    <row r="6458">
      <c r="A6458" s="35"/>
    </row>
    <row r="6459">
      <c r="A6459" s="35"/>
    </row>
    <row r="6460">
      <c r="A6460" s="35"/>
    </row>
    <row r="6461">
      <c r="A6461" s="35"/>
    </row>
    <row r="6462">
      <c r="A6462" s="35"/>
    </row>
    <row r="6463">
      <c r="A6463" s="35"/>
    </row>
    <row r="6464">
      <c r="A6464" s="35"/>
    </row>
    <row r="6465">
      <c r="A6465" s="35"/>
    </row>
    <row r="6466">
      <c r="A6466" s="35"/>
    </row>
    <row r="6467">
      <c r="A6467" s="35"/>
    </row>
    <row r="6468">
      <c r="A6468" s="35"/>
    </row>
    <row r="6469">
      <c r="A6469" s="35"/>
    </row>
    <row r="6470">
      <c r="A6470" s="35"/>
    </row>
    <row r="6471">
      <c r="A6471" s="35"/>
    </row>
    <row r="6472">
      <c r="A6472" s="35"/>
    </row>
    <row r="6473">
      <c r="A6473" s="35"/>
    </row>
    <row r="6474">
      <c r="A6474" s="35"/>
    </row>
    <row r="6475">
      <c r="A6475" s="35"/>
    </row>
    <row r="6476">
      <c r="A6476" s="35"/>
    </row>
    <row r="6477">
      <c r="A6477" s="35"/>
    </row>
    <row r="6478">
      <c r="A6478" s="35"/>
    </row>
    <row r="6479">
      <c r="A6479" s="35"/>
    </row>
    <row r="6480">
      <c r="A6480" s="35"/>
    </row>
    <row r="6481">
      <c r="A6481" s="35"/>
    </row>
    <row r="6482">
      <c r="A6482" s="35"/>
    </row>
    <row r="6483">
      <c r="A6483" s="35"/>
    </row>
    <row r="6484">
      <c r="A6484" s="35"/>
    </row>
    <row r="6485">
      <c r="A6485" s="35"/>
    </row>
    <row r="6486">
      <c r="A6486" s="35"/>
    </row>
    <row r="6487">
      <c r="A6487" s="35"/>
    </row>
    <row r="6488">
      <c r="A6488" s="35"/>
    </row>
    <row r="6489">
      <c r="A6489" s="35"/>
    </row>
    <row r="6490">
      <c r="A6490" s="35"/>
    </row>
    <row r="6491">
      <c r="A6491" s="35"/>
    </row>
    <row r="6492">
      <c r="A6492" s="35"/>
    </row>
    <row r="6493">
      <c r="A6493" s="35"/>
    </row>
    <row r="6494">
      <c r="A6494" s="35"/>
    </row>
    <row r="6495">
      <c r="A6495" s="35"/>
    </row>
    <row r="6496">
      <c r="A6496" s="35"/>
    </row>
    <row r="6497">
      <c r="A6497" s="35"/>
    </row>
    <row r="6498">
      <c r="A6498" s="35"/>
    </row>
    <row r="6499">
      <c r="A6499" s="35"/>
    </row>
    <row r="6500">
      <c r="A6500" s="35"/>
    </row>
    <row r="6501">
      <c r="A6501" s="35"/>
    </row>
    <row r="6502">
      <c r="A6502" s="35"/>
    </row>
    <row r="6503">
      <c r="A6503" s="35"/>
    </row>
    <row r="6504">
      <c r="A6504" s="35"/>
    </row>
    <row r="6505">
      <c r="A6505" s="35"/>
    </row>
    <row r="6506">
      <c r="A6506" s="35"/>
    </row>
    <row r="6507">
      <c r="A6507" s="35"/>
    </row>
    <row r="6508">
      <c r="A6508" s="35"/>
    </row>
    <row r="6509">
      <c r="A6509" s="35"/>
    </row>
    <row r="6510">
      <c r="A6510" s="35"/>
    </row>
    <row r="6511">
      <c r="A6511" s="35"/>
    </row>
    <row r="6512">
      <c r="A6512" s="35"/>
    </row>
    <row r="6513">
      <c r="A6513" s="35"/>
    </row>
    <row r="6514">
      <c r="A6514" s="35"/>
    </row>
    <row r="6515">
      <c r="A6515" s="35"/>
    </row>
    <row r="6516">
      <c r="A6516" s="35"/>
    </row>
    <row r="6517">
      <c r="A6517" s="35"/>
    </row>
    <row r="6518">
      <c r="A6518" s="35"/>
    </row>
    <row r="6519">
      <c r="A6519" s="35"/>
    </row>
    <row r="6520">
      <c r="A6520" s="35"/>
    </row>
    <row r="6521">
      <c r="A6521" s="35"/>
    </row>
    <row r="6522">
      <c r="A6522" s="35"/>
    </row>
    <row r="6523">
      <c r="A6523" s="35"/>
    </row>
    <row r="6524">
      <c r="A6524" s="35"/>
    </row>
    <row r="6525">
      <c r="A6525" s="35"/>
    </row>
    <row r="6526">
      <c r="A6526" s="35"/>
    </row>
    <row r="6527">
      <c r="A6527" s="35"/>
    </row>
    <row r="6528">
      <c r="A6528" s="35"/>
    </row>
    <row r="6529">
      <c r="A6529" s="35"/>
    </row>
    <row r="6530">
      <c r="A6530" s="35"/>
    </row>
    <row r="6531">
      <c r="A6531" s="35"/>
    </row>
    <row r="6532">
      <c r="A6532" s="35"/>
    </row>
    <row r="6533">
      <c r="A6533" s="35"/>
    </row>
    <row r="6534">
      <c r="A6534" s="35"/>
    </row>
    <row r="6535">
      <c r="A6535" s="35"/>
    </row>
    <row r="6536">
      <c r="A6536" s="35"/>
    </row>
    <row r="6537">
      <c r="A6537" s="35"/>
    </row>
    <row r="6538">
      <c r="A6538" s="35"/>
    </row>
    <row r="6539">
      <c r="A6539" s="35"/>
    </row>
    <row r="6540">
      <c r="A6540" s="35"/>
    </row>
    <row r="6541">
      <c r="A6541" s="35"/>
    </row>
    <row r="6542">
      <c r="A6542" s="35"/>
    </row>
    <row r="6543">
      <c r="A6543" s="35"/>
    </row>
    <row r="6544">
      <c r="A6544" s="35"/>
    </row>
    <row r="6545">
      <c r="A6545" s="35"/>
    </row>
    <row r="6546">
      <c r="A6546" s="35"/>
    </row>
    <row r="6547">
      <c r="A6547" s="35"/>
    </row>
    <row r="6548">
      <c r="A6548" s="35"/>
    </row>
    <row r="6549">
      <c r="A6549" s="35"/>
    </row>
    <row r="6550">
      <c r="A6550" s="35"/>
    </row>
    <row r="6551">
      <c r="A6551" s="35"/>
    </row>
    <row r="6552">
      <c r="A6552" s="35"/>
    </row>
    <row r="6553">
      <c r="A6553" s="35"/>
    </row>
    <row r="6554">
      <c r="A6554" s="35"/>
    </row>
    <row r="6555">
      <c r="A6555" s="35"/>
    </row>
    <row r="6556">
      <c r="A6556" s="35"/>
    </row>
    <row r="6557">
      <c r="A6557" s="35"/>
    </row>
    <row r="6558">
      <c r="A6558" s="35"/>
    </row>
    <row r="6559">
      <c r="A6559" s="35"/>
    </row>
    <row r="6560">
      <c r="A6560" s="35"/>
    </row>
    <row r="6561">
      <c r="A6561" s="35"/>
    </row>
    <row r="6562">
      <c r="A6562" s="35"/>
    </row>
    <row r="6563">
      <c r="A6563" s="35"/>
    </row>
    <row r="6564">
      <c r="A6564" s="35"/>
    </row>
    <row r="6565">
      <c r="A6565" s="35"/>
    </row>
    <row r="6566">
      <c r="A6566" s="35"/>
    </row>
    <row r="6567">
      <c r="A6567" s="35"/>
    </row>
    <row r="6568">
      <c r="A6568" s="35"/>
    </row>
    <row r="6569">
      <c r="A6569" s="35"/>
    </row>
    <row r="6570">
      <c r="A6570" s="35"/>
    </row>
    <row r="6571">
      <c r="A6571" s="35"/>
    </row>
    <row r="6572">
      <c r="A6572" s="35"/>
    </row>
    <row r="6573">
      <c r="A6573" s="35"/>
    </row>
    <row r="6574">
      <c r="A6574" s="35"/>
    </row>
    <row r="6575">
      <c r="A6575" s="35"/>
    </row>
    <row r="6576">
      <c r="A6576" s="35"/>
    </row>
    <row r="6577">
      <c r="A6577" s="35"/>
    </row>
    <row r="6578">
      <c r="A6578" s="35"/>
    </row>
    <row r="6579">
      <c r="A6579" s="35"/>
    </row>
    <row r="6580">
      <c r="A6580" s="35"/>
    </row>
    <row r="6581">
      <c r="A6581" s="35"/>
    </row>
    <row r="6582">
      <c r="A6582" s="35"/>
    </row>
    <row r="6583">
      <c r="A6583" s="35"/>
    </row>
    <row r="6584">
      <c r="A6584" s="35"/>
    </row>
    <row r="6585">
      <c r="A6585" s="35"/>
    </row>
    <row r="6586">
      <c r="A6586" s="35"/>
    </row>
    <row r="6587">
      <c r="A6587" s="35"/>
    </row>
    <row r="6588">
      <c r="A6588" s="35"/>
    </row>
    <row r="6589">
      <c r="A6589" s="35"/>
    </row>
    <row r="6590">
      <c r="A6590" s="35"/>
    </row>
    <row r="6591">
      <c r="A6591" s="35"/>
    </row>
    <row r="6592">
      <c r="A6592" s="35"/>
    </row>
    <row r="6593">
      <c r="A6593" s="35"/>
    </row>
    <row r="6594">
      <c r="A6594" s="35"/>
    </row>
    <row r="6595">
      <c r="A6595" s="35"/>
    </row>
    <row r="6596">
      <c r="A6596" s="35"/>
    </row>
    <row r="6597">
      <c r="A6597" s="35"/>
    </row>
    <row r="6598">
      <c r="A6598" s="35"/>
    </row>
    <row r="6599">
      <c r="A6599" s="35"/>
    </row>
    <row r="6600">
      <c r="A6600" s="35"/>
    </row>
    <row r="6601">
      <c r="A6601" s="35"/>
    </row>
    <row r="6602">
      <c r="A6602" s="35"/>
    </row>
    <row r="6603">
      <c r="A6603" s="35"/>
    </row>
    <row r="6604">
      <c r="A6604" s="35"/>
    </row>
    <row r="6605">
      <c r="A6605" s="35"/>
    </row>
    <row r="6606">
      <c r="A6606" s="35"/>
    </row>
    <row r="6607">
      <c r="A6607" s="35"/>
    </row>
    <row r="6608">
      <c r="A6608" s="35"/>
    </row>
    <row r="6609">
      <c r="A6609" s="35"/>
    </row>
    <row r="6610">
      <c r="A6610" s="35"/>
    </row>
    <row r="6611">
      <c r="A6611" s="35"/>
    </row>
    <row r="6612">
      <c r="A6612" s="35"/>
    </row>
    <row r="6613">
      <c r="A6613" s="35"/>
    </row>
    <row r="6614">
      <c r="A6614" s="35"/>
    </row>
    <row r="6615">
      <c r="A6615" s="35"/>
    </row>
    <row r="6616">
      <c r="A6616" s="35"/>
    </row>
    <row r="6617">
      <c r="A6617" s="35"/>
    </row>
    <row r="6618">
      <c r="A6618" s="35"/>
    </row>
    <row r="6619">
      <c r="A6619" s="35"/>
    </row>
    <row r="6620">
      <c r="A6620" s="35"/>
    </row>
    <row r="6621">
      <c r="A6621" s="35"/>
    </row>
    <row r="6622">
      <c r="A6622" s="35"/>
    </row>
    <row r="6623">
      <c r="A6623" s="35"/>
    </row>
    <row r="6624">
      <c r="A6624" s="35"/>
    </row>
    <row r="6625">
      <c r="A6625" s="35"/>
    </row>
    <row r="6626">
      <c r="A6626" s="35"/>
    </row>
    <row r="6627">
      <c r="A6627" s="35"/>
    </row>
    <row r="6628">
      <c r="A6628" s="35"/>
    </row>
    <row r="6629">
      <c r="A6629" s="35"/>
    </row>
    <row r="6630">
      <c r="A6630" s="35"/>
    </row>
    <row r="6631">
      <c r="A6631" s="35"/>
    </row>
    <row r="6632">
      <c r="A6632" s="35"/>
    </row>
    <row r="6633">
      <c r="A6633" s="35"/>
    </row>
    <row r="6634">
      <c r="A6634" s="35"/>
    </row>
    <row r="6635">
      <c r="A6635" s="35"/>
    </row>
    <row r="6636">
      <c r="A6636" s="35"/>
    </row>
    <row r="6637">
      <c r="A6637" s="35"/>
    </row>
    <row r="6638">
      <c r="A6638" s="35"/>
    </row>
    <row r="6639">
      <c r="A6639" s="35"/>
    </row>
    <row r="6640">
      <c r="A6640" s="35"/>
    </row>
    <row r="6641">
      <c r="A6641" s="35"/>
    </row>
    <row r="6642">
      <c r="A6642" s="35"/>
    </row>
    <row r="6643">
      <c r="A6643" s="35"/>
    </row>
    <row r="6644">
      <c r="A6644" s="35"/>
    </row>
    <row r="6645">
      <c r="A6645" s="35"/>
    </row>
    <row r="6646">
      <c r="A6646" s="35"/>
    </row>
    <row r="6647">
      <c r="A6647" s="35"/>
    </row>
    <row r="6648">
      <c r="A6648" s="35"/>
    </row>
    <row r="6649">
      <c r="A6649" s="35"/>
    </row>
    <row r="6650">
      <c r="A6650" s="35"/>
    </row>
    <row r="6651">
      <c r="A6651" s="35"/>
    </row>
    <row r="6652">
      <c r="A6652" s="35"/>
    </row>
    <row r="6653">
      <c r="A6653" s="35"/>
    </row>
    <row r="6654">
      <c r="A6654" s="35"/>
    </row>
    <row r="6655">
      <c r="A6655" s="35"/>
    </row>
    <row r="6656">
      <c r="A6656" s="35"/>
    </row>
    <row r="6657">
      <c r="A6657" s="35"/>
    </row>
    <row r="6658">
      <c r="A6658" s="35"/>
    </row>
    <row r="6659">
      <c r="A6659" s="35"/>
    </row>
    <row r="6660">
      <c r="A6660" s="35"/>
    </row>
    <row r="6661">
      <c r="A6661" s="35"/>
    </row>
    <row r="6662">
      <c r="A6662" s="35"/>
    </row>
    <row r="6663">
      <c r="A6663" s="35"/>
    </row>
    <row r="6664">
      <c r="A6664" s="35"/>
    </row>
    <row r="6665">
      <c r="A6665" s="35"/>
    </row>
    <row r="6666">
      <c r="A6666" s="35"/>
    </row>
    <row r="6667">
      <c r="A6667" s="35"/>
    </row>
    <row r="6668">
      <c r="A6668" s="35"/>
    </row>
    <row r="6669">
      <c r="A6669" s="35"/>
    </row>
    <row r="6670">
      <c r="A6670" s="35"/>
    </row>
    <row r="6671">
      <c r="A6671" s="35"/>
    </row>
    <row r="6672">
      <c r="A6672" s="35"/>
    </row>
    <row r="6673">
      <c r="A6673" s="35"/>
    </row>
    <row r="6674">
      <c r="A6674" s="35"/>
    </row>
    <row r="6675">
      <c r="A6675" s="35"/>
    </row>
    <row r="6676">
      <c r="A6676" s="35"/>
    </row>
    <row r="6677">
      <c r="A6677" s="35"/>
    </row>
    <row r="6678">
      <c r="A6678" s="35"/>
    </row>
    <row r="6679">
      <c r="A6679" s="35"/>
    </row>
    <row r="6680">
      <c r="A6680" s="35"/>
    </row>
    <row r="6681">
      <c r="A6681" s="35"/>
    </row>
    <row r="6682">
      <c r="A6682" s="35"/>
    </row>
    <row r="6683">
      <c r="A6683" s="35"/>
    </row>
    <row r="6684">
      <c r="A6684" s="35"/>
    </row>
    <row r="6685">
      <c r="A6685" s="35"/>
    </row>
    <row r="6686">
      <c r="A6686" s="35"/>
    </row>
    <row r="6687">
      <c r="A6687" s="35"/>
    </row>
    <row r="6688">
      <c r="A6688" s="35"/>
    </row>
    <row r="6689">
      <c r="A6689" s="35"/>
    </row>
    <row r="6690">
      <c r="A6690" s="35"/>
    </row>
    <row r="6691">
      <c r="A6691" s="35"/>
    </row>
    <row r="6692">
      <c r="A6692" s="35"/>
    </row>
    <row r="6693">
      <c r="A6693" s="35"/>
    </row>
    <row r="6694">
      <c r="A6694" s="35"/>
    </row>
    <row r="6695">
      <c r="A6695" s="35"/>
    </row>
    <row r="6696">
      <c r="A6696" s="35"/>
    </row>
    <row r="6697">
      <c r="A6697" s="35"/>
    </row>
    <row r="6698">
      <c r="A6698" s="35"/>
    </row>
    <row r="6699">
      <c r="A6699" s="35"/>
    </row>
    <row r="6700">
      <c r="A6700" s="35"/>
    </row>
    <row r="6701">
      <c r="A6701" s="35"/>
    </row>
    <row r="6702">
      <c r="A6702" s="35"/>
    </row>
    <row r="6703">
      <c r="A6703" s="35"/>
    </row>
    <row r="6704">
      <c r="A6704" s="35"/>
    </row>
    <row r="6705">
      <c r="A6705" s="35"/>
    </row>
    <row r="6706">
      <c r="A6706" s="35"/>
    </row>
    <row r="6707">
      <c r="A6707" s="35"/>
    </row>
    <row r="6708">
      <c r="A6708" s="35"/>
    </row>
    <row r="6709">
      <c r="A6709" s="35"/>
    </row>
    <row r="6710">
      <c r="A6710" s="35"/>
    </row>
    <row r="6711">
      <c r="A6711" s="35"/>
    </row>
    <row r="6712">
      <c r="A6712" s="35"/>
    </row>
    <row r="6713">
      <c r="A6713" s="35"/>
    </row>
    <row r="6714">
      <c r="A6714" s="35"/>
    </row>
    <row r="6715">
      <c r="A6715" s="35"/>
    </row>
    <row r="6716">
      <c r="A6716" s="35"/>
    </row>
    <row r="6717">
      <c r="A6717" s="35"/>
    </row>
    <row r="6718">
      <c r="A6718" s="35"/>
    </row>
    <row r="6719">
      <c r="A6719" s="35"/>
    </row>
    <row r="6720">
      <c r="A6720" s="35"/>
    </row>
    <row r="6721">
      <c r="A6721" s="35"/>
    </row>
    <row r="6722">
      <c r="A6722" s="35"/>
    </row>
    <row r="6723">
      <c r="A6723" s="35"/>
    </row>
    <row r="6724">
      <c r="A6724" s="35"/>
    </row>
    <row r="6725">
      <c r="A6725" s="35"/>
    </row>
    <row r="6726">
      <c r="A6726" s="35"/>
    </row>
    <row r="6727">
      <c r="A6727" s="35"/>
    </row>
    <row r="6728">
      <c r="A6728" s="35"/>
    </row>
    <row r="6729">
      <c r="A6729" s="35"/>
    </row>
    <row r="6730">
      <c r="A6730" s="35"/>
    </row>
    <row r="6731">
      <c r="A6731" s="35"/>
    </row>
    <row r="6732">
      <c r="A6732" s="35"/>
    </row>
    <row r="6733">
      <c r="A6733" s="35"/>
    </row>
    <row r="6734">
      <c r="A6734" s="35"/>
    </row>
    <row r="6735">
      <c r="A6735" s="35"/>
    </row>
    <row r="6736">
      <c r="A6736" s="35"/>
    </row>
    <row r="6737">
      <c r="A6737" s="35"/>
    </row>
    <row r="6738">
      <c r="A6738" s="35"/>
    </row>
    <row r="6739">
      <c r="A6739" s="35"/>
    </row>
    <row r="6740">
      <c r="A6740" s="35"/>
    </row>
    <row r="6741">
      <c r="A6741" s="35"/>
    </row>
    <row r="6742">
      <c r="A6742" s="35"/>
    </row>
    <row r="6743">
      <c r="A6743" s="35"/>
    </row>
    <row r="6744">
      <c r="A6744" s="35"/>
    </row>
    <row r="6745">
      <c r="A6745" s="35"/>
    </row>
    <row r="6746">
      <c r="A6746" s="35"/>
    </row>
    <row r="6747">
      <c r="A6747" s="35"/>
    </row>
    <row r="6748">
      <c r="A6748" s="35"/>
    </row>
    <row r="6749">
      <c r="A6749" s="35"/>
    </row>
    <row r="6750">
      <c r="A6750" s="35"/>
    </row>
    <row r="6751">
      <c r="A6751" s="35"/>
    </row>
    <row r="6752">
      <c r="A6752" s="35"/>
    </row>
    <row r="6753">
      <c r="A6753" s="35"/>
    </row>
    <row r="6754">
      <c r="A6754" s="35"/>
    </row>
    <row r="6755">
      <c r="A6755" s="35"/>
    </row>
    <row r="6756">
      <c r="A6756" s="35"/>
    </row>
    <row r="6757">
      <c r="A6757" s="35"/>
    </row>
    <row r="6758">
      <c r="A6758" s="35"/>
    </row>
    <row r="6759">
      <c r="A6759" s="35"/>
    </row>
    <row r="6760">
      <c r="A6760" s="35"/>
    </row>
    <row r="6761">
      <c r="A6761" s="35"/>
    </row>
    <row r="6762">
      <c r="A6762" s="35"/>
    </row>
    <row r="6763">
      <c r="A6763" s="35"/>
    </row>
    <row r="6764">
      <c r="A6764" s="35"/>
    </row>
    <row r="6765">
      <c r="A6765" s="35"/>
    </row>
    <row r="6766">
      <c r="A6766" s="35"/>
    </row>
    <row r="6767">
      <c r="A6767" s="35"/>
    </row>
    <row r="6768">
      <c r="A6768" s="35"/>
    </row>
    <row r="6769">
      <c r="A6769" s="35"/>
    </row>
    <row r="6770">
      <c r="A6770" s="35"/>
    </row>
    <row r="6771">
      <c r="A6771" s="35"/>
    </row>
    <row r="6772">
      <c r="A6772" s="35"/>
    </row>
    <row r="6773">
      <c r="A6773" s="35"/>
    </row>
    <row r="6774">
      <c r="A6774" s="35"/>
    </row>
    <row r="6775">
      <c r="A6775" s="35"/>
    </row>
    <row r="6776">
      <c r="A6776" s="35"/>
    </row>
    <row r="6777">
      <c r="A6777" s="35"/>
    </row>
    <row r="6778">
      <c r="A6778" s="35"/>
    </row>
    <row r="6779">
      <c r="A6779" s="35"/>
    </row>
    <row r="6780">
      <c r="A6780" s="35"/>
    </row>
    <row r="6781">
      <c r="A6781" s="35"/>
    </row>
    <row r="6782">
      <c r="A6782" s="35"/>
    </row>
    <row r="6783">
      <c r="A6783" s="35"/>
    </row>
    <row r="6784">
      <c r="A6784" s="35"/>
    </row>
    <row r="6785">
      <c r="A6785" s="35"/>
    </row>
    <row r="6786">
      <c r="A6786" s="35"/>
    </row>
    <row r="6787">
      <c r="A6787" s="35"/>
    </row>
    <row r="6788">
      <c r="A6788" s="35"/>
    </row>
    <row r="6789">
      <c r="A6789" s="35"/>
    </row>
    <row r="6790">
      <c r="A6790" s="35"/>
    </row>
    <row r="6791">
      <c r="A6791" s="35"/>
    </row>
    <row r="6792">
      <c r="A6792" s="35"/>
    </row>
    <row r="6793">
      <c r="A6793" s="35"/>
    </row>
    <row r="6794">
      <c r="A6794" s="35"/>
    </row>
    <row r="6795">
      <c r="A6795" s="35"/>
    </row>
    <row r="6796">
      <c r="A6796" s="35"/>
    </row>
    <row r="6797">
      <c r="A6797" s="35"/>
    </row>
    <row r="6798">
      <c r="A6798" s="35"/>
    </row>
    <row r="6799">
      <c r="A6799" s="35"/>
    </row>
    <row r="6800">
      <c r="A6800" s="35"/>
    </row>
    <row r="6801">
      <c r="A6801" s="35"/>
    </row>
    <row r="6802">
      <c r="A6802" s="35"/>
    </row>
    <row r="6803">
      <c r="A6803" s="35"/>
    </row>
    <row r="6804">
      <c r="A6804" s="35"/>
    </row>
    <row r="6805">
      <c r="A6805" s="35"/>
    </row>
    <row r="6806">
      <c r="A6806" s="35"/>
    </row>
    <row r="6807">
      <c r="A6807" s="35"/>
    </row>
    <row r="6808">
      <c r="A6808" s="35"/>
    </row>
    <row r="6809">
      <c r="A6809" s="35"/>
    </row>
    <row r="6810">
      <c r="A6810" s="35"/>
    </row>
    <row r="6811">
      <c r="A6811" s="35"/>
    </row>
    <row r="6812">
      <c r="A6812" s="35"/>
    </row>
    <row r="6813">
      <c r="A6813" s="35"/>
    </row>
    <row r="6814">
      <c r="A6814" s="35"/>
    </row>
    <row r="6815">
      <c r="A6815" s="35"/>
    </row>
    <row r="6816">
      <c r="A6816" s="35"/>
    </row>
    <row r="6817">
      <c r="A6817" s="35"/>
    </row>
    <row r="6818">
      <c r="A6818" s="35"/>
    </row>
    <row r="6819">
      <c r="A6819" s="35"/>
    </row>
    <row r="6820">
      <c r="A6820" s="35"/>
    </row>
    <row r="6821">
      <c r="A6821" s="35"/>
    </row>
    <row r="6822">
      <c r="A6822" s="35"/>
    </row>
    <row r="6823">
      <c r="A6823" s="35"/>
    </row>
    <row r="6824">
      <c r="A6824" s="35"/>
    </row>
    <row r="6825">
      <c r="A6825" s="35"/>
    </row>
    <row r="6826">
      <c r="A6826" s="35"/>
    </row>
    <row r="6827">
      <c r="A6827" s="35"/>
    </row>
    <row r="6828">
      <c r="A6828" s="35"/>
    </row>
    <row r="6829">
      <c r="A6829" s="35"/>
    </row>
    <row r="6830">
      <c r="A6830" s="35"/>
    </row>
    <row r="6831">
      <c r="A6831" s="35"/>
    </row>
    <row r="6832">
      <c r="A6832" s="35"/>
    </row>
    <row r="6833">
      <c r="A6833" s="35"/>
    </row>
    <row r="6834">
      <c r="A6834" s="35"/>
    </row>
    <row r="6835">
      <c r="A6835" s="35"/>
    </row>
    <row r="6836">
      <c r="A6836" s="35"/>
    </row>
    <row r="6837">
      <c r="A6837" s="35"/>
    </row>
    <row r="6838">
      <c r="A6838" s="35"/>
    </row>
    <row r="6839">
      <c r="A6839" s="35"/>
    </row>
    <row r="6840">
      <c r="A6840" s="35"/>
    </row>
    <row r="6841">
      <c r="A6841" s="35"/>
    </row>
    <row r="6842">
      <c r="A6842" s="35"/>
    </row>
    <row r="6843">
      <c r="A6843" s="35"/>
    </row>
    <row r="6844">
      <c r="A6844" s="35"/>
    </row>
    <row r="6845">
      <c r="A6845" s="35"/>
    </row>
    <row r="6846">
      <c r="A6846" s="35"/>
    </row>
    <row r="6847">
      <c r="A6847" s="35"/>
    </row>
    <row r="6848">
      <c r="A6848" s="35"/>
    </row>
    <row r="6849">
      <c r="A6849" s="35"/>
    </row>
    <row r="6850">
      <c r="A6850" s="35"/>
    </row>
    <row r="6851">
      <c r="A6851" s="35"/>
    </row>
    <row r="6852">
      <c r="A6852" s="35"/>
    </row>
    <row r="6853">
      <c r="A6853" s="35"/>
    </row>
    <row r="6854">
      <c r="A6854" s="35"/>
    </row>
    <row r="6855">
      <c r="A6855" s="35"/>
    </row>
    <row r="6856">
      <c r="A6856" s="35"/>
    </row>
    <row r="6857">
      <c r="A6857" s="35"/>
    </row>
    <row r="6858">
      <c r="A6858" s="35"/>
    </row>
    <row r="6859">
      <c r="A6859" s="35"/>
    </row>
    <row r="6860">
      <c r="A6860" s="35"/>
    </row>
    <row r="6861">
      <c r="A6861" s="35"/>
    </row>
    <row r="6862">
      <c r="A6862" s="35"/>
    </row>
    <row r="6863">
      <c r="A6863" s="35"/>
    </row>
    <row r="6864">
      <c r="A6864" s="35"/>
    </row>
    <row r="6865">
      <c r="A6865" s="35"/>
    </row>
    <row r="6866">
      <c r="A6866" s="35"/>
    </row>
    <row r="6867">
      <c r="A6867" s="35"/>
    </row>
    <row r="6868">
      <c r="A6868" s="35"/>
    </row>
    <row r="6869">
      <c r="A6869" s="35"/>
    </row>
    <row r="6870">
      <c r="A6870" s="35"/>
    </row>
    <row r="6871">
      <c r="A6871" s="35"/>
    </row>
    <row r="6872">
      <c r="A6872" s="35"/>
    </row>
    <row r="6873">
      <c r="A6873" s="35"/>
    </row>
    <row r="6874">
      <c r="A6874" s="35"/>
    </row>
    <row r="6875">
      <c r="A6875" s="35"/>
    </row>
    <row r="6876">
      <c r="A6876" s="35"/>
    </row>
    <row r="6877">
      <c r="A6877" s="35"/>
    </row>
    <row r="6878">
      <c r="A6878" s="35"/>
    </row>
    <row r="6879">
      <c r="A6879" s="35"/>
    </row>
    <row r="6880">
      <c r="A6880" s="35"/>
    </row>
    <row r="6881">
      <c r="A6881" s="35"/>
    </row>
    <row r="6882">
      <c r="A6882" s="35"/>
    </row>
    <row r="6883">
      <c r="A6883" s="35"/>
    </row>
    <row r="6884">
      <c r="A6884" s="35"/>
    </row>
    <row r="6885">
      <c r="A6885" s="35"/>
    </row>
    <row r="6886">
      <c r="A6886" s="35"/>
    </row>
    <row r="6887">
      <c r="A6887" s="35"/>
    </row>
    <row r="6888">
      <c r="A6888" s="35"/>
    </row>
    <row r="6889">
      <c r="A6889" s="35"/>
    </row>
    <row r="6890">
      <c r="A6890" s="35"/>
    </row>
    <row r="6891">
      <c r="A6891" s="35"/>
    </row>
    <row r="6892">
      <c r="A6892" s="35"/>
    </row>
    <row r="6893">
      <c r="A6893" s="35"/>
    </row>
    <row r="6894">
      <c r="A6894" s="35"/>
    </row>
    <row r="6895">
      <c r="A6895" s="35"/>
    </row>
    <row r="6896">
      <c r="A6896" s="35"/>
    </row>
    <row r="6897">
      <c r="A6897" s="35"/>
    </row>
    <row r="6898">
      <c r="A6898" s="35"/>
    </row>
    <row r="6899">
      <c r="A6899" s="35"/>
    </row>
    <row r="6900">
      <c r="A6900" s="35"/>
    </row>
    <row r="6901">
      <c r="A6901" s="35"/>
    </row>
    <row r="6902">
      <c r="A6902" s="35"/>
    </row>
    <row r="6903">
      <c r="A6903" s="35"/>
    </row>
    <row r="6904">
      <c r="A6904" s="35"/>
    </row>
    <row r="6905">
      <c r="A6905" s="35"/>
    </row>
    <row r="6906">
      <c r="A6906" s="35"/>
    </row>
    <row r="6907">
      <c r="A6907" s="35"/>
    </row>
    <row r="6908">
      <c r="A6908" s="35"/>
    </row>
    <row r="6909">
      <c r="A6909" s="35"/>
    </row>
    <row r="6910">
      <c r="A6910" s="35"/>
    </row>
    <row r="6911">
      <c r="A6911" s="35"/>
    </row>
    <row r="6912">
      <c r="A6912" s="35"/>
    </row>
    <row r="6913">
      <c r="A6913" s="35"/>
    </row>
    <row r="6914">
      <c r="A6914" s="35"/>
    </row>
    <row r="6915">
      <c r="A6915" s="35"/>
    </row>
    <row r="6916">
      <c r="A6916" s="35"/>
    </row>
    <row r="6917">
      <c r="A6917" s="35"/>
    </row>
    <row r="6918">
      <c r="A6918" s="35"/>
    </row>
    <row r="6919">
      <c r="A6919" s="35"/>
    </row>
    <row r="6920">
      <c r="A6920" s="35"/>
    </row>
    <row r="6921">
      <c r="A6921" s="35"/>
    </row>
    <row r="6922">
      <c r="A6922" s="35"/>
    </row>
    <row r="6923">
      <c r="A6923" s="35"/>
    </row>
    <row r="6924">
      <c r="A6924" s="35"/>
    </row>
    <row r="6925">
      <c r="A6925" s="35"/>
    </row>
    <row r="6926">
      <c r="A6926" s="35"/>
    </row>
    <row r="6927">
      <c r="A6927" s="35"/>
    </row>
    <row r="6928">
      <c r="A6928" s="35"/>
    </row>
    <row r="6929">
      <c r="A6929" s="35"/>
    </row>
    <row r="6930">
      <c r="A6930" s="35"/>
    </row>
    <row r="6931">
      <c r="A6931" s="35"/>
    </row>
    <row r="6932">
      <c r="A6932" s="35"/>
    </row>
    <row r="6933">
      <c r="A6933" s="35"/>
    </row>
    <row r="6934">
      <c r="A6934" s="35"/>
    </row>
    <row r="6935">
      <c r="A6935" s="35"/>
    </row>
    <row r="6936">
      <c r="A6936" s="35"/>
    </row>
    <row r="6937">
      <c r="A6937" s="35"/>
    </row>
    <row r="6938">
      <c r="A6938" s="35"/>
    </row>
    <row r="6939">
      <c r="A6939" s="35"/>
    </row>
    <row r="6940">
      <c r="A6940" s="35"/>
    </row>
    <row r="6941">
      <c r="A6941" s="35"/>
    </row>
    <row r="6942">
      <c r="A6942" s="35"/>
    </row>
    <row r="6943">
      <c r="A6943" s="35"/>
    </row>
    <row r="6944">
      <c r="A6944" s="35"/>
    </row>
    <row r="6945">
      <c r="A6945" s="35"/>
    </row>
    <row r="6946">
      <c r="A6946" s="35"/>
    </row>
    <row r="6947">
      <c r="A6947" s="35"/>
    </row>
    <row r="6948">
      <c r="A6948" s="35"/>
    </row>
    <row r="6949">
      <c r="A6949" s="35"/>
    </row>
    <row r="6950">
      <c r="A6950" s="35"/>
    </row>
    <row r="6951">
      <c r="A6951" s="35"/>
    </row>
    <row r="6952">
      <c r="A6952" s="35"/>
    </row>
    <row r="6953">
      <c r="A6953" s="35"/>
    </row>
    <row r="6954">
      <c r="A6954" s="35"/>
    </row>
    <row r="6955">
      <c r="A6955" s="35"/>
    </row>
    <row r="6956">
      <c r="A6956" s="35"/>
    </row>
    <row r="6957">
      <c r="A6957" s="35"/>
    </row>
    <row r="6958">
      <c r="A6958" s="35"/>
    </row>
    <row r="6959">
      <c r="A6959" s="35"/>
    </row>
    <row r="6960">
      <c r="A6960" s="35"/>
    </row>
    <row r="6961">
      <c r="A6961" s="35"/>
    </row>
    <row r="6962">
      <c r="A6962" s="35"/>
    </row>
    <row r="6963">
      <c r="A6963" s="35"/>
    </row>
    <row r="6964">
      <c r="A6964" s="35"/>
    </row>
    <row r="6965">
      <c r="A6965" s="35"/>
    </row>
    <row r="6966">
      <c r="A6966" s="35"/>
    </row>
    <row r="6967">
      <c r="A6967" s="35"/>
    </row>
    <row r="6968">
      <c r="A6968" s="35"/>
    </row>
    <row r="6969">
      <c r="A6969" s="35"/>
    </row>
    <row r="6970">
      <c r="A6970" s="35"/>
    </row>
    <row r="6971">
      <c r="A6971" s="35"/>
    </row>
    <row r="6972">
      <c r="A6972" s="35"/>
    </row>
    <row r="6973">
      <c r="A6973" s="35"/>
    </row>
    <row r="6974">
      <c r="A6974" s="35"/>
    </row>
    <row r="6975">
      <c r="A6975" s="35"/>
    </row>
    <row r="6976">
      <c r="A6976" s="35"/>
    </row>
    <row r="6977">
      <c r="A6977" s="35"/>
    </row>
    <row r="6978">
      <c r="A6978" s="35"/>
    </row>
    <row r="6979">
      <c r="A6979" s="35"/>
    </row>
    <row r="6980">
      <c r="A6980" s="35"/>
    </row>
    <row r="6981">
      <c r="A6981" s="35"/>
    </row>
    <row r="6982">
      <c r="A6982" s="35"/>
    </row>
    <row r="6983">
      <c r="A6983" s="35"/>
    </row>
    <row r="6984">
      <c r="A6984" s="35"/>
    </row>
    <row r="6985">
      <c r="A6985" s="35"/>
    </row>
    <row r="6986">
      <c r="A6986" s="35"/>
    </row>
    <row r="6987">
      <c r="A6987" s="35"/>
    </row>
    <row r="6988">
      <c r="A6988" s="35"/>
    </row>
    <row r="6989">
      <c r="A6989" s="35"/>
    </row>
    <row r="6990">
      <c r="A6990" s="35"/>
    </row>
    <row r="6991">
      <c r="A6991" s="35"/>
    </row>
    <row r="6992">
      <c r="A6992" s="35"/>
    </row>
    <row r="6993">
      <c r="A6993" s="35"/>
    </row>
    <row r="6994">
      <c r="A6994" s="35"/>
    </row>
    <row r="6995">
      <c r="A6995" s="35"/>
    </row>
    <row r="6996">
      <c r="A6996" s="35"/>
    </row>
    <row r="6997">
      <c r="A6997" s="35"/>
    </row>
    <row r="6998">
      <c r="A6998" s="35"/>
    </row>
    <row r="6999">
      <c r="A6999" s="35"/>
    </row>
    <row r="7000">
      <c r="A7000" s="35"/>
    </row>
    <row r="7001">
      <c r="A7001" s="35"/>
    </row>
    <row r="7002">
      <c r="A7002" s="35"/>
    </row>
    <row r="7003">
      <c r="A7003" s="35"/>
    </row>
    <row r="7004">
      <c r="A7004" s="35"/>
    </row>
    <row r="7005">
      <c r="A7005" s="35"/>
    </row>
    <row r="7006">
      <c r="A7006" s="35"/>
    </row>
    <row r="7007">
      <c r="A7007" s="35"/>
    </row>
    <row r="7008">
      <c r="A7008" s="35"/>
    </row>
    <row r="7009">
      <c r="A7009" s="35"/>
    </row>
    <row r="7010">
      <c r="A7010" s="35"/>
    </row>
    <row r="7011">
      <c r="A7011" s="35"/>
    </row>
    <row r="7012">
      <c r="A7012" s="35"/>
    </row>
    <row r="7013">
      <c r="A7013" s="35"/>
    </row>
    <row r="7014">
      <c r="A7014" s="35"/>
    </row>
    <row r="7015">
      <c r="A7015" s="35"/>
    </row>
    <row r="7016">
      <c r="A7016" s="35"/>
    </row>
    <row r="7017">
      <c r="A7017" s="35"/>
    </row>
    <row r="7018">
      <c r="A7018" s="35"/>
    </row>
    <row r="7019">
      <c r="A7019" s="35"/>
    </row>
    <row r="7020">
      <c r="A7020" s="35"/>
    </row>
    <row r="7021">
      <c r="A7021" s="35"/>
    </row>
    <row r="7022">
      <c r="A7022" s="35"/>
    </row>
    <row r="7023">
      <c r="A7023" s="35"/>
    </row>
    <row r="7024">
      <c r="A7024" s="35"/>
    </row>
    <row r="7025">
      <c r="A7025" s="35"/>
    </row>
    <row r="7026">
      <c r="A7026" s="35"/>
    </row>
    <row r="7027">
      <c r="A7027" s="35"/>
    </row>
    <row r="7028">
      <c r="A7028" s="35"/>
    </row>
    <row r="7029">
      <c r="A7029" s="35"/>
    </row>
    <row r="7030">
      <c r="A7030" s="35"/>
    </row>
    <row r="7031">
      <c r="A7031" s="35"/>
    </row>
    <row r="7032">
      <c r="A7032" s="35"/>
    </row>
    <row r="7033">
      <c r="A7033" s="35"/>
    </row>
    <row r="7034">
      <c r="A7034" s="35"/>
    </row>
    <row r="7035">
      <c r="A7035" s="35"/>
    </row>
    <row r="7036">
      <c r="A7036" s="35"/>
    </row>
    <row r="7037">
      <c r="A7037" s="35"/>
    </row>
    <row r="7038">
      <c r="A7038" s="35"/>
    </row>
    <row r="7039">
      <c r="A7039" s="35"/>
    </row>
    <row r="7040">
      <c r="A7040" s="35"/>
    </row>
    <row r="7041">
      <c r="A7041" s="35"/>
    </row>
    <row r="7042">
      <c r="A7042" s="35"/>
    </row>
    <row r="7043">
      <c r="A7043" s="35"/>
    </row>
    <row r="7044">
      <c r="A7044" s="35"/>
    </row>
    <row r="7045">
      <c r="A7045" s="35"/>
    </row>
    <row r="7046">
      <c r="A7046" s="35"/>
    </row>
    <row r="7047">
      <c r="A7047" s="35"/>
    </row>
    <row r="7048">
      <c r="A7048" s="35"/>
    </row>
    <row r="7049">
      <c r="A7049" s="35"/>
    </row>
    <row r="7050">
      <c r="A7050" s="35"/>
    </row>
    <row r="7051">
      <c r="A7051" s="35"/>
    </row>
    <row r="7052">
      <c r="A7052" s="35"/>
    </row>
    <row r="7053">
      <c r="A7053" s="35"/>
    </row>
    <row r="7054">
      <c r="A7054" s="35"/>
    </row>
    <row r="7055">
      <c r="A7055" s="35"/>
    </row>
    <row r="7056">
      <c r="A7056" s="35"/>
    </row>
    <row r="7057">
      <c r="A7057" s="35"/>
    </row>
    <row r="7058">
      <c r="A7058" s="35"/>
    </row>
    <row r="7059">
      <c r="A7059" s="35"/>
    </row>
    <row r="7060">
      <c r="A7060" s="35"/>
    </row>
    <row r="7061">
      <c r="A7061" s="35"/>
    </row>
    <row r="7062">
      <c r="A7062" s="35"/>
    </row>
    <row r="7063">
      <c r="A7063" s="35"/>
    </row>
    <row r="7064">
      <c r="A7064" s="35"/>
    </row>
    <row r="7065">
      <c r="A7065" s="35"/>
    </row>
    <row r="7066">
      <c r="A7066" s="35"/>
    </row>
    <row r="7067">
      <c r="A7067" s="35"/>
    </row>
    <row r="7068">
      <c r="A7068" s="35"/>
    </row>
    <row r="7069">
      <c r="A7069" s="35"/>
    </row>
    <row r="7070">
      <c r="A7070" s="35"/>
    </row>
    <row r="7071">
      <c r="A7071" s="35"/>
    </row>
    <row r="7072">
      <c r="A7072" s="35"/>
    </row>
    <row r="7073">
      <c r="A7073" s="35"/>
    </row>
    <row r="7074">
      <c r="A7074" s="35"/>
    </row>
    <row r="7075">
      <c r="A7075" s="35"/>
    </row>
    <row r="7076">
      <c r="A7076" s="35"/>
    </row>
    <row r="7077">
      <c r="A7077" s="35"/>
    </row>
    <row r="7078">
      <c r="A7078" s="35"/>
    </row>
    <row r="7079">
      <c r="A7079" s="35"/>
    </row>
    <row r="7080">
      <c r="A7080" s="35"/>
    </row>
    <row r="7081">
      <c r="A7081" s="35"/>
    </row>
    <row r="7082">
      <c r="A7082" s="35"/>
    </row>
    <row r="7083">
      <c r="A7083" s="35"/>
    </row>
    <row r="7084">
      <c r="A7084" s="35"/>
    </row>
    <row r="7085">
      <c r="A7085" s="35"/>
    </row>
    <row r="7086">
      <c r="A7086" s="35"/>
    </row>
    <row r="7087">
      <c r="A7087" s="35"/>
    </row>
    <row r="7088">
      <c r="A7088" s="35"/>
    </row>
    <row r="7089">
      <c r="A7089" s="35"/>
    </row>
    <row r="7090">
      <c r="A7090" s="35"/>
    </row>
    <row r="7091">
      <c r="A7091" s="35"/>
    </row>
    <row r="7092">
      <c r="A7092" s="35"/>
    </row>
    <row r="7093">
      <c r="A7093" s="35"/>
    </row>
    <row r="7094">
      <c r="A7094" s="35"/>
    </row>
    <row r="7095">
      <c r="A7095" s="35"/>
    </row>
    <row r="7096">
      <c r="A7096" s="35"/>
    </row>
    <row r="7097">
      <c r="A7097" s="35"/>
    </row>
    <row r="7098">
      <c r="A7098" s="35"/>
    </row>
    <row r="7099">
      <c r="A7099" s="35"/>
    </row>
    <row r="7100">
      <c r="A7100" s="35"/>
    </row>
    <row r="7101">
      <c r="A7101" s="35"/>
    </row>
    <row r="7102">
      <c r="A7102" s="35"/>
    </row>
    <row r="7103">
      <c r="A7103" s="35"/>
    </row>
    <row r="7104">
      <c r="A7104" s="35"/>
    </row>
    <row r="7105">
      <c r="A7105" s="35"/>
    </row>
    <row r="7106">
      <c r="A7106" s="35"/>
    </row>
    <row r="7107">
      <c r="A7107" s="35"/>
    </row>
    <row r="7108">
      <c r="A7108" s="35"/>
    </row>
    <row r="7109">
      <c r="A7109" s="35"/>
    </row>
    <row r="7110">
      <c r="A7110" s="35"/>
    </row>
    <row r="7111">
      <c r="A7111" s="35"/>
    </row>
    <row r="7112">
      <c r="A7112" s="35"/>
    </row>
    <row r="7113">
      <c r="A7113" s="35"/>
    </row>
    <row r="7114">
      <c r="A7114" s="35"/>
    </row>
    <row r="7115">
      <c r="A7115" s="35"/>
    </row>
    <row r="7116">
      <c r="A7116" s="35"/>
    </row>
    <row r="7117">
      <c r="A7117" s="35"/>
    </row>
    <row r="7118">
      <c r="A7118" s="35"/>
    </row>
    <row r="7119">
      <c r="A7119" s="35"/>
    </row>
    <row r="7120">
      <c r="A7120" s="35"/>
    </row>
    <row r="7121">
      <c r="A7121" s="35"/>
    </row>
    <row r="7122">
      <c r="A7122" s="35"/>
    </row>
    <row r="7123">
      <c r="A7123" s="35"/>
    </row>
    <row r="7124">
      <c r="A7124" s="35"/>
    </row>
    <row r="7125">
      <c r="A7125" s="35"/>
    </row>
    <row r="7126">
      <c r="A7126" s="35"/>
    </row>
    <row r="7127">
      <c r="A7127" s="35"/>
    </row>
    <row r="7128">
      <c r="A7128" s="35"/>
    </row>
    <row r="7129">
      <c r="A7129" s="35"/>
    </row>
    <row r="7130">
      <c r="A7130" s="35"/>
    </row>
    <row r="7131">
      <c r="A7131" s="35"/>
    </row>
    <row r="7132">
      <c r="A7132" s="35"/>
    </row>
    <row r="7133">
      <c r="A7133" s="35"/>
    </row>
    <row r="7134">
      <c r="A7134" s="35"/>
    </row>
    <row r="7135">
      <c r="A7135" s="35"/>
    </row>
    <row r="7136">
      <c r="A7136" s="35"/>
    </row>
    <row r="7137">
      <c r="A7137" s="35"/>
    </row>
    <row r="7138">
      <c r="A7138" s="35"/>
    </row>
    <row r="7139">
      <c r="A7139" s="35"/>
    </row>
    <row r="7140">
      <c r="A7140" s="35"/>
    </row>
    <row r="7141">
      <c r="A7141" s="35"/>
    </row>
    <row r="7142">
      <c r="A7142" s="35"/>
    </row>
    <row r="7143">
      <c r="A7143" s="35"/>
    </row>
    <row r="7144">
      <c r="A7144" s="35"/>
    </row>
    <row r="7145">
      <c r="A7145" s="35"/>
    </row>
    <row r="7146">
      <c r="A7146" s="35"/>
    </row>
    <row r="7147">
      <c r="A7147" s="35"/>
    </row>
    <row r="7148">
      <c r="A7148" s="35"/>
    </row>
    <row r="7149">
      <c r="A7149" s="35"/>
    </row>
    <row r="7150">
      <c r="A7150" s="35"/>
    </row>
    <row r="7151">
      <c r="A7151" s="35"/>
    </row>
    <row r="7152">
      <c r="A7152" s="35"/>
    </row>
    <row r="7153">
      <c r="A7153" s="35"/>
    </row>
    <row r="7154">
      <c r="A7154" s="35"/>
    </row>
    <row r="7155">
      <c r="A7155" s="35"/>
    </row>
    <row r="7156">
      <c r="A7156" s="35"/>
    </row>
    <row r="7157">
      <c r="A7157" s="35"/>
    </row>
    <row r="7158">
      <c r="A7158" s="35"/>
    </row>
    <row r="7159">
      <c r="A7159" s="35"/>
    </row>
    <row r="7160">
      <c r="A7160" s="35"/>
    </row>
    <row r="7161">
      <c r="A7161" s="35"/>
    </row>
    <row r="7162">
      <c r="A7162" s="35"/>
    </row>
    <row r="7163">
      <c r="A7163" s="35"/>
    </row>
    <row r="7164">
      <c r="A7164" s="35"/>
    </row>
    <row r="7165">
      <c r="A7165" s="35"/>
    </row>
    <row r="7166">
      <c r="A7166" s="35"/>
    </row>
    <row r="7167">
      <c r="A7167" s="35"/>
    </row>
    <row r="7168">
      <c r="A7168" s="35"/>
    </row>
    <row r="7169">
      <c r="A7169" s="35"/>
    </row>
    <row r="7170">
      <c r="A7170" s="35"/>
    </row>
    <row r="7171">
      <c r="A7171" s="35"/>
    </row>
    <row r="7172">
      <c r="A7172" s="35"/>
    </row>
    <row r="7173">
      <c r="A7173" s="35"/>
    </row>
    <row r="7174">
      <c r="A7174" s="35"/>
    </row>
    <row r="7175">
      <c r="A7175" s="35"/>
    </row>
    <row r="7176">
      <c r="A7176" s="35"/>
    </row>
    <row r="7177">
      <c r="A7177" s="35"/>
    </row>
    <row r="7178">
      <c r="A7178" s="35"/>
    </row>
    <row r="7179">
      <c r="A7179" s="35"/>
    </row>
    <row r="7180">
      <c r="A7180" s="35"/>
    </row>
    <row r="7181">
      <c r="A7181" s="35"/>
    </row>
    <row r="7182">
      <c r="A7182" s="35"/>
    </row>
    <row r="7183">
      <c r="A7183" s="35"/>
    </row>
    <row r="7184">
      <c r="A7184" s="35"/>
    </row>
    <row r="7185">
      <c r="A7185" s="35"/>
    </row>
    <row r="7186">
      <c r="A7186" s="35"/>
    </row>
    <row r="7187">
      <c r="A7187" s="35"/>
    </row>
    <row r="7188">
      <c r="A7188" s="35"/>
    </row>
    <row r="7189">
      <c r="A7189" s="35"/>
    </row>
    <row r="7190">
      <c r="A7190" s="35"/>
    </row>
    <row r="7191">
      <c r="A7191" s="35"/>
    </row>
    <row r="7192">
      <c r="A7192" s="35"/>
    </row>
    <row r="7193">
      <c r="A7193" s="35"/>
    </row>
    <row r="7194">
      <c r="A7194" s="35"/>
    </row>
    <row r="7195">
      <c r="A7195" s="35"/>
    </row>
    <row r="7196">
      <c r="A7196" s="35"/>
    </row>
    <row r="7197">
      <c r="A7197" s="35"/>
    </row>
    <row r="7198">
      <c r="A7198" s="35"/>
    </row>
    <row r="7199">
      <c r="A7199" s="35"/>
    </row>
    <row r="7200">
      <c r="A7200" s="35"/>
    </row>
    <row r="7201">
      <c r="A7201" s="35"/>
    </row>
    <row r="7202">
      <c r="A7202" s="35"/>
    </row>
    <row r="7203">
      <c r="A7203" s="35"/>
    </row>
    <row r="7204">
      <c r="A7204" s="35"/>
    </row>
    <row r="7205">
      <c r="A7205" s="35"/>
    </row>
    <row r="7206">
      <c r="A7206" s="35"/>
    </row>
    <row r="7207">
      <c r="A7207" s="35"/>
    </row>
    <row r="7208">
      <c r="A7208" s="35"/>
    </row>
    <row r="7209">
      <c r="A7209" s="35"/>
    </row>
    <row r="7210">
      <c r="A7210" s="35"/>
    </row>
    <row r="7211">
      <c r="A7211" s="35"/>
    </row>
    <row r="7212">
      <c r="A7212" s="35"/>
    </row>
    <row r="7213">
      <c r="A7213" s="35"/>
    </row>
    <row r="7214">
      <c r="A7214" s="35"/>
    </row>
    <row r="7215">
      <c r="A7215" s="35"/>
    </row>
    <row r="7216">
      <c r="A7216" s="35"/>
    </row>
    <row r="7217">
      <c r="A7217" s="35"/>
    </row>
    <row r="7218">
      <c r="A7218" s="35"/>
    </row>
    <row r="7219">
      <c r="A7219" s="35"/>
    </row>
    <row r="7220">
      <c r="A7220" s="35"/>
    </row>
    <row r="7221">
      <c r="A7221" s="35"/>
    </row>
    <row r="7222">
      <c r="A7222" s="35"/>
    </row>
    <row r="7223">
      <c r="A7223" s="35"/>
    </row>
    <row r="7224">
      <c r="A7224" s="35"/>
    </row>
    <row r="7225">
      <c r="A7225" s="35"/>
    </row>
    <row r="7226">
      <c r="A7226" s="35"/>
    </row>
    <row r="7227">
      <c r="A7227" s="35"/>
    </row>
    <row r="7228">
      <c r="A7228" s="35"/>
    </row>
    <row r="7229">
      <c r="A7229" s="35"/>
    </row>
    <row r="7230">
      <c r="A7230" s="35"/>
    </row>
    <row r="7231">
      <c r="A7231" s="35"/>
    </row>
    <row r="7232">
      <c r="A7232" s="35"/>
    </row>
    <row r="7233">
      <c r="A7233" s="35"/>
    </row>
    <row r="7234">
      <c r="A7234" s="35"/>
    </row>
    <row r="7235">
      <c r="A7235" s="35"/>
    </row>
    <row r="7236">
      <c r="A7236" s="35"/>
    </row>
    <row r="7237">
      <c r="A7237" s="35"/>
    </row>
    <row r="7238">
      <c r="A7238" s="35"/>
    </row>
    <row r="7239">
      <c r="A7239" s="35"/>
    </row>
    <row r="7240">
      <c r="A7240" s="35"/>
    </row>
    <row r="7241">
      <c r="A7241" s="35"/>
    </row>
    <row r="7242">
      <c r="A7242" s="35"/>
    </row>
    <row r="7243">
      <c r="A7243" s="35"/>
    </row>
    <row r="7244">
      <c r="A7244" s="35"/>
    </row>
    <row r="7245">
      <c r="A7245" s="35"/>
    </row>
    <row r="7246">
      <c r="A7246" s="35"/>
    </row>
    <row r="7247">
      <c r="A7247" s="35"/>
    </row>
    <row r="7248">
      <c r="A7248" s="35"/>
    </row>
    <row r="7249">
      <c r="A7249" s="35"/>
    </row>
    <row r="7250">
      <c r="A7250" s="35"/>
    </row>
    <row r="7251">
      <c r="A7251" s="35"/>
    </row>
    <row r="7252">
      <c r="A7252" s="35"/>
    </row>
    <row r="7253">
      <c r="A7253" s="35"/>
    </row>
    <row r="7254">
      <c r="A7254" s="35"/>
    </row>
    <row r="7255">
      <c r="A7255" s="35"/>
    </row>
    <row r="7256">
      <c r="A7256" s="35"/>
    </row>
    <row r="7257">
      <c r="A7257" s="35"/>
    </row>
    <row r="7258">
      <c r="A7258" s="35"/>
    </row>
    <row r="7259">
      <c r="A7259" s="35"/>
    </row>
    <row r="7260">
      <c r="A7260" s="35"/>
    </row>
    <row r="7261">
      <c r="A7261" s="35"/>
    </row>
    <row r="7262">
      <c r="A7262" s="35"/>
    </row>
    <row r="7263">
      <c r="A7263" s="35"/>
    </row>
    <row r="7264">
      <c r="A7264" s="35"/>
    </row>
    <row r="7265">
      <c r="A7265" s="35"/>
    </row>
    <row r="7266">
      <c r="A7266" s="35"/>
    </row>
    <row r="7267">
      <c r="A7267" s="35"/>
    </row>
    <row r="7268">
      <c r="A7268" s="35"/>
    </row>
    <row r="7269">
      <c r="A7269" s="35"/>
    </row>
    <row r="7270">
      <c r="A7270" s="35"/>
    </row>
    <row r="7271">
      <c r="A7271" s="35"/>
    </row>
    <row r="7272">
      <c r="A7272" s="35"/>
    </row>
    <row r="7273">
      <c r="A7273" s="35"/>
    </row>
    <row r="7274">
      <c r="A7274" s="35"/>
    </row>
    <row r="7275">
      <c r="A7275" s="35"/>
    </row>
    <row r="7276">
      <c r="A7276" s="35"/>
    </row>
    <row r="7277">
      <c r="A7277" s="35"/>
    </row>
    <row r="7278">
      <c r="A7278" s="35"/>
    </row>
    <row r="7279">
      <c r="A7279" s="35"/>
    </row>
    <row r="7280">
      <c r="A7280" s="35"/>
    </row>
    <row r="7281">
      <c r="A7281" s="35"/>
    </row>
    <row r="7282">
      <c r="A7282" s="35"/>
    </row>
    <row r="7283">
      <c r="A7283" s="35"/>
    </row>
    <row r="7284">
      <c r="A7284" s="35"/>
    </row>
    <row r="7285">
      <c r="A7285" s="35"/>
    </row>
    <row r="7286">
      <c r="A7286" s="35"/>
    </row>
    <row r="7287">
      <c r="A7287" s="35"/>
    </row>
    <row r="7288">
      <c r="A7288" s="35"/>
    </row>
    <row r="7289">
      <c r="A7289" s="35"/>
    </row>
    <row r="7290">
      <c r="A7290" s="35"/>
    </row>
    <row r="7291">
      <c r="A7291" s="35"/>
    </row>
    <row r="7292">
      <c r="A7292" s="35"/>
    </row>
    <row r="7293">
      <c r="A7293" s="35"/>
    </row>
    <row r="7294">
      <c r="A7294" s="35"/>
    </row>
    <row r="7295">
      <c r="A7295" s="35"/>
    </row>
    <row r="7296">
      <c r="A7296" s="35"/>
    </row>
    <row r="7297">
      <c r="A7297" s="35"/>
    </row>
    <row r="7298">
      <c r="A7298" s="35"/>
    </row>
    <row r="7299">
      <c r="A7299" s="35"/>
    </row>
    <row r="7300">
      <c r="A7300" s="35"/>
    </row>
    <row r="7301">
      <c r="A7301" s="35"/>
    </row>
    <row r="7302">
      <c r="A7302" s="35"/>
    </row>
    <row r="7303">
      <c r="A7303" s="35"/>
    </row>
    <row r="7304">
      <c r="A7304" s="35"/>
    </row>
    <row r="7305">
      <c r="A7305" s="35"/>
    </row>
    <row r="7306">
      <c r="A7306" s="35"/>
    </row>
    <row r="7307">
      <c r="A7307" s="35"/>
    </row>
    <row r="7308">
      <c r="A7308" s="35"/>
    </row>
    <row r="7309">
      <c r="A7309" s="35"/>
    </row>
    <row r="7310">
      <c r="A7310" s="35"/>
    </row>
    <row r="7311">
      <c r="A7311" s="35"/>
    </row>
    <row r="7312">
      <c r="A7312" s="35"/>
    </row>
    <row r="7313">
      <c r="A7313" s="35"/>
    </row>
    <row r="7314">
      <c r="A7314" s="35"/>
    </row>
    <row r="7315">
      <c r="A7315" s="35"/>
    </row>
    <row r="7316">
      <c r="A7316" s="35"/>
    </row>
    <row r="7317">
      <c r="A7317" s="35"/>
    </row>
    <row r="7318">
      <c r="A7318" s="35"/>
    </row>
    <row r="7319">
      <c r="A7319" s="35"/>
    </row>
    <row r="7320">
      <c r="A7320" s="35"/>
    </row>
    <row r="7321">
      <c r="A7321" s="35"/>
    </row>
    <row r="7322">
      <c r="A7322" s="35"/>
    </row>
    <row r="7323">
      <c r="A7323" s="35"/>
    </row>
    <row r="7324">
      <c r="A7324" s="35"/>
    </row>
    <row r="7325">
      <c r="A7325" s="35"/>
    </row>
    <row r="7326">
      <c r="A7326" s="35"/>
    </row>
    <row r="7327">
      <c r="A7327" s="35"/>
    </row>
    <row r="7328">
      <c r="A7328" s="35"/>
    </row>
    <row r="7329">
      <c r="A7329" s="35"/>
    </row>
    <row r="7330">
      <c r="A7330" s="35"/>
    </row>
    <row r="7331">
      <c r="A7331" s="35"/>
    </row>
    <row r="7332">
      <c r="A7332" s="35"/>
    </row>
    <row r="7333">
      <c r="A7333" s="35"/>
    </row>
    <row r="7334">
      <c r="A7334" s="35"/>
    </row>
    <row r="7335">
      <c r="A7335" s="35"/>
    </row>
    <row r="7336">
      <c r="A7336" s="35"/>
    </row>
    <row r="7337">
      <c r="A7337" s="35"/>
    </row>
    <row r="7338">
      <c r="A7338" s="35"/>
    </row>
    <row r="7339">
      <c r="A7339" s="35"/>
    </row>
    <row r="7340">
      <c r="A7340" s="35"/>
    </row>
    <row r="7341">
      <c r="A7341" s="35"/>
    </row>
    <row r="7342">
      <c r="A7342" s="35"/>
    </row>
    <row r="7343">
      <c r="A7343" s="35"/>
    </row>
    <row r="7344">
      <c r="A7344" s="35"/>
    </row>
    <row r="7345">
      <c r="A7345" s="35"/>
    </row>
    <row r="7346">
      <c r="A7346" s="35"/>
    </row>
    <row r="7347">
      <c r="A7347" s="35"/>
    </row>
    <row r="7348">
      <c r="A7348" s="35"/>
    </row>
    <row r="7349">
      <c r="A7349" s="35"/>
    </row>
    <row r="7350">
      <c r="A7350" s="35"/>
    </row>
    <row r="7351">
      <c r="A7351" s="35"/>
    </row>
    <row r="7352">
      <c r="A7352" s="35"/>
    </row>
    <row r="7353">
      <c r="A7353" s="35"/>
    </row>
    <row r="7354">
      <c r="A7354" s="35"/>
    </row>
    <row r="7355">
      <c r="A7355" s="35"/>
    </row>
    <row r="7356">
      <c r="A7356" s="35"/>
    </row>
    <row r="7357">
      <c r="A7357" s="35"/>
    </row>
    <row r="7358">
      <c r="A7358" s="35"/>
    </row>
    <row r="7359">
      <c r="A7359" s="35"/>
    </row>
    <row r="7360">
      <c r="A7360" s="35"/>
    </row>
    <row r="7361">
      <c r="A7361" s="35"/>
    </row>
    <row r="7362">
      <c r="A7362" s="35"/>
    </row>
    <row r="7363">
      <c r="A7363" s="35"/>
    </row>
    <row r="7364">
      <c r="A7364" s="35"/>
    </row>
    <row r="7365">
      <c r="A7365" s="35"/>
    </row>
    <row r="7366">
      <c r="A7366" s="35"/>
    </row>
    <row r="7367">
      <c r="A7367" s="35"/>
    </row>
    <row r="7368">
      <c r="A7368" s="35"/>
    </row>
    <row r="7369">
      <c r="A7369" s="35"/>
    </row>
    <row r="7370">
      <c r="A7370" s="35"/>
    </row>
    <row r="7371">
      <c r="A7371" s="35"/>
    </row>
    <row r="7372">
      <c r="A7372" s="35"/>
    </row>
    <row r="7373">
      <c r="A7373" s="35"/>
    </row>
    <row r="7374">
      <c r="A7374" s="35"/>
    </row>
    <row r="7375">
      <c r="A7375" s="35"/>
    </row>
    <row r="7376">
      <c r="A7376" s="35"/>
    </row>
    <row r="7377">
      <c r="A7377" s="35"/>
    </row>
    <row r="7378">
      <c r="A7378" s="35"/>
    </row>
    <row r="7379">
      <c r="A7379" s="35"/>
    </row>
    <row r="7380">
      <c r="A7380" s="35"/>
    </row>
    <row r="7381">
      <c r="A7381" s="35"/>
    </row>
    <row r="7382">
      <c r="A7382" s="35"/>
    </row>
    <row r="7383">
      <c r="A7383" s="35"/>
    </row>
    <row r="7384">
      <c r="A7384" s="35"/>
    </row>
    <row r="7385">
      <c r="A7385" s="35"/>
    </row>
    <row r="7386">
      <c r="A7386" s="35"/>
    </row>
    <row r="7387">
      <c r="A7387" s="35"/>
    </row>
    <row r="7388">
      <c r="A7388" s="35"/>
    </row>
    <row r="7389">
      <c r="A7389" s="35"/>
    </row>
    <row r="7390">
      <c r="A7390" s="35"/>
    </row>
    <row r="7391">
      <c r="A7391" s="35"/>
    </row>
    <row r="7392">
      <c r="A7392" s="35"/>
    </row>
    <row r="7393">
      <c r="A7393" s="35"/>
    </row>
    <row r="7394">
      <c r="A7394" s="35"/>
    </row>
    <row r="7395">
      <c r="A7395" s="35"/>
    </row>
    <row r="7396">
      <c r="A7396" s="35"/>
    </row>
    <row r="7397">
      <c r="A7397" s="35"/>
    </row>
    <row r="7398">
      <c r="A7398" s="35"/>
    </row>
    <row r="7399">
      <c r="A7399" s="35"/>
    </row>
    <row r="7400">
      <c r="A7400" s="35"/>
    </row>
    <row r="7401">
      <c r="A7401" s="35"/>
    </row>
    <row r="7402">
      <c r="A7402" s="35"/>
    </row>
    <row r="7403">
      <c r="A7403" s="35"/>
    </row>
    <row r="7404">
      <c r="A7404" s="35"/>
    </row>
    <row r="7405">
      <c r="A7405" s="35"/>
    </row>
    <row r="7406">
      <c r="A7406" s="35"/>
    </row>
    <row r="7407">
      <c r="A7407" s="35"/>
    </row>
    <row r="7408">
      <c r="A7408" s="35"/>
    </row>
    <row r="7409">
      <c r="A7409" s="35"/>
    </row>
    <row r="7410">
      <c r="A7410" s="35"/>
    </row>
    <row r="7411">
      <c r="A7411" s="35"/>
    </row>
    <row r="7412">
      <c r="A7412" s="35"/>
    </row>
    <row r="7413">
      <c r="A7413" s="35"/>
    </row>
    <row r="7414">
      <c r="A7414" s="35"/>
    </row>
    <row r="7415">
      <c r="A7415" s="35"/>
    </row>
    <row r="7416">
      <c r="A7416" s="35"/>
    </row>
    <row r="7417">
      <c r="A7417" s="35"/>
    </row>
    <row r="7418">
      <c r="A7418" s="35"/>
    </row>
    <row r="7419">
      <c r="A7419" s="35"/>
    </row>
    <row r="7420">
      <c r="A7420" s="35"/>
    </row>
    <row r="7421">
      <c r="A7421" s="35"/>
    </row>
    <row r="7422">
      <c r="A7422" s="35"/>
    </row>
    <row r="7423">
      <c r="A7423" s="35"/>
    </row>
    <row r="7424">
      <c r="A7424" s="35"/>
    </row>
    <row r="7425">
      <c r="A7425" s="35"/>
    </row>
    <row r="7426">
      <c r="A7426" s="35"/>
    </row>
    <row r="7427">
      <c r="A7427" s="35"/>
    </row>
    <row r="7428">
      <c r="A7428" s="35"/>
    </row>
    <row r="7429">
      <c r="A7429" s="35"/>
    </row>
    <row r="7430">
      <c r="A7430" s="35"/>
    </row>
    <row r="7431">
      <c r="A7431" s="35"/>
    </row>
    <row r="7432">
      <c r="A7432" s="35"/>
    </row>
    <row r="7433">
      <c r="A7433" s="35"/>
    </row>
    <row r="7434">
      <c r="A7434" s="35"/>
    </row>
    <row r="7435">
      <c r="A7435" s="35"/>
    </row>
    <row r="7436">
      <c r="A7436" s="35"/>
    </row>
    <row r="7437">
      <c r="A7437" s="35"/>
    </row>
    <row r="7438">
      <c r="A7438" s="35"/>
    </row>
    <row r="7439">
      <c r="A7439" s="35"/>
    </row>
    <row r="7440">
      <c r="A7440" s="35"/>
    </row>
    <row r="7441">
      <c r="A7441" s="35"/>
    </row>
    <row r="7442">
      <c r="A7442" s="35"/>
    </row>
    <row r="7443">
      <c r="A7443" s="35"/>
    </row>
    <row r="7444">
      <c r="A7444" s="35"/>
    </row>
    <row r="7445">
      <c r="A7445" s="35"/>
    </row>
    <row r="7446">
      <c r="A7446" s="35"/>
    </row>
    <row r="7447">
      <c r="A7447" s="35"/>
    </row>
    <row r="7448">
      <c r="A7448" s="35"/>
    </row>
    <row r="7449">
      <c r="A7449" s="35"/>
    </row>
    <row r="7450">
      <c r="A7450" s="35"/>
    </row>
    <row r="7451">
      <c r="A7451" s="35"/>
    </row>
    <row r="7452">
      <c r="A7452" s="35"/>
    </row>
    <row r="7453">
      <c r="A7453" s="35"/>
    </row>
    <row r="7454">
      <c r="A7454" s="35"/>
    </row>
    <row r="7455">
      <c r="A7455" s="35"/>
    </row>
    <row r="7456">
      <c r="A7456" s="35"/>
    </row>
    <row r="7457">
      <c r="A7457" s="35"/>
    </row>
    <row r="7458">
      <c r="A7458" s="35"/>
    </row>
    <row r="7459">
      <c r="A7459" s="35"/>
    </row>
    <row r="7460">
      <c r="A7460" s="35"/>
    </row>
    <row r="7461">
      <c r="A7461" s="35"/>
    </row>
    <row r="7462">
      <c r="A7462" s="35"/>
    </row>
    <row r="7463">
      <c r="A7463" s="35"/>
    </row>
    <row r="7464">
      <c r="A7464" s="35"/>
    </row>
    <row r="7465">
      <c r="A7465" s="35"/>
    </row>
    <row r="7466">
      <c r="A7466" s="35"/>
    </row>
    <row r="7467">
      <c r="A7467" s="35"/>
    </row>
    <row r="7468">
      <c r="A7468" s="35"/>
    </row>
    <row r="7469">
      <c r="A7469" s="35"/>
    </row>
    <row r="7470">
      <c r="A7470" s="35"/>
    </row>
    <row r="7471">
      <c r="A7471" s="35"/>
    </row>
    <row r="7472">
      <c r="A7472" s="35"/>
    </row>
    <row r="7473">
      <c r="A7473" s="35"/>
    </row>
    <row r="7474">
      <c r="A7474" s="35"/>
    </row>
    <row r="7475">
      <c r="A7475" s="35"/>
    </row>
    <row r="7476">
      <c r="A7476" s="35"/>
    </row>
    <row r="7477">
      <c r="A7477" s="35"/>
    </row>
    <row r="7478">
      <c r="A7478" s="35"/>
    </row>
    <row r="7479">
      <c r="A7479" s="35"/>
    </row>
    <row r="7480">
      <c r="A7480" s="35"/>
    </row>
    <row r="7481">
      <c r="A7481" s="35"/>
    </row>
    <row r="7482">
      <c r="A7482" s="35"/>
    </row>
    <row r="7483">
      <c r="A7483" s="35"/>
    </row>
    <row r="7484">
      <c r="A7484" s="35"/>
    </row>
    <row r="7485">
      <c r="A7485" s="35"/>
    </row>
    <row r="7486">
      <c r="A7486" s="35"/>
    </row>
    <row r="7487">
      <c r="A7487" s="35"/>
    </row>
    <row r="7488">
      <c r="A7488" s="35"/>
    </row>
    <row r="7489">
      <c r="A7489" s="35"/>
    </row>
    <row r="7490">
      <c r="A7490" s="35"/>
    </row>
    <row r="7491">
      <c r="A7491" s="35"/>
    </row>
    <row r="7492">
      <c r="A7492" s="35"/>
    </row>
    <row r="7493">
      <c r="A7493" s="35"/>
    </row>
    <row r="7494">
      <c r="A7494" s="35"/>
    </row>
    <row r="7495">
      <c r="A7495" s="35"/>
    </row>
    <row r="7496">
      <c r="A7496" s="35"/>
    </row>
    <row r="7497">
      <c r="A7497" s="35"/>
    </row>
    <row r="7498">
      <c r="A7498" s="35"/>
    </row>
    <row r="7499">
      <c r="A7499" s="35"/>
    </row>
    <row r="7500">
      <c r="A7500" s="35"/>
    </row>
    <row r="7501">
      <c r="A7501" s="35"/>
    </row>
    <row r="7502">
      <c r="A7502" s="35"/>
    </row>
    <row r="7503">
      <c r="A7503" s="35"/>
    </row>
    <row r="7504">
      <c r="A7504" s="35"/>
    </row>
    <row r="7505">
      <c r="A7505" s="35"/>
    </row>
    <row r="7506">
      <c r="A7506" s="35"/>
    </row>
    <row r="7507">
      <c r="A7507" s="35"/>
    </row>
    <row r="7508">
      <c r="A7508" s="35"/>
    </row>
    <row r="7509">
      <c r="A7509" s="35"/>
    </row>
    <row r="7510">
      <c r="A7510" s="35"/>
    </row>
    <row r="7511">
      <c r="A7511" s="35"/>
    </row>
    <row r="7512">
      <c r="A7512" s="35"/>
    </row>
    <row r="7513">
      <c r="A7513" s="35"/>
    </row>
    <row r="7514">
      <c r="A7514" s="35"/>
    </row>
    <row r="7515">
      <c r="A7515" s="35"/>
    </row>
    <row r="7516">
      <c r="A7516" s="35"/>
    </row>
    <row r="7517">
      <c r="A7517" s="35"/>
    </row>
    <row r="7518">
      <c r="A7518" s="35"/>
    </row>
    <row r="7519">
      <c r="A7519" s="35"/>
    </row>
    <row r="7520">
      <c r="A7520" s="35"/>
    </row>
    <row r="7521">
      <c r="A7521" s="35"/>
    </row>
    <row r="7522">
      <c r="A7522" s="35"/>
    </row>
    <row r="7523">
      <c r="A7523" s="35"/>
    </row>
    <row r="7524">
      <c r="A7524" s="35"/>
    </row>
    <row r="7525">
      <c r="A7525" s="35"/>
    </row>
    <row r="7526">
      <c r="A7526" s="35"/>
    </row>
    <row r="7527">
      <c r="A7527" s="35"/>
    </row>
    <row r="7528">
      <c r="A7528" s="35"/>
    </row>
    <row r="7529">
      <c r="A7529" s="35"/>
    </row>
    <row r="7530">
      <c r="A7530" s="35"/>
    </row>
    <row r="7531">
      <c r="A7531" s="35"/>
    </row>
    <row r="7532">
      <c r="A7532" s="35"/>
    </row>
    <row r="7533">
      <c r="A7533" s="35"/>
    </row>
    <row r="7534">
      <c r="A7534" s="35"/>
    </row>
    <row r="7535">
      <c r="A7535" s="35"/>
    </row>
    <row r="7536">
      <c r="A7536" s="35"/>
    </row>
    <row r="7537">
      <c r="A7537" s="35"/>
    </row>
    <row r="7538">
      <c r="A7538" s="35"/>
    </row>
    <row r="7539">
      <c r="A7539" s="35"/>
    </row>
    <row r="7540">
      <c r="A7540" s="35"/>
    </row>
    <row r="7541">
      <c r="A7541" s="35"/>
    </row>
    <row r="7542">
      <c r="A7542" s="35"/>
    </row>
    <row r="7543">
      <c r="A7543" s="35"/>
    </row>
    <row r="7544">
      <c r="A7544" s="35"/>
    </row>
    <row r="7545">
      <c r="A7545" s="35"/>
    </row>
    <row r="7546">
      <c r="A7546" s="35"/>
    </row>
    <row r="7547">
      <c r="A7547" s="35"/>
    </row>
    <row r="7548">
      <c r="A7548" s="35"/>
    </row>
    <row r="7549">
      <c r="A7549" s="35"/>
    </row>
    <row r="7550">
      <c r="A7550" s="35"/>
    </row>
    <row r="7551">
      <c r="A7551" s="35"/>
    </row>
    <row r="7552">
      <c r="A7552" s="35"/>
    </row>
    <row r="7553">
      <c r="A7553" s="35"/>
    </row>
    <row r="7554">
      <c r="A7554" s="35"/>
    </row>
    <row r="7555">
      <c r="A7555" s="35"/>
    </row>
    <row r="7556">
      <c r="A7556" s="35"/>
    </row>
    <row r="7557">
      <c r="A7557" s="35"/>
    </row>
    <row r="7558">
      <c r="A7558" s="35"/>
    </row>
    <row r="7559">
      <c r="A7559" s="35"/>
    </row>
    <row r="7560">
      <c r="A7560" s="35"/>
    </row>
    <row r="7561">
      <c r="A7561" s="35"/>
    </row>
    <row r="7562">
      <c r="A7562" s="35"/>
    </row>
    <row r="7563">
      <c r="A7563" s="35"/>
    </row>
    <row r="7564">
      <c r="A7564" s="35"/>
    </row>
    <row r="7565">
      <c r="A7565" s="35"/>
    </row>
    <row r="7566">
      <c r="A7566" s="35"/>
    </row>
    <row r="7567">
      <c r="A7567" s="35"/>
    </row>
    <row r="7568">
      <c r="A7568" s="35"/>
    </row>
    <row r="7569">
      <c r="A7569" s="35"/>
    </row>
    <row r="7570">
      <c r="A7570" s="35"/>
    </row>
    <row r="7571">
      <c r="A7571" s="35"/>
    </row>
    <row r="7572">
      <c r="A7572" s="35"/>
    </row>
    <row r="7573">
      <c r="A7573" s="35"/>
    </row>
    <row r="7574">
      <c r="A7574" s="35"/>
    </row>
    <row r="7575">
      <c r="A7575" s="35"/>
    </row>
    <row r="7576">
      <c r="A7576" s="35"/>
    </row>
    <row r="7577">
      <c r="A7577" s="35"/>
    </row>
    <row r="7578">
      <c r="A7578" s="35"/>
    </row>
    <row r="7579">
      <c r="A7579" s="35"/>
    </row>
    <row r="7580">
      <c r="A7580" s="35"/>
    </row>
    <row r="7581">
      <c r="A7581" s="35"/>
    </row>
    <row r="7582">
      <c r="A7582" s="35"/>
    </row>
    <row r="7583">
      <c r="A7583" s="35"/>
    </row>
    <row r="7584">
      <c r="A7584" s="35"/>
    </row>
    <row r="7585">
      <c r="A7585" s="35"/>
    </row>
    <row r="7586">
      <c r="A7586" s="35"/>
    </row>
    <row r="7587">
      <c r="A7587" s="35"/>
    </row>
    <row r="7588">
      <c r="A7588" s="35"/>
    </row>
    <row r="7589">
      <c r="A7589" s="35"/>
    </row>
    <row r="7590">
      <c r="A7590" s="35"/>
    </row>
    <row r="7591">
      <c r="A7591" s="35"/>
    </row>
    <row r="7592">
      <c r="A7592" s="35"/>
    </row>
    <row r="7593">
      <c r="A7593" s="35"/>
    </row>
    <row r="7594">
      <c r="A7594" s="35"/>
    </row>
    <row r="7595">
      <c r="A7595" s="35"/>
    </row>
    <row r="7596">
      <c r="A7596" s="35"/>
    </row>
    <row r="7597">
      <c r="A7597" s="35"/>
    </row>
    <row r="7598">
      <c r="A7598" s="35"/>
    </row>
    <row r="7599">
      <c r="A7599" s="35"/>
    </row>
    <row r="7600">
      <c r="A7600" s="35"/>
    </row>
    <row r="7601">
      <c r="A7601" s="35"/>
    </row>
    <row r="7602">
      <c r="A7602" s="35"/>
    </row>
    <row r="7603">
      <c r="A7603" s="35"/>
    </row>
    <row r="7604">
      <c r="A7604" s="35"/>
    </row>
    <row r="7605">
      <c r="A7605" s="35"/>
    </row>
    <row r="7606">
      <c r="A7606" s="35"/>
    </row>
    <row r="7607">
      <c r="A7607" s="35"/>
    </row>
    <row r="7608">
      <c r="A7608" s="35"/>
    </row>
    <row r="7609">
      <c r="A7609" s="35"/>
    </row>
    <row r="7610">
      <c r="A7610" s="35"/>
    </row>
    <row r="7611">
      <c r="A7611" s="35"/>
    </row>
    <row r="7612">
      <c r="A7612" s="35"/>
    </row>
    <row r="7613">
      <c r="A7613" s="35"/>
    </row>
    <row r="7614">
      <c r="A7614" s="35"/>
    </row>
    <row r="7615">
      <c r="A7615" s="35"/>
    </row>
    <row r="7616">
      <c r="A7616" s="35"/>
    </row>
    <row r="7617">
      <c r="A7617" s="35"/>
    </row>
    <row r="7618">
      <c r="A7618" s="35"/>
    </row>
    <row r="7619">
      <c r="A7619" s="35"/>
    </row>
    <row r="7620">
      <c r="A7620" s="35"/>
    </row>
    <row r="7621">
      <c r="A7621" s="35"/>
    </row>
    <row r="7622">
      <c r="A7622" s="35"/>
    </row>
    <row r="7623">
      <c r="A7623" s="35"/>
    </row>
    <row r="7624">
      <c r="A7624" s="35"/>
    </row>
    <row r="7625">
      <c r="A7625" s="35"/>
    </row>
    <row r="7626">
      <c r="A7626" s="35"/>
    </row>
    <row r="7627">
      <c r="A7627" s="35"/>
    </row>
    <row r="7628">
      <c r="A7628" s="35"/>
    </row>
    <row r="7629">
      <c r="A7629" s="35"/>
    </row>
    <row r="7630">
      <c r="A7630" s="35"/>
    </row>
    <row r="7631">
      <c r="A7631" s="35"/>
    </row>
    <row r="7632">
      <c r="A7632" s="35"/>
    </row>
    <row r="7633">
      <c r="A7633" s="35"/>
    </row>
    <row r="7634">
      <c r="A7634" s="35"/>
    </row>
    <row r="7635">
      <c r="A7635" s="35"/>
    </row>
    <row r="7636">
      <c r="A7636" s="35"/>
    </row>
    <row r="7637">
      <c r="A7637" s="35"/>
    </row>
    <row r="7638">
      <c r="A7638" s="35"/>
    </row>
    <row r="7639">
      <c r="A7639" s="35"/>
    </row>
    <row r="7640">
      <c r="A7640" s="35"/>
    </row>
    <row r="7641">
      <c r="A7641" s="35"/>
    </row>
    <row r="7642">
      <c r="A7642" s="35"/>
    </row>
    <row r="7643">
      <c r="A7643" s="35"/>
    </row>
    <row r="7644">
      <c r="A7644" s="35"/>
    </row>
    <row r="7645">
      <c r="A7645" s="35"/>
    </row>
    <row r="7646">
      <c r="A7646" s="35"/>
    </row>
    <row r="7647">
      <c r="A7647" s="35"/>
    </row>
    <row r="7648">
      <c r="A7648" s="35"/>
    </row>
    <row r="7649">
      <c r="A7649" s="35"/>
    </row>
    <row r="7650">
      <c r="A7650" s="35"/>
    </row>
    <row r="7651">
      <c r="A7651" s="35"/>
    </row>
    <row r="7652">
      <c r="A7652" s="35"/>
    </row>
    <row r="7653">
      <c r="A7653" s="35"/>
    </row>
    <row r="7654">
      <c r="A7654" s="35"/>
    </row>
    <row r="7655">
      <c r="A7655" s="35"/>
    </row>
    <row r="7656">
      <c r="A7656" s="35"/>
    </row>
    <row r="7657">
      <c r="A7657" s="35"/>
    </row>
    <row r="7658">
      <c r="A7658" s="35"/>
    </row>
    <row r="7659">
      <c r="A7659" s="35"/>
    </row>
    <row r="7660">
      <c r="A7660" s="35"/>
    </row>
    <row r="7661">
      <c r="A7661" s="35"/>
    </row>
    <row r="7662">
      <c r="A7662" s="35"/>
    </row>
    <row r="7663">
      <c r="A7663" s="35"/>
    </row>
    <row r="7664">
      <c r="A7664" s="35"/>
    </row>
    <row r="7665">
      <c r="A7665" s="35"/>
    </row>
    <row r="7666">
      <c r="A7666" s="35"/>
    </row>
    <row r="7667">
      <c r="A7667" s="35"/>
    </row>
    <row r="7668">
      <c r="A7668" s="35"/>
    </row>
    <row r="7669">
      <c r="A7669" s="35"/>
    </row>
    <row r="7670">
      <c r="A7670" s="35"/>
    </row>
    <row r="7671">
      <c r="A7671" s="35"/>
    </row>
    <row r="7672">
      <c r="A7672" s="35"/>
    </row>
    <row r="7673">
      <c r="A7673" s="35"/>
    </row>
    <row r="7674">
      <c r="A7674" s="35"/>
    </row>
    <row r="7675">
      <c r="A7675" s="35"/>
    </row>
    <row r="7676">
      <c r="A7676" s="35"/>
    </row>
    <row r="7677">
      <c r="A7677" s="35"/>
    </row>
    <row r="7678">
      <c r="A7678" s="35"/>
    </row>
    <row r="7679">
      <c r="A7679" s="35"/>
    </row>
    <row r="7680">
      <c r="A7680" s="35"/>
    </row>
    <row r="7681">
      <c r="A7681" s="35"/>
    </row>
    <row r="7682">
      <c r="A7682" s="35"/>
    </row>
    <row r="7683">
      <c r="A7683" s="35"/>
    </row>
    <row r="7684">
      <c r="A7684" s="35"/>
    </row>
    <row r="7685">
      <c r="A7685" s="35"/>
    </row>
    <row r="7686">
      <c r="A7686" s="35"/>
    </row>
    <row r="7687">
      <c r="A7687" s="35"/>
    </row>
    <row r="7688">
      <c r="A7688" s="35"/>
    </row>
    <row r="7689">
      <c r="A7689" s="35"/>
    </row>
    <row r="7690">
      <c r="A7690" s="35"/>
    </row>
    <row r="7691">
      <c r="A7691" s="35"/>
    </row>
    <row r="7692">
      <c r="A7692" s="35"/>
    </row>
    <row r="7693">
      <c r="A7693" s="35"/>
    </row>
    <row r="7694">
      <c r="A7694" s="35"/>
    </row>
    <row r="7695">
      <c r="A7695" s="35"/>
    </row>
    <row r="7696">
      <c r="A7696" s="35"/>
    </row>
    <row r="7697">
      <c r="A7697" s="35"/>
    </row>
    <row r="7698">
      <c r="A7698" s="35"/>
    </row>
    <row r="7699">
      <c r="A7699" s="35"/>
    </row>
    <row r="7700">
      <c r="A7700" s="35"/>
    </row>
    <row r="7701">
      <c r="A7701" s="35"/>
    </row>
    <row r="7702">
      <c r="A7702" s="35"/>
    </row>
    <row r="7703">
      <c r="A7703" s="35"/>
    </row>
    <row r="7704">
      <c r="A7704" s="35"/>
    </row>
    <row r="7705">
      <c r="A7705" s="35"/>
    </row>
    <row r="7706">
      <c r="A7706" s="35"/>
    </row>
    <row r="7707">
      <c r="A7707" s="35"/>
    </row>
    <row r="7708">
      <c r="A7708" s="35"/>
    </row>
    <row r="7709">
      <c r="A7709" s="35"/>
    </row>
    <row r="7710">
      <c r="A7710" s="35"/>
    </row>
    <row r="7711">
      <c r="A7711" s="35"/>
    </row>
    <row r="7712">
      <c r="A7712" s="35"/>
    </row>
    <row r="7713">
      <c r="A7713" s="35"/>
    </row>
    <row r="7714">
      <c r="A7714" s="35"/>
    </row>
    <row r="7715">
      <c r="A7715" s="35"/>
    </row>
    <row r="7716">
      <c r="A7716" s="35"/>
    </row>
    <row r="7717">
      <c r="A7717" s="35"/>
    </row>
    <row r="7718">
      <c r="A7718" s="35"/>
    </row>
    <row r="7719">
      <c r="A7719" s="35"/>
    </row>
    <row r="7720">
      <c r="A7720" s="35"/>
    </row>
    <row r="7721">
      <c r="A7721" s="35"/>
    </row>
    <row r="7722">
      <c r="A7722" s="35"/>
    </row>
    <row r="7723">
      <c r="A7723" s="35"/>
    </row>
    <row r="7724">
      <c r="A7724" s="35"/>
    </row>
    <row r="7725">
      <c r="A7725" s="35"/>
    </row>
    <row r="7726">
      <c r="A7726" s="35"/>
    </row>
    <row r="7727">
      <c r="A7727" s="35"/>
    </row>
    <row r="7728">
      <c r="A7728" s="35"/>
    </row>
    <row r="7729">
      <c r="A7729" s="35"/>
    </row>
    <row r="7730">
      <c r="A7730" s="35"/>
    </row>
    <row r="7731">
      <c r="A7731" s="35"/>
    </row>
    <row r="7732">
      <c r="A7732" s="35"/>
    </row>
    <row r="7733">
      <c r="A7733" s="35"/>
    </row>
    <row r="7734">
      <c r="A7734" s="35"/>
    </row>
    <row r="7735">
      <c r="A7735" s="35"/>
    </row>
    <row r="7736">
      <c r="A7736" s="35"/>
    </row>
    <row r="7737">
      <c r="A7737" s="35"/>
    </row>
    <row r="7738">
      <c r="A7738" s="35"/>
    </row>
    <row r="7739">
      <c r="A7739" s="35"/>
    </row>
    <row r="7740">
      <c r="A7740" s="35"/>
    </row>
    <row r="7741">
      <c r="A7741" s="35"/>
    </row>
    <row r="7742">
      <c r="A7742" s="35"/>
    </row>
    <row r="7743">
      <c r="A7743" s="35"/>
    </row>
    <row r="7744">
      <c r="A7744" s="35"/>
    </row>
    <row r="7745">
      <c r="A7745" s="35"/>
    </row>
    <row r="7746">
      <c r="A7746" s="35"/>
    </row>
    <row r="7747">
      <c r="A7747" s="35"/>
    </row>
    <row r="7748">
      <c r="A7748" s="35"/>
    </row>
    <row r="7749">
      <c r="A7749" s="35"/>
    </row>
    <row r="7750">
      <c r="A7750" s="35"/>
    </row>
    <row r="7751">
      <c r="A7751" s="35"/>
    </row>
    <row r="7752">
      <c r="A7752" s="35"/>
    </row>
    <row r="7753">
      <c r="A7753" s="35"/>
    </row>
    <row r="7754">
      <c r="A7754" s="35"/>
    </row>
    <row r="7755">
      <c r="A7755" s="35"/>
    </row>
    <row r="7756">
      <c r="A7756" s="35"/>
    </row>
    <row r="7757">
      <c r="A7757" s="35"/>
    </row>
    <row r="7758">
      <c r="A7758" s="35"/>
    </row>
    <row r="7759">
      <c r="A7759" s="35"/>
    </row>
    <row r="7760">
      <c r="A7760" s="35"/>
    </row>
    <row r="7761">
      <c r="A7761" s="35"/>
    </row>
    <row r="7762">
      <c r="A7762" s="35"/>
    </row>
    <row r="7763">
      <c r="A7763" s="35"/>
    </row>
    <row r="7764">
      <c r="A7764" s="35"/>
    </row>
    <row r="7765">
      <c r="A7765" s="35"/>
    </row>
    <row r="7766">
      <c r="A7766" s="35"/>
    </row>
    <row r="7767">
      <c r="A7767" s="35"/>
    </row>
    <row r="7768">
      <c r="A7768" s="35"/>
    </row>
    <row r="7769">
      <c r="A7769" s="35"/>
    </row>
    <row r="7770">
      <c r="A7770" s="35"/>
    </row>
    <row r="7771">
      <c r="A7771" s="35"/>
    </row>
    <row r="7772">
      <c r="A7772" s="35"/>
    </row>
    <row r="7773">
      <c r="A7773" s="35"/>
    </row>
    <row r="7774">
      <c r="A7774" s="35"/>
    </row>
    <row r="7775">
      <c r="A7775" s="35"/>
    </row>
    <row r="7776">
      <c r="A7776" s="35"/>
    </row>
    <row r="7777">
      <c r="A7777" s="35"/>
    </row>
    <row r="7778">
      <c r="A7778" s="35"/>
    </row>
    <row r="7779">
      <c r="A7779" s="35"/>
    </row>
    <row r="7780">
      <c r="A7780" s="35"/>
    </row>
    <row r="7781">
      <c r="A7781" s="35"/>
    </row>
    <row r="7782">
      <c r="A7782" s="35"/>
    </row>
    <row r="7783">
      <c r="A7783" s="35"/>
    </row>
    <row r="7784">
      <c r="A7784" s="35"/>
    </row>
    <row r="7785">
      <c r="A7785" s="35"/>
    </row>
    <row r="7786">
      <c r="A7786" s="35"/>
    </row>
    <row r="7787">
      <c r="A7787" s="35"/>
    </row>
    <row r="7788">
      <c r="A7788" s="35"/>
    </row>
    <row r="7789">
      <c r="A7789" s="35"/>
    </row>
    <row r="7790">
      <c r="A7790" s="35"/>
    </row>
    <row r="7791">
      <c r="A7791" s="35"/>
    </row>
    <row r="7792">
      <c r="A7792" s="35"/>
    </row>
    <row r="7793">
      <c r="A7793" s="35"/>
    </row>
    <row r="7794">
      <c r="A7794" s="35"/>
    </row>
    <row r="7795">
      <c r="A7795" s="35"/>
    </row>
    <row r="7796">
      <c r="A7796" s="35"/>
    </row>
    <row r="7797">
      <c r="A7797" s="35"/>
    </row>
    <row r="7798">
      <c r="A7798" s="35"/>
    </row>
    <row r="7799">
      <c r="A7799" s="35"/>
    </row>
    <row r="7800">
      <c r="A7800" s="35"/>
    </row>
    <row r="7801">
      <c r="A7801" s="35"/>
    </row>
    <row r="7802">
      <c r="A7802" s="35"/>
    </row>
    <row r="7803">
      <c r="A7803" s="35"/>
    </row>
    <row r="7804">
      <c r="A7804" s="35"/>
    </row>
    <row r="7805">
      <c r="A7805" s="35"/>
    </row>
    <row r="7806">
      <c r="A7806" s="35"/>
    </row>
    <row r="7807">
      <c r="A7807" s="35"/>
    </row>
    <row r="7808">
      <c r="A7808" s="35"/>
    </row>
    <row r="7809">
      <c r="A7809" s="35"/>
    </row>
    <row r="7810">
      <c r="A7810" s="35"/>
    </row>
    <row r="7811">
      <c r="A7811" s="35"/>
    </row>
    <row r="7812">
      <c r="A7812" s="35"/>
    </row>
    <row r="7813">
      <c r="A7813" s="35"/>
    </row>
    <row r="7814">
      <c r="A7814" s="35"/>
    </row>
    <row r="7815">
      <c r="A7815" s="35"/>
    </row>
    <row r="7816">
      <c r="A7816" s="35"/>
    </row>
    <row r="7817">
      <c r="A7817" s="35"/>
    </row>
    <row r="7818">
      <c r="A7818" s="35"/>
    </row>
    <row r="7819">
      <c r="A7819" s="35"/>
    </row>
    <row r="7820">
      <c r="A7820" s="35"/>
    </row>
    <row r="7821">
      <c r="A7821" s="35"/>
    </row>
    <row r="7822">
      <c r="A7822" s="35"/>
    </row>
    <row r="7823">
      <c r="A7823" s="35"/>
    </row>
    <row r="7824">
      <c r="A7824" s="35"/>
    </row>
    <row r="7825">
      <c r="A7825" s="35"/>
    </row>
    <row r="7826">
      <c r="A7826" s="35"/>
    </row>
    <row r="7827">
      <c r="A7827" s="35"/>
    </row>
    <row r="7828">
      <c r="A7828" s="35"/>
    </row>
    <row r="7829">
      <c r="A7829" s="35"/>
    </row>
    <row r="7830">
      <c r="A7830" s="35"/>
    </row>
    <row r="7831">
      <c r="A7831" s="35"/>
    </row>
    <row r="7832">
      <c r="A7832" s="35"/>
    </row>
    <row r="7833">
      <c r="A7833" s="35"/>
    </row>
    <row r="7834">
      <c r="A7834" s="35"/>
    </row>
    <row r="7835">
      <c r="A7835" s="35"/>
    </row>
    <row r="7836">
      <c r="A7836" s="35"/>
    </row>
    <row r="7837">
      <c r="A7837" s="35"/>
    </row>
    <row r="7838">
      <c r="A7838" s="35"/>
    </row>
    <row r="7839">
      <c r="A7839" s="35"/>
    </row>
    <row r="7840">
      <c r="A7840" s="35"/>
    </row>
    <row r="7841">
      <c r="A7841" s="35"/>
    </row>
    <row r="7842">
      <c r="A7842" s="35"/>
    </row>
    <row r="7843">
      <c r="A7843" s="35"/>
    </row>
    <row r="7844">
      <c r="A7844" s="35"/>
    </row>
    <row r="7845">
      <c r="A7845" s="35"/>
    </row>
    <row r="7846">
      <c r="A7846" s="35"/>
    </row>
    <row r="7847">
      <c r="A7847" s="35"/>
    </row>
    <row r="7848">
      <c r="A7848" s="35"/>
    </row>
    <row r="7849">
      <c r="A7849" s="35"/>
    </row>
    <row r="7850">
      <c r="A7850" s="35"/>
    </row>
    <row r="7851">
      <c r="A7851" s="35"/>
    </row>
    <row r="7852">
      <c r="A7852" s="35"/>
    </row>
    <row r="7853">
      <c r="A7853" s="35"/>
    </row>
    <row r="7854">
      <c r="A7854" s="35"/>
    </row>
    <row r="7855">
      <c r="A7855" s="35"/>
    </row>
    <row r="7856">
      <c r="A7856" s="35"/>
    </row>
    <row r="7857">
      <c r="A7857" s="35"/>
    </row>
    <row r="7858">
      <c r="A7858" s="35"/>
    </row>
    <row r="7859">
      <c r="A7859" s="35"/>
    </row>
    <row r="7860">
      <c r="A7860" s="35"/>
    </row>
    <row r="7861">
      <c r="A7861" s="35"/>
    </row>
    <row r="7862">
      <c r="A7862" s="35"/>
    </row>
    <row r="7863">
      <c r="A7863" s="35"/>
    </row>
    <row r="7864">
      <c r="A7864" s="35"/>
    </row>
    <row r="7865">
      <c r="A7865" s="35"/>
    </row>
    <row r="7866">
      <c r="A7866" s="35"/>
    </row>
    <row r="7867">
      <c r="A7867" s="35"/>
    </row>
    <row r="7868">
      <c r="A7868" s="35"/>
    </row>
    <row r="7869">
      <c r="A7869" s="35"/>
    </row>
    <row r="7870">
      <c r="A7870" s="35"/>
    </row>
    <row r="7871">
      <c r="A7871" s="35"/>
    </row>
    <row r="7872">
      <c r="A7872" s="35"/>
    </row>
    <row r="7873">
      <c r="A7873" s="35"/>
    </row>
    <row r="7874">
      <c r="A7874" s="35"/>
    </row>
    <row r="7875">
      <c r="A7875" s="35"/>
    </row>
    <row r="7876">
      <c r="A7876" s="35"/>
    </row>
    <row r="7877">
      <c r="A7877" s="35"/>
    </row>
    <row r="7878">
      <c r="A7878" s="35"/>
    </row>
    <row r="7879">
      <c r="A7879" s="35"/>
    </row>
    <row r="7880">
      <c r="A7880" s="35"/>
    </row>
    <row r="7881">
      <c r="A7881" s="35"/>
    </row>
    <row r="7882">
      <c r="A7882" s="35"/>
    </row>
    <row r="7883">
      <c r="A7883" s="35"/>
    </row>
    <row r="7884">
      <c r="A7884" s="35"/>
    </row>
    <row r="7885">
      <c r="A7885" s="35"/>
    </row>
    <row r="7886">
      <c r="A7886" s="35"/>
    </row>
    <row r="7887">
      <c r="A7887" s="35"/>
    </row>
    <row r="7888">
      <c r="A7888" s="35"/>
    </row>
    <row r="7889">
      <c r="A7889" s="35"/>
    </row>
    <row r="7890">
      <c r="A7890" s="35"/>
    </row>
    <row r="7891">
      <c r="A7891" s="35"/>
    </row>
    <row r="7892">
      <c r="A7892" s="35"/>
    </row>
    <row r="7893">
      <c r="A7893" s="35"/>
    </row>
    <row r="7894">
      <c r="A7894" s="35"/>
    </row>
    <row r="7895">
      <c r="A7895" s="35"/>
    </row>
    <row r="7896">
      <c r="A7896" s="35"/>
    </row>
    <row r="7897">
      <c r="A7897" s="35"/>
    </row>
    <row r="7898">
      <c r="A7898" s="35"/>
    </row>
    <row r="7899">
      <c r="A7899" s="35"/>
    </row>
    <row r="7900">
      <c r="A7900" s="35"/>
    </row>
    <row r="7901">
      <c r="A7901" s="35"/>
    </row>
    <row r="7902">
      <c r="A7902" s="35"/>
    </row>
    <row r="7903">
      <c r="A7903" s="35"/>
    </row>
    <row r="7904">
      <c r="A7904" s="35"/>
    </row>
    <row r="7905">
      <c r="A7905" s="35"/>
    </row>
    <row r="7906">
      <c r="A7906" s="35"/>
    </row>
    <row r="7907">
      <c r="A7907" s="35"/>
    </row>
    <row r="7908">
      <c r="A7908" s="35"/>
    </row>
    <row r="7909">
      <c r="A7909" s="35"/>
    </row>
    <row r="7910">
      <c r="A7910" s="35"/>
    </row>
    <row r="7911">
      <c r="A7911" s="35"/>
    </row>
    <row r="7912">
      <c r="A7912" s="35"/>
    </row>
    <row r="7913">
      <c r="A7913" s="35"/>
    </row>
    <row r="7914">
      <c r="A7914" s="35"/>
    </row>
    <row r="7915">
      <c r="A7915" s="35"/>
    </row>
    <row r="7916">
      <c r="A7916" s="35"/>
    </row>
    <row r="7917">
      <c r="A7917" s="35"/>
    </row>
    <row r="7918">
      <c r="A7918" s="35"/>
    </row>
    <row r="7919">
      <c r="A7919" s="35"/>
    </row>
    <row r="7920">
      <c r="A7920" s="35"/>
    </row>
    <row r="7921">
      <c r="A7921" s="35"/>
    </row>
    <row r="7922">
      <c r="A7922" s="35"/>
    </row>
    <row r="7923">
      <c r="A7923" s="35"/>
    </row>
    <row r="7924">
      <c r="A7924" s="35"/>
    </row>
    <row r="7925">
      <c r="A7925" s="35"/>
    </row>
    <row r="7926">
      <c r="A7926" s="35"/>
    </row>
    <row r="7927">
      <c r="A7927" s="35"/>
    </row>
    <row r="7928">
      <c r="A7928" s="35"/>
    </row>
    <row r="7929">
      <c r="A7929" s="35"/>
    </row>
    <row r="7930">
      <c r="A7930" s="35"/>
    </row>
    <row r="7931">
      <c r="A7931" s="35"/>
    </row>
    <row r="7932">
      <c r="A7932" s="35"/>
    </row>
    <row r="7933">
      <c r="A7933" s="35"/>
    </row>
    <row r="7934">
      <c r="A7934" s="35"/>
    </row>
    <row r="7935">
      <c r="A7935" s="35"/>
    </row>
    <row r="7936">
      <c r="A7936" s="35"/>
    </row>
    <row r="7937">
      <c r="A7937" s="35"/>
    </row>
    <row r="7938">
      <c r="A7938" s="35"/>
    </row>
    <row r="7939">
      <c r="A7939" s="35"/>
    </row>
    <row r="7940">
      <c r="A7940" s="35"/>
    </row>
    <row r="7941">
      <c r="A7941" s="35"/>
    </row>
    <row r="7942">
      <c r="A7942" s="35"/>
    </row>
    <row r="7943">
      <c r="A7943" s="35"/>
    </row>
    <row r="7944">
      <c r="A7944" s="35"/>
    </row>
    <row r="7945">
      <c r="A7945" s="35"/>
    </row>
    <row r="7946">
      <c r="A7946" s="35"/>
    </row>
    <row r="7947">
      <c r="A7947" s="35"/>
    </row>
    <row r="7948">
      <c r="A7948" s="35"/>
    </row>
    <row r="7949">
      <c r="A7949" s="35"/>
    </row>
    <row r="7950">
      <c r="A7950" s="35"/>
    </row>
    <row r="7951">
      <c r="A7951" s="35"/>
    </row>
    <row r="7952">
      <c r="A7952" s="35"/>
    </row>
    <row r="7953">
      <c r="A7953" s="35"/>
    </row>
    <row r="7954">
      <c r="A7954" s="35"/>
    </row>
    <row r="7955">
      <c r="A7955" s="35"/>
    </row>
    <row r="7956">
      <c r="A7956" s="35"/>
    </row>
    <row r="7957">
      <c r="A7957" s="35"/>
    </row>
    <row r="7958">
      <c r="A7958" s="35"/>
    </row>
    <row r="7959">
      <c r="A7959" s="35"/>
    </row>
    <row r="7960">
      <c r="A7960" s="35"/>
    </row>
    <row r="7961">
      <c r="A7961" s="35"/>
    </row>
    <row r="7962">
      <c r="A7962" s="35"/>
    </row>
    <row r="7963">
      <c r="A7963" s="35"/>
    </row>
    <row r="7964">
      <c r="A7964" s="35"/>
    </row>
    <row r="7965">
      <c r="A7965" s="35"/>
    </row>
    <row r="7966">
      <c r="A7966" s="35"/>
    </row>
    <row r="7967">
      <c r="A7967" s="35"/>
    </row>
    <row r="7968">
      <c r="A7968" s="35"/>
    </row>
    <row r="7969">
      <c r="A7969" s="35"/>
    </row>
    <row r="7970">
      <c r="A7970" s="35"/>
    </row>
    <row r="7971">
      <c r="A7971" s="35"/>
    </row>
    <row r="7972">
      <c r="A7972" s="35"/>
    </row>
    <row r="7973">
      <c r="A7973" s="35"/>
    </row>
    <row r="7974">
      <c r="A7974" s="35"/>
    </row>
    <row r="7975">
      <c r="A7975" s="35"/>
    </row>
    <row r="7976">
      <c r="A7976" s="35"/>
    </row>
    <row r="7977">
      <c r="A7977" s="35"/>
    </row>
    <row r="7978">
      <c r="A7978" s="35"/>
    </row>
    <row r="7979">
      <c r="A7979" s="35"/>
    </row>
    <row r="7980">
      <c r="A7980" s="35"/>
    </row>
    <row r="7981">
      <c r="A7981" s="35"/>
    </row>
    <row r="7982">
      <c r="A7982" s="35"/>
    </row>
    <row r="7983">
      <c r="A7983" s="35"/>
    </row>
    <row r="7984">
      <c r="A7984" s="35"/>
    </row>
    <row r="7985">
      <c r="A7985" s="35"/>
    </row>
    <row r="7986">
      <c r="A7986" s="35"/>
    </row>
    <row r="7987">
      <c r="A7987" s="35"/>
    </row>
    <row r="7988">
      <c r="A7988" s="35"/>
    </row>
    <row r="7989">
      <c r="A7989" s="35"/>
    </row>
    <row r="7990">
      <c r="A7990" s="35"/>
    </row>
    <row r="7991">
      <c r="A7991" s="35"/>
    </row>
    <row r="7992">
      <c r="A7992" s="35"/>
    </row>
    <row r="7993">
      <c r="A7993" s="35"/>
    </row>
    <row r="7994">
      <c r="A7994" s="35"/>
    </row>
    <row r="7995">
      <c r="A7995" s="35"/>
    </row>
    <row r="7996">
      <c r="A7996" s="35"/>
    </row>
    <row r="7997">
      <c r="A7997" s="35"/>
    </row>
    <row r="7998">
      <c r="A7998" s="35"/>
    </row>
    <row r="7999">
      <c r="A7999" s="35"/>
    </row>
    <row r="8000">
      <c r="A8000" s="35"/>
    </row>
    <row r="8001">
      <c r="A8001" s="35"/>
    </row>
    <row r="8002">
      <c r="A8002" s="35"/>
    </row>
    <row r="8003">
      <c r="A8003" s="35"/>
    </row>
    <row r="8004">
      <c r="A8004" s="35"/>
    </row>
    <row r="8005">
      <c r="A8005" s="35"/>
    </row>
    <row r="8006">
      <c r="A8006" s="35"/>
    </row>
    <row r="8007">
      <c r="A8007" s="35"/>
    </row>
    <row r="8008">
      <c r="A8008" s="35"/>
    </row>
    <row r="8009">
      <c r="A8009" s="35"/>
    </row>
    <row r="8010">
      <c r="A8010" s="35"/>
    </row>
    <row r="8011">
      <c r="A8011" s="35"/>
    </row>
    <row r="8012">
      <c r="A8012" s="35"/>
    </row>
    <row r="8013">
      <c r="A8013" s="35"/>
    </row>
    <row r="8014">
      <c r="A8014" s="35"/>
    </row>
    <row r="8015">
      <c r="A8015" s="35"/>
    </row>
    <row r="8016">
      <c r="A8016" s="35"/>
    </row>
    <row r="8017">
      <c r="A8017" s="35"/>
    </row>
    <row r="8018">
      <c r="A8018" s="35"/>
    </row>
    <row r="8019">
      <c r="A8019" s="35"/>
    </row>
    <row r="8020">
      <c r="A8020" s="35"/>
    </row>
    <row r="8021">
      <c r="A8021" s="35"/>
    </row>
    <row r="8022">
      <c r="A8022" s="35"/>
    </row>
    <row r="8023">
      <c r="A8023" s="35"/>
    </row>
    <row r="8024">
      <c r="A8024" s="35"/>
    </row>
    <row r="8025">
      <c r="A8025" s="35"/>
    </row>
    <row r="8026">
      <c r="A8026" s="35"/>
    </row>
    <row r="8027">
      <c r="A8027" s="35"/>
    </row>
    <row r="8028">
      <c r="A8028" s="35"/>
    </row>
    <row r="8029">
      <c r="A8029" s="35"/>
    </row>
    <row r="8030">
      <c r="A8030" s="35"/>
    </row>
    <row r="8031">
      <c r="A8031" s="35"/>
    </row>
    <row r="8032">
      <c r="A8032" s="35"/>
    </row>
    <row r="8033">
      <c r="A8033" s="35"/>
    </row>
    <row r="8034">
      <c r="A8034" s="35"/>
    </row>
    <row r="8035">
      <c r="A8035" s="35"/>
    </row>
    <row r="8036">
      <c r="A8036" s="35"/>
    </row>
    <row r="8037">
      <c r="A8037" s="35"/>
    </row>
    <row r="8038">
      <c r="A8038" s="35"/>
    </row>
    <row r="8039">
      <c r="A8039" s="35"/>
    </row>
    <row r="8040">
      <c r="A8040" s="35"/>
    </row>
    <row r="8041">
      <c r="A8041" s="35"/>
    </row>
    <row r="8042">
      <c r="A8042" s="35"/>
    </row>
    <row r="8043">
      <c r="A8043" s="35"/>
    </row>
    <row r="8044">
      <c r="A8044" s="35"/>
    </row>
    <row r="8045">
      <c r="A8045" s="35"/>
    </row>
    <row r="8046">
      <c r="A8046" s="35"/>
    </row>
    <row r="8047">
      <c r="A8047" s="35"/>
    </row>
    <row r="8048">
      <c r="A8048" s="35"/>
    </row>
    <row r="8049">
      <c r="A8049" s="35"/>
    </row>
    <row r="8050">
      <c r="A8050" s="35"/>
    </row>
    <row r="8051">
      <c r="A8051" s="35"/>
    </row>
    <row r="8052">
      <c r="A8052" s="35"/>
    </row>
    <row r="8053">
      <c r="A8053" s="35"/>
    </row>
    <row r="8054">
      <c r="A8054" s="35"/>
    </row>
    <row r="8055">
      <c r="A8055" s="35"/>
    </row>
    <row r="8056">
      <c r="A8056" s="35"/>
    </row>
    <row r="8057">
      <c r="A8057" s="35"/>
    </row>
    <row r="8058">
      <c r="A8058" s="35"/>
    </row>
    <row r="8059">
      <c r="A8059" s="35"/>
    </row>
    <row r="8060">
      <c r="A8060" s="35"/>
    </row>
    <row r="8061">
      <c r="A8061" s="35"/>
    </row>
    <row r="8062">
      <c r="A8062" s="35"/>
    </row>
    <row r="8063">
      <c r="A8063" s="35"/>
    </row>
    <row r="8064">
      <c r="A8064" s="35"/>
    </row>
    <row r="8065">
      <c r="A8065" s="35"/>
    </row>
    <row r="8066">
      <c r="A8066" s="35"/>
    </row>
    <row r="8067">
      <c r="A8067" s="35"/>
    </row>
    <row r="8068">
      <c r="A8068" s="35"/>
    </row>
    <row r="8069">
      <c r="A8069" s="35"/>
    </row>
    <row r="8070">
      <c r="A8070" s="35"/>
    </row>
    <row r="8071">
      <c r="A8071" s="35"/>
    </row>
    <row r="8072">
      <c r="A8072" s="35"/>
    </row>
    <row r="8073">
      <c r="A8073" s="35"/>
    </row>
    <row r="8074">
      <c r="A8074" s="35"/>
    </row>
    <row r="8075">
      <c r="A8075" s="35"/>
    </row>
    <row r="8076">
      <c r="A8076" s="35"/>
    </row>
    <row r="8077">
      <c r="A8077" s="35"/>
    </row>
    <row r="8078">
      <c r="A8078" s="35"/>
    </row>
    <row r="8079">
      <c r="A8079" s="35"/>
    </row>
    <row r="8080">
      <c r="A8080" s="35"/>
    </row>
    <row r="8081">
      <c r="A8081" s="35"/>
    </row>
    <row r="8082">
      <c r="A8082" s="35"/>
    </row>
    <row r="8083">
      <c r="A8083" s="35"/>
    </row>
    <row r="8084">
      <c r="A8084" s="35"/>
    </row>
    <row r="8085">
      <c r="A8085" s="35"/>
    </row>
    <row r="8086">
      <c r="A8086" s="35"/>
    </row>
    <row r="8087">
      <c r="A8087" s="35"/>
    </row>
    <row r="8088">
      <c r="A8088" s="35"/>
    </row>
    <row r="8089">
      <c r="A8089" s="35"/>
    </row>
    <row r="8090">
      <c r="A8090" s="35"/>
    </row>
    <row r="8091">
      <c r="A8091" s="35"/>
    </row>
    <row r="8092">
      <c r="A8092" s="35"/>
    </row>
    <row r="8093">
      <c r="A8093" s="35"/>
    </row>
    <row r="8094">
      <c r="A8094" s="35"/>
    </row>
    <row r="8095">
      <c r="A8095" s="35"/>
    </row>
    <row r="8096">
      <c r="A8096" s="35"/>
    </row>
    <row r="8097">
      <c r="A8097" s="35"/>
    </row>
    <row r="8098">
      <c r="A8098" s="35"/>
    </row>
    <row r="8099">
      <c r="A8099" s="35"/>
    </row>
    <row r="8100">
      <c r="A8100" s="35"/>
    </row>
    <row r="8101">
      <c r="A8101" s="35"/>
    </row>
    <row r="8102">
      <c r="A8102" s="35"/>
    </row>
    <row r="8103">
      <c r="A8103" s="35"/>
    </row>
    <row r="8104">
      <c r="A8104" s="35"/>
    </row>
    <row r="8105">
      <c r="A8105" s="35"/>
    </row>
    <row r="8106">
      <c r="A8106" s="35"/>
    </row>
    <row r="8107">
      <c r="A8107" s="35"/>
    </row>
    <row r="8108">
      <c r="A8108" s="35"/>
    </row>
    <row r="8109">
      <c r="A8109" s="35"/>
    </row>
    <row r="8110">
      <c r="A8110" s="35"/>
    </row>
    <row r="8111">
      <c r="A8111" s="35"/>
    </row>
    <row r="8112">
      <c r="A8112" s="35"/>
    </row>
    <row r="8113">
      <c r="A8113" s="35"/>
    </row>
    <row r="8114">
      <c r="A8114" s="35"/>
    </row>
    <row r="8115">
      <c r="A8115" s="35"/>
    </row>
    <row r="8116">
      <c r="A8116" s="35"/>
    </row>
    <row r="8117">
      <c r="A8117" s="35"/>
    </row>
    <row r="8118">
      <c r="A8118" s="35"/>
    </row>
    <row r="8119">
      <c r="A8119" s="35"/>
    </row>
    <row r="8120">
      <c r="A8120" s="35"/>
    </row>
    <row r="8121">
      <c r="A8121" s="35"/>
    </row>
    <row r="8122">
      <c r="A8122" s="35"/>
    </row>
    <row r="8123">
      <c r="A8123" s="35"/>
    </row>
    <row r="8124">
      <c r="A8124" s="35"/>
    </row>
    <row r="8125">
      <c r="A8125" s="35"/>
    </row>
    <row r="8126">
      <c r="A8126" s="35"/>
    </row>
    <row r="8127">
      <c r="A8127" s="35"/>
    </row>
    <row r="8128">
      <c r="A8128" s="35"/>
    </row>
    <row r="8129">
      <c r="A8129" s="35"/>
    </row>
    <row r="8130">
      <c r="A8130" s="35"/>
    </row>
    <row r="8131">
      <c r="A8131" s="35"/>
    </row>
    <row r="8132">
      <c r="A8132" s="35"/>
    </row>
    <row r="8133">
      <c r="A8133" s="35"/>
    </row>
    <row r="8134">
      <c r="A8134" s="35"/>
    </row>
    <row r="8135">
      <c r="A8135" s="35"/>
    </row>
    <row r="8136">
      <c r="A8136" s="35"/>
    </row>
    <row r="8137">
      <c r="A8137" s="35"/>
    </row>
    <row r="8138">
      <c r="A8138" s="35"/>
    </row>
    <row r="8139">
      <c r="A8139" s="35"/>
    </row>
    <row r="8140">
      <c r="A8140" s="35"/>
    </row>
    <row r="8141">
      <c r="A8141" s="35"/>
    </row>
    <row r="8142">
      <c r="A8142" s="35"/>
    </row>
    <row r="8143">
      <c r="A8143" s="35"/>
    </row>
    <row r="8144">
      <c r="A8144" s="35"/>
    </row>
    <row r="8145">
      <c r="A8145" s="35"/>
    </row>
    <row r="8146">
      <c r="A8146" s="35"/>
    </row>
    <row r="8147">
      <c r="A8147" s="35"/>
    </row>
    <row r="8148">
      <c r="A8148" s="35"/>
    </row>
    <row r="8149">
      <c r="A8149" s="35"/>
    </row>
    <row r="8150">
      <c r="A8150" s="35"/>
    </row>
    <row r="8151">
      <c r="A8151" s="35"/>
    </row>
    <row r="8152">
      <c r="A8152" s="35"/>
    </row>
    <row r="8153">
      <c r="A8153" s="35"/>
    </row>
    <row r="8154">
      <c r="A8154" s="35"/>
    </row>
    <row r="8155">
      <c r="A8155" s="35"/>
    </row>
    <row r="8156">
      <c r="A8156" s="35"/>
    </row>
    <row r="8157">
      <c r="A8157" s="35"/>
    </row>
    <row r="8158">
      <c r="A8158" s="35"/>
    </row>
    <row r="8159">
      <c r="A8159" s="35"/>
    </row>
    <row r="8160">
      <c r="A8160" s="35"/>
    </row>
    <row r="8161">
      <c r="A8161" s="35"/>
    </row>
    <row r="8162">
      <c r="A8162" s="35"/>
    </row>
    <row r="8163">
      <c r="A8163" s="35"/>
    </row>
    <row r="8164">
      <c r="A8164" s="35"/>
    </row>
    <row r="8165">
      <c r="A8165" s="35"/>
    </row>
    <row r="8166">
      <c r="A8166" s="35"/>
    </row>
    <row r="8167">
      <c r="A8167" s="35"/>
    </row>
    <row r="8168">
      <c r="A8168" s="35"/>
    </row>
    <row r="8169">
      <c r="A8169" s="35"/>
    </row>
    <row r="8170">
      <c r="A8170" s="35"/>
    </row>
    <row r="8171">
      <c r="A8171" s="35"/>
    </row>
    <row r="8172">
      <c r="A8172" s="35"/>
    </row>
    <row r="8173">
      <c r="A8173" s="35"/>
    </row>
    <row r="8174">
      <c r="A8174" s="35"/>
    </row>
    <row r="8175">
      <c r="A8175" s="35"/>
    </row>
    <row r="8176">
      <c r="A8176" s="35"/>
    </row>
    <row r="8177">
      <c r="A8177" s="35"/>
    </row>
    <row r="8178">
      <c r="A8178" s="35"/>
    </row>
    <row r="8179">
      <c r="A8179" s="35"/>
    </row>
    <row r="8180">
      <c r="A8180" s="35"/>
    </row>
    <row r="8181">
      <c r="A8181" s="35"/>
    </row>
    <row r="8182">
      <c r="A8182" s="35"/>
    </row>
    <row r="8183">
      <c r="A8183" s="35"/>
    </row>
    <row r="8184">
      <c r="A8184" s="35"/>
    </row>
    <row r="8185">
      <c r="A8185" s="35"/>
    </row>
    <row r="8186">
      <c r="A8186" s="35"/>
    </row>
    <row r="8187">
      <c r="A8187" s="35"/>
    </row>
    <row r="8188">
      <c r="A8188" s="35"/>
    </row>
    <row r="8189">
      <c r="A8189" s="35"/>
    </row>
    <row r="8190">
      <c r="A8190" s="35"/>
    </row>
    <row r="8191">
      <c r="A8191" s="35"/>
    </row>
    <row r="8192">
      <c r="A8192" s="35"/>
    </row>
    <row r="8193">
      <c r="A8193" s="35"/>
    </row>
    <row r="8194">
      <c r="A8194" s="35"/>
    </row>
    <row r="8195">
      <c r="A8195" s="35"/>
    </row>
    <row r="8196">
      <c r="A8196" s="35"/>
    </row>
    <row r="8197">
      <c r="A8197" s="35"/>
    </row>
    <row r="8198">
      <c r="A8198" s="35"/>
    </row>
    <row r="8199">
      <c r="A8199" s="35"/>
    </row>
    <row r="8200">
      <c r="A8200" s="35"/>
    </row>
    <row r="8201">
      <c r="A8201" s="35"/>
    </row>
    <row r="8202">
      <c r="A8202" s="35"/>
    </row>
    <row r="8203">
      <c r="A8203" s="35"/>
    </row>
    <row r="8204">
      <c r="A8204" s="35"/>
    </row>
    <row r="8205">
      <c r="A8205" s="35"/>
    </row>
    <row r="8206">
      <c r="A8206" s="35"/>
    </row>
    <row r="8207">
      <c r="A8207" s="35"/>
    </row>
    <row r="8208">
      <c r="A8208" s="35"/>
    </row>
    <row r="8209">
      <c r="A8209" s="35"/>
    </row>
    <row r="8210">
      <c r="A8210" s="35"/>
    </row>
    <row r="8211">
      <c r="A8211" s="35"/>
    </row>
    <row r="8212">
      <c r="A8212" s="35"/>
    </row>
    <row r="8213">
      <c r="A8213" s="35"/>
    </row>
    <row r="8214">
      <c r="A8214" s="35"/>
    </row>
    <row r="8215">
      <c r="A8215" s="35"/>
    </row>
    <row r="8216">
      <c r="A8216" s="35"/>
    </row>
    <row r="8217">
      <c r="A8217" s="35"/>
    </row>
    <row r="8218">
      <c r="A8218" s="35"/>
    </row>
    <row r="8219">
      <c r="A8219" s="35"/>
    </row>
    <row r="8220">
      <c r="A8220" s="35"/>
    </row>
    <row r="8221">
      <c r="A8221" s="35"/>
    </row>
    <row r="8222">
      <c r="A8222" s="35"/>
    </row>
    <row r="8223">
      <c r="A8223" s="35"/>
    </row>
    <row r="8224">
      <c r="A8224" s="35"/>
    </row>
    <row r="8225">
      <c r="A8225" s="35"/>
    </row>
    <row r="8226">
      <c r="A8226" s="35"/>
    </row>
    <row r="8227">
      <c r="A8227" s="35"/>
    </row>
    <row r="8228">
      <c r="A8228" s="35"/>
    </row>
    <row r="8229">
      <c r="A8229" s="35"/>
    </row>
    <row r="8230">
      <c r="A8230" s="35"/>
    </row>
    <row r="8231">
      <c r="A8231" s="35"/>
    </row>
    <row r="8232">
      <c r="A8232" s="35"/>
    </row>
    <row r="8233">
      <c r="A8233" s="35"/>
    </row>
    <row r="8234">
      <c r="A8234" s="35"/>
    </row>
    <row r="8235">
      <c r="A8235" s="35"/>
    </row>
    <row r="8236">
      <c r="A8236" s="35"/>
    </row>
    <row r="8237">
      <c r="A8237" s="35"/>
    </row>
    <row r="8238">
      <c r="A8238" s="35"/>
    </row>
    <row r="8239">
      <c r="A8239" s="35"/>
    </row>
    <row r="8240">
      <c r="A8240" s="35"/>
    </row>
    <row r="8241">
      <c r="A8241" s="35"/>
    </row>
    <row r="8242">
      <c r="A8242" s="35"/>
    </row>
    <row r="8243">
      <c r="A8243" s="35"/>
    </row>
    <row r="8244">
      <c r="A8244" s="35"/>
    </row>
    <row r="8245">
      <c r="A8245" s="35"/>
    </row>
    <row r="8246">
      <c r="A8246" s="35"/>
    </row>
    <row r="8247">
      <c r="A8247" s="35"/>
    </row>
    <row r="8248">
      <c r="A8248" s="35"/>
    </row>
    <row r="8249">
      <c r="A8249" s="35"/>
    </row>
    <row r="8250">
      <c r="A8250" s="35"/>
    </row>
    <row r="8251">
      <c r="A8251" s="35"/>
    </row>
    <row r="8252">
      <c r="A8252" s="35"/>
    </row>
    <row r="8253">
      <c r="A8253" s="35"/>
    </row>
    <row r="8254">
      <c r="A8254" s="35"/>
    </row>
    <row r="8255">
      <c r="A8255" s="35"/>
    </row>
    <row r="8256">
      <c r="A8256" s="35"/>
    </row>
    <row r="8257">
      <c r="A8257" s="35"/>
    </row>
    <row r="8258">
      <c r="A8258" s="35"/>
    </row>
    <row r="8259">
      <c r="A8259" s="35"/>
    </row>
    <row r="8260">
      <c r="A8260" s="35"/>
    </row>
    <row r="8261">
      <c r="A8261" s="35"/>
    </row>
    <row r="8262">
      <c r="A8262" s="35"/>
    </row>
    <row r="8263">
      <c r="A8263" s="35"/>
    </row>
    <row r="8264">
      <c r="A8264" s="35"/>
    </row>
    <row r="8265">
      <c r="A8265" s="35"/>
    </row>
    <row r="8266">
      <c r="A8266" s="35"/>
    </row>
    <row r="8267">
      <c r="A8267" s="35"/>
    </row>
    <row r="8268">
      <c r="A8268" s="35"/>
    </row>
    <row r="8269">
      <c r="A8269" s="35"/>
    </row>
    <row r="8270">
      <c r="A8270" s="35"/>
    </row>
    <row r="8271">
      <c r="A8271" s="35"/>
    </row>
    <row r="8272">
      <c r="A8272" s="35"/>
    </row>
    <row r="8273">
      <c r="A8273" s="35"/>
    </row>
    <row r="8274">
      <c r="A8274" s="35"/>
    </row>
    <row r="8275">
      <c r="A8275" s="35"/>
    </row>
    <row r="8276">
      <c r="A8276" s="35"/>
    </row>
    <row r="8277">
      <c r="A8277" s="35"/>
    </row>
    <row r="8278">
      <c r="A8278" s="35"/>
    </row>
    <row r="8279">
      <c r="A8279" s="35"/>
    </row>
    <row r="8280">
      <c r="A8280" s="35"/>
    </row>
    <row r="8281">
      <c r="A8281" s="35"/>
    </row>
    <row r="8282">
      <c r="A8282" s="35"/>
    </row>
    <row r="8283">
      <c r="A8283" s="35"/>
    </row>
    <row r="8284">
      <c r="A8284" s="35"/>
    </row>
    <row r="8285">
      <c r="A8285" s="35"/>
    </row>
    <row r="8286">
      <c r="A8286" s="35"/>
    </row>
    <row r="8287">
      <c r="A8287" s="35"/>
    </row>
    <row r="8288">
      <c r="A8288" s="35"/>
    </row>
    <row r="8289">
      <c r="A8289" s="35"/>
    </row>
    <row r="8290">
      <c r="A8290" s="35"/>
    </row>
    <row r="8291">
      <c r="A8291" s="35"/>
    </row>
    <row r="8292">
      <c r="A8292" s="35"/>
    </row>
    <row r="8293">
      <c r="A8293" s="35"/>
    </row>
    <row r="8294">
      <c r="A8294" s="35"/>
    </row>
    <row r="8295">
      <c r="A8295" s="35"/>
    </row>
    <row r="8296">
      <c r="A8296" s="35"/>
    </row>
    <row r="8297">
      <c r="A8297" s="35"/>
    </row>
    <row r="8298">
      <c r="A8298" s="35"/>
    </row>
    <row r="8299">
      <c r="A8299" s="35"/>
    </row>
    <row r="8300">
      <c r="A8300" s="35"/>
    </row>
    <row r="8301">
      <c r="A8301" s="35"/>
    </row>
    <row r="8302">
      <c r="A8302" s="35"/>
    </row>
    <row r="8303">
      <c r="A8303" s="35"/>
    </row>
    <row r="8304">
      <c r="A8304" s="35"/>
    </row>
    <row r="8305">
      <c r="A8305" s="35"/>
    </row>
    <row r="8306">
      <c r="A8306" s="35"/>
    </row>
    <row r="8307">
      <c r="A8307" s="35"/>
    </row>
    <row r="8308">
      <c r="A8308" s="35"/>
    </row>
    <row r="8309">
      <c r="A8309" s="35"/>
    </row>
    <row r="8310">
      <c r="A8310" s="35"/>
    </row>
    <row r="8311">
      <c r="A8311" s="35"/>
    </row>
    <row r="8312">
      <c r="A8312" s="35"/>
    </row>
    <row r="8313">
      <c r="A8313" s="35"/>
    </row>
    <row r="8314">
      <c r="A8314" s="35"/>
    </row>
    <row r="8315">
      <c r="A8315" s="35"/>
    </row>
    <row r="8316">
      <c r="A8316" s="35"/>
    </row>
    <row r="8317">
      <c r="A8317" s="35"/>
    </row>
    <row r="8318">
      <c r="A8318" s="35"/>
    </row>
    <row r="8319">
      <c r="A8319" s="35"/>
    </row>
    <row r="8320">
      <c r="A8320" s="35"/>
    </row>
    <row r="8321">
      <c r="A8321" s="35"/>
    </row>
    <row r="8322">
      <c r="A8322" s="35"/>
    </row>
    <row r="8323">
      <c r="A8323" s="35"/>
    </row>
    <row r="8324">
      <c r="A8324" s="35"/>
    </row>
    <row r="8325">
      <c r="A8325" s="35"/>
    </row>
    <row r="8326">
      <c r="A8326" s="35"/>
    </row>
    <row r="8327">
      <c r="A8327" s="35"/>
    </row>
    <row r="8328">
      <c r="A8328" s="35"/>
    </row>
    <row r="8329">
      <c r="A8329" s="35"/>
    </row>
    <row r="8330">
      <c r="A8330" s="35"/>
    </row>
    <row r="8331">
      <c r="A8331" s="35"/>
    </row>
    <row r="8332">
      <c r="A8332" s="35"/>
    </row>
    <row r="8333">
      <c r="A8333" s="35"/>
    </row>
    <row r="8334">
      <c r="A8334" s="35"/>
    </row>
    <row r="8335">
      <c r="A8335" s="35"/>
    </row>
    <row r="8336">
      <c r="A8336" s="35"/>
    </row>
    <row r="8337">
      <c r="A8337" s="35"/>
    </row>
    <row r="8338">
      <c r="A8338" s="35"/>
    </row>
    <row r="8339">
      <c r="A8339" s="35"/>
    </row>
    <row r="8340">
      <c r="A8340" s="35"/>
    </row>
    <row r="8341">
      <c r="A8341" s="35"/>
    </row>
    <row r="8342">
      <c r="A8342" s="35"/>
    </row>
    <row r="8343">
      <c r="A8343" s="35"/>
    </row>
    <row r="8344">
      <c r="A8344" s="35"/>
    </row>
    <row r="8345">
      <c r="A8345" s="35"/>
    </row>
    <row r="8346">
      <c r="A8346" s="35"/>
    </row>
    <row r="8347">
      <c r="A8347" s="35"/>
    </row>
    <row r="8348">
      <c r="A8348" s="35"/>
    </row>
    <row r="8349">
      <c r="A8349" s="35"/>
    </row>
    <row r="8350">
      <c r="A8350" s="35"/>
    </row>
    <row r="8351">
      <c r="A8351" s="35"/>
    </row>
    <row r="8352">
      <c r="A8352" s="35"/>
    </row>
    <row r="8353">
      <c r="A8353" s="35"/>
    </row>
    <row r="8354">
      <c r="A8354" s="35"/>
    </row>
    <row r="8355">
      <c r="A8355" s="35"/>
    </row>
    <row r="8356">
      <c r="A8356" s="35"/>
    </row>
    <row r="8357">
      <c r="A8357" s="35"/>
    </row>
    <row r="8358">
      <c r="A8358" s="35"/>
    </row>
    <row r="8359">
      <c r="A8359" s="35"/>
    </row>
    <row r="8360">
      <c r="A8360" s="35"/>
    </row>
    <row r="8361">
      <c r="A8361" s="35"/>
    </row>
    <row r="8362">
      <c r="A8362" s="35"/>
    </row>
    <row r="8363">
      <c r="A8363" s="35"/>
    </row>
    <row r="8364">
      <c r="A8364" s="35"/>
    </row>
    <row r="8365">
      <c r="A8365" s="35"/>
    </row>
    <row r="8366">
      <c r="A8366" s="35"/>
    </row>
    <row r="8367">
      <c r="A8367" s="35"/>
    </row>
    <row r="8368">
      <c r="A8368" s="35"/>
    </row>
    <row r="8369">
      <c r="A8369" s="35"/>
    </row>
    <row r="8370">
      <c r="A8370" s="35"/>
    </row>
    <row r="8371">
      <c r="A8371" s="35"/>
    </row>
    <row r="8372">
      <c r="A8372" s="35"/>
    </row>
    <row r="8373">
      <c r="A8373" s="35"/>
    </row>
    <row r="8374">
      <c r="A8374" s="35"/>
    </row>
    <row r="8375">
      <c r="A8375" s="35"/>
    </row>
    <row r="8376">
      <c r="A8376" s="35"/>
    </row>
    <row r="8377">
      <c r="A8377" s="35"/>
    </row>
    <row r="8378">
      <c r="A8378" s="35"/>
    </row>
    <row r="8379">
      <c r="A8379" s="35"/>
    </row>
    <row r="8380">
      <c r="A8380" s="35"/>
    </row>
    <row r="8381">
      <c r="A8381" s="35"/>
    </row>
    <row r="8382">
      <c r="A8382" s="35"/>
    </row>
    <row r="8383">
      <c r="A8383" s="35"/>
    </row>
    <row r="8384">
      <c r="A8384" s="35"/>
    </row>
    <row r="8385">
      <c r="A8385" s="35"/>
    </row>
    <row r="8386">
      <c r="A8386" s="35"/>
    </row>
    <row r="8387">
      <c r="A8387" s="35"/>
    </row>
    <row r="8388">
      <c r="A8388" s="35"/>
    </row>
    <row r="8389">
      <c r="A8389" s="35"/>
    </row>
    <row r="8390">
      <c r="A8390" s="35"/>
    </row>
    <row r="8391">
      <c r="A8391" s="35"/>
    </row>
    <row r="8392">
      <c r="A8392" s="35"/>
    </row>
    <row r="8393">
      <c r="A8393" s="35"/>
    </row>
    <row r="8394">
      <c r="A8394" s="35"/>
    </row>
    <row r="8395">
      <c r="A8395" s="35"/>
    </row>
    <row r="8396">
      <c r="A8396" s="35"/>
    </row>
    <row r="8397">
      <c r="A8397" s="35"/>
    </row>
    <row r="8398">
      <c r="A8398" s="35"/>
    </row>
    <row r="8399">
      <c r="A8399" s="35"/>
    </row>
    <row r="8400">
      <c r="A8400" s="35"/>
    </row>
    <row r="8401">
      <c r="A8401" s="35"/>
    </row>
    <row r="8402">
      <c r="A8402" s="35"/>
    </row>
    <row r="8403">
      <c r="A8403" s="35"/>
    </row>
    <row r="8404">
      <c r="A8404" s="35"/>
    </row>
    <row r="8405">
      <c r="A8405" s="35"/>
    </row>
    <row r="8406">
      <c r="A8406" s="35"/>
    </row>
    <row r="8407">
      <c r="A8407" s="35"/>
    </row>
    <row r="8408">
      <c r="A8408" s="35"/>
    </row>
    <row r="8409">
      <c r="A8409" s="35"/>
    </row>
    <row r="8410">
      <c r="A8410" s="35"/>
    </row>
    <row r="8411">
      <c r="A8411" s="35"/>
    </row>
    <row r="8412">
      <c r="A8412" s="35"/>
    </row>
    <row r="8413">
      <c r="A8413" s="35"/>
    </row>
    <row r="8414">
      <c r="A8414" s="35"/>
    </row>
    <row r="8415">
      <c r="A8415" s="35"/>
    </row>
    <row r="8416">
      <c r="A8416" s="35"/>
    </row>
    <row r="8417">
      <c r="A8417" s="35"/>
    </row>
    <row r="8418">
      <c r="A8418" s="35"/>
    </row>
    <row r="8419">
      <c r="A8419" s="35"/>
    </row>
    <row r="8420">
      <c r="A8420" s="35"/>
    </row>
    <row r="8421">
      <c r="A8421" s="35"/>
    </row>
    <row r="8422">
      <c r="A8422" s="35"/>
    </row>
    <row r="8423">
      <c r="A8423" s="35"/>
    </row>
    <row r="8424">
      <c r="A8424" s="35"/>
    </row>
    <row r="8425">
      <c r="A8425" s="35"/>
    </row>
    <row r="8426">
      <c r="A8426" s="35"/>
    </row>
    <row r="8427">
      <c r="A8427" s="35"/>
    </row>
    <row r="8428">
      <c r="A8428" s="35"/>
    </row>
    <row r="8429">
      <c r="A8429" s="35"/>
    </row>
    <row r="8430">
      <c r="A8430" s="35"/>
    </row>
    <row r="8431">
      <c r="A8431" s="35"/>
    </row>
    <row r="8432">
      <c r="A8432" s="35"/>
    </row>
    <row r="8433">
      <c r="A8433" s="35"/>
    </row>
    <row r="8434">
      <c r="A8434" s="35"/>
    </row>
    <row r="8435">
      <c r="A8435" s="35"/>
    </row>
    <row r="8436">
      <c r="A8436" s="35"/>
    </row>
    <row r="8437">
      <c r="A8437" s="35"/>
    </row>
    <row r="8438">
      <c r="A8438" s="35"/>
    </row>
    <row r="8439">
      <c r="A8439" s="35"/>
    </row>
    <row r="8440">
      <c r="A8440" s="35"/>
    </row>
    <row r="8441">
      <c r="A8441" s="35"/>
    </row>
    <row r="8442">
      <c r="A8442" s="35"/>
    </row>
    <row r="8443">
      <c r="A8443" s="35"/>
    </row>
    <row r="8444">
      <c r="A8444" s="35"/>
    </row>
    <row r="8445">
      <c r="A8445" s="35"/>
    </row>
    <row r="8446">
      <c r="A8446" s="35"/>
    </row>
    <row r="8447">
      <c r="A8447" s="35"/>
    </row>
    <row r="8448">
      <c r="A8448" s="35"/>
    </row>
    <row r="8449">
      <c r="A8449" s="35"/>
    </row>
    <row r="8450">
      <c r="A8450" s="35"/>
    </row>
    <row r="8451">
      <c r="A8451" s="35"/>
    </row>
    <row r="8452">
      <c r="A8452" s="35"/>
    </row>
    <row r="8453">
      <c r="A8453" s="35"/>
    </row>
    <row r="8454">
      <c r="A8454" s="35"/>
    </row>
    <row r="8455">
      <c r="A8455" s="35"/>
    </row>
    <row r="8456">
      <c r="A8456" s="35"/>
    </row>
    <row r="8457">
      <c r="A8457" s="35"/>
    </row>
    <row r="8458">
      <c r="A8458" s="35"/>
    </row>
    <row r="8459">
      <c r="A8459" s="35"/>
    </row>
    <row r="8460">
      <c r="A8460" s="35"/>
    </row>
    <row r="8461">
      <c r="A8461" s="35"/>
    </row>
    <row r="8462">
      <c r="A8462" s="35"/>
    </row>
    <row r="8463">
      <c r="A8463" s="35"/>
    </row>
    <row r="8464">
      <c r="A8464" s="35"/>
    </row>
    <row r="8465">
      <c r="A8465" s="35"/>
    </row>
    <row r="8466">
      <c r="A8466" s="35"/>
    </row>
    <row r="8467">
      <c r="A8467" s="35"/>
    </row>
    <row r="8468">
      <c r="A8468" s="35"/>
    </row>
    <row r="8469">
      <c r="A8469" s="35"/>
    </row>
    <row r="8470">
      <c r="A8470" s="35"/>
    </row>
    <row r="8471">
      <c r="A8471" s="35"/>
    </row>
    <row r="8472">
      <c r="A8472" s="35"/>
    </row>
    <row r="8473">
      <c r="A8473" s="35"/>
    </row>
    <row r="8474">
      <c r="A8474" s="35"/>
    </row>
    <row r="8475">
      <c r="A8475" s="35"/>
    </row>
    <row r="8476">
      <c r="A8476" s="35"/>
    </row>
    <row r="8477">
      <c r="A8477" s="35"/>
    </row>
    <row r="8478">
      <c r="A8478" s="35"/>
    </row>
    <row r="8479">
      <c r="A8479" s="35"/>
    </row>
    <row r="8480">
      <c r="A8480" s="35"/>
    </row>
    <row r="8481">
      <c r="A8481" s="35"/>
    </row>
    <row r="8482">
      <c r="A8482" s="35"/>
    </row>
    <row r="8483">
      <c r="A8483" s="35"/>
    </row>
    <row r="8484">
      <c r="A8484" s="35"/>
    </row>
    <row r="8485">
      <c r="A8485" s="35"/>
    </row>
    <row r="8486">
      <c r="A8486" s="35"/>
    </row>
    <row r="8487">
      <c r="A8487" s="35"/>
    </row>
    <row r="8488">
      <c r="A8488" s="35"/>
    </row>
    <row r="8489">
      <c r="A8489" s="35"/>
    </row>
    <row r="8490">
      <c r="A8490" s="35"/>
    </row>
    <row r="8491">
      <c r="A8491" s="35"/>
    </row>
    <row r="8492">
      <c r="A8492" s="35"/>
    </row>
    <row r="8493">
      <c r="A8493" s="35"/>
    </row>
    <row r="8494">
      <c r="A8494" s="35"/>
    </row>
    <row r="8495">
      <c r="A8495" s="35"/>
    </row>
    <row r="8496">
      <c r="A8496" s="35"/>
    </row>
    <row r="8497">
      <c r="A8497" s="35"/>
    </row>
    <row r="8498">
      <c r="A8498" s="35"/>
    </row>
    <row r="8499">
      <c r="A8499" s="35"/>
    </row>
    <row r="8500">
      <c r="A8500" s="35"/>
    </row>
    <row r="8501">
      <c r="A8501" s="35"/>
    </row>
    <row r="8502">
      <c r="A8502" s="35"/>
    </row>
    <row r="8503">
      <c r="A8503" s="35"/>
    </row>
    <row r="8504">
      <c r="A8504" s="35"/>
    </row>
    <row r="8505">
      <c r="A8505" s="35"/>
    </row>
    <row r="8506">
      <c r="A8506" s="35"/>
    </row>
    <row r="8507">
      <c r="A8507" s="35"/>
    </row>
    <row r="8508">
      <c r="A8508" s="35"/>
    </row>
    <row r="8509">
      <c r="A8509" s="35"/>
    </row>
    <row r="8510">
      <c r="A8510" s="35"/>
    </row>
    <row r="8511">
      <c r="A8511" s="35"/>
    </row>
    <row r="8512">
      <c r="A8512" s="35"/>
    </row>
    <row r="8513">
      <c r="A8513" s="35"/>
    </row>
    <row r="8514">
      <c r="A8514" s="35"/>
    </row>
    <row r="8515">
      <c r="A8515" s="35"/>
    </row>
    <row r="8516">
      <c r="A8516" s="35"/>
    </row>
    <row r="8517">
      <c r="A8517" s="35"/>
    </row>
    <row r="8518">
      <c r="A8518" s="35"/>
    </row>
    <row r="8519">
      <c r="A8519" s="35"/>
    </row>
    <row r="8520">
      <c r="A8520" s="35"/>
    </row>
    <row r="8521">
      <c r="A8521" s="35"/>
    </row>
    <row r="8522">
      <c r="A8522" s="35"/>
    </row>
    <row r="8523">
      <c r="A8523" s="35"/>
    </row>
    <row r="8524">
      <c r="A8524" s="35"/>
    </row>
    <row r="8525">
      <c r="A8525" s="35"/>
    </row>
    <row r="8526">
      <c r="A8526" s="35"/>
    </row>
    <row r="8527">
      <c r="A8527" s="35"/>
    </row>
    <row r="8528">
      <c r="A8528" s="35"/>
    </row>
    <row r="8529">
      <c r="A8529" s="35"/>
    </row>
    <row r="8530">
      <c r="A8530" s="35"/>
    </row>
    <row r="8531">
      <c r="A8531" s="35"/>
    </row>
    <row r="8532">
      <c r="A8532" s="35"/>
    </row>
    <row r="8533">
      <c r="A8533" s="35"/>
    </row>
    <row r="8534">
      <c r="A8534" s="35"/>
    </row>
    <row r="8535">
      <c r="A8535" s="35"/>
    </row>
    <row r="8536">
      <c r="A8536" s="35"/>
    </row>
    <row r="8537">
      <c r="A8537" s="35"/>
    </row>
    <row r="8538">
      <c r="A8538" s="35"/>
    </row>
    <row r="8539">
      <c r="A8539" s="35"/>
    </row>
    <row r="8540">
      <c r="A8540" s="35"/>
    </row>
    <row r="8541">
      <c r="A8541" s="35"/>
    </row>
    <row r="8542">
      <c r="A8542" s="35"/>
    </row>
    <row r="8543">
      <c r="A8543" s="35"/>
    </row>
    <row r="8544">
      <c r="A8544" s="35"/>
    </row>
    <row r="8545">
      <c r="A8545" s="35"/>
    </row>
    <row r="8546">
      <c r="A8546" s="35"/>
    </row>
    <row r="8547">
      <c r="A8547" s="35"/>
    </row>
    <row r="8548">
      <c r="A8548" s="35"/>
    </row>
    <row r="8549">
      <c r="A8549" s="35"/>
    </row>
    <row r="8550">
      <c r="A8550" s="35"/>
    </row>
    <row r="8551">
      <c r="A8551" s="35"/>
    </row>
    <row r="8552">
      <c r="A8552" s="35"/>
    </row>
    <row r="8553">
      <c r="A8553" s="35"/>
    </row>
    <row r="8554">
      <c r="A8554" s="35"/>
    </row>
    <row r="8555">
      <c r="A8555" s="35"/>
    </row>
    <row r="8556">
      <c r="A8556" s="35"/>
    </row>
    <row r="8557">
      <c r="A8557" s="35"/>
    </row>
    <row r="8558">
      <c r="A8558" s="35"/>
    </row>
    <row r="8559">
      <c r="A8559" s="35"/>
    </row>
    <row r="8560">
      <c r="A8560" s="35"/>
    </row>
    <row r="8561">
      <c r="A8561" s="35"/>
    </row>
    <row r="8562">
      <c r="A8562" s="35"/>
    </row>
    <row r="8563">
      <c r="A8563" s="35"/>
    </row>
    <row r="8564">
      <c r="A8564" s="35"/>
    </row>
    <row r="8565">
      <c r="A8565" s="35"/>
    </row>
    <row r="8566">
      <c r="A8566" s="35"/>
    </row>
    <row r="8567">
      <c r="A8567" s="35"/>
    </row>
    <row r="8568">
      <c r="A8568" s="35"/>
    </row>
    <row r="8569">
      <c r="A8569" s="35"/>
    </row>
    <row r="8570">
      <c r="A8570" s="35"/>
    </row>
    <row r="8571">
      <c r="A8571" s="35"/>
    </row>
    <row r="8572">
      <c r="A8572" s="35"/>
    </row>
    <row r="8573">
      <c r="A8573" s="35"/>
    </row>
    <row r="8574">
      <c r="A8574" s="35"/>
    </row>
    <row r="8575">
      <c r="A8575" s="35"/>
    </row>
    <row r="8576">
      <c r="A8576" s="35"/>
    </row>
    <row r="8577">
      <c r="A8577" s="35"/>
    </row>
    <row r="8578">
      <c r="A8578" s="35"/>
    </row>
    <row r="8579">
      <c r="A8579" s="35"/>
    </row>
    <row r="8580">
      <c r="A8580" s="35"/>
    </row>
    <row r="8581">
      <c r="A8581" s="35"/>
    </row>
    <row r="8582">
      <c r="A8582" s="35"/>
    </row>
    <row r="8583">
      <c r="A8583" s="35"/>
    </row>
    <row r="8584">
      <c r="A8584" s="35"/>
    </row>
    <row r="8585">
      <c r="A8585" s="35"/>
    </row>
    <row r="8586">
      <c r="A8586" s="35"/>
    </row>
    <row r="8587">
      <c r="A8587" s="35"/>
    </row>
    <row r="8588">
      <c r="A8588" s="35"/>
    </row>
    <row r="8589">
      <c r="A8589" s="35"/>
    </row>
    <row r="8590">
      <c r="A8590" s="35"/>
    </row>
    <row r="8591">
      <c r="A8591" s="35"/>
    </row>
    <row r="8592">
      <c r="A8592" s="35"/>
    </row>
    <row r="8593">
      <c r="A8593" s="35"/>
    </row>
    <row r="8594">
      <c r="A8594" s="35"/>
    </row>
    <row r="8595">
      <c r="A8595" s="35"/>
    </row>
    <row r="8596">
      <c r="A8596" s="35"/>
    </row>
    <row r="8597">
      <c r="A8597" s="35"/>
    </row>
    <row r="8598">
      <c r="A8598" s="35"/>
    </row>
    <row r="8599">
      <c r="A8599" s="35"/>
    </row>
    <row r="8600">
      <c r="A8600" s="35"/>
    </row>
    <row r="8601">
      <c r="A8601" s="35"/>
    </row>
    <row r="8602">
      <c r="A8602" s="35"/>
    </row>
    <row r="8603">
      <c r="A8603" s="35"/>
    </row>
    <row r="8604">
      <c r="A8604" s="35"/>
    </row>
    <row r="8605">
      <c r="A8605" s="35"/>
    </row>
    <row r="8606">
      <c r="A8606" s="35"/>
    </row>
    <row r="8607">
      <c r="A8607" s="35"/>
    </row>
    <row r="8608">
      <c r="A8608" s="35"/>
    </row>
    <row r="8609">
      <c r="A8609" s="35"/>
    </row>
    <row r="8610">
      <c r="A8610" s="35"/>
    </row>
    <row r="8611">
      <c r="A8611" s="35"/>
    </row>
    <row r="8612">
      <c r="A8612" s="35"/>
    </row>
    <row r="8613">
      <c r="A8613" s="35"/>
    </row>
    <row r="8614">
      <c r="A8614" s="35"/>
    </row>
    <row r="8615">
      <c r="A8615" s="35"/>
    </row>
    <row r="8616">
      <c r="A8616" s="35"/>
    </row>
    <row r="8617">
      <c r="A8617" s="35"/>
    </row>
    <row r="8618">
      <c r="A8618" s="35"/>
    </row>
    <row r="8619">
      <c r="A8619" s="35"/>
    </row>
    <row r="8620">
      <c r="A8620" s="35"/>
    </row>
    <row r="8621">
      <c r="A8621" s="35"/>
    </row>
    <row r="8622">
      <c r="A8622" s="35"/>
    </row>
    <row r="8623">
      <c r="A8623" s="35"/>
    </row>
    <row r="8624">
      <c r="A8624" s="35"/>
    </row>
    <row r="8625">
      <c r="A8625" s="35"/>
    </row>
    <row r="8626">
      <c r="A8626" s="35"/>
    </row>
    <row r="8627">
      <c r="A8627" s="35"/>
    </row>
    <row r="8628">
      <c r="A8628" s="35"/>
    </row>
    <row r="8629">
      <c r="A8629" s="35"/>
    </row>
    <row r="8630">
      <c r="A8630" s="35"/>
    </row>
    <row r="8631">
      <c r="A8631" s="35"/>
    </row>
    <row r="8632">
      <c r="A8632" s="35"/>
    </row>
    <row r="8633">
      <c r="A8633" s="35"/>
    </row>
    <row r="8634">
      <c r="A8634" s="35"/>
    </row>
    <row r="8635">
      <c r="A8635" s="35"/>
    </row>
    <row r="8636">
      <c r="A8636" s="35"/>
    </row>
    <row r="8637">
      <c r="A8637" s="35"/>
    </row>
    <row r="8638">
      <c r="A8638" s="35"/>
    </row>
    <row r="8639">
      <c r="A8639" s="35"/>
    </row>
    <row r="8640">
      <c r="A8640" s="35"/>
    </row>
    <row r="8641">
      <c r="A8641" s="35"/>
    </row>
    <row r="8642">
      <c r="A8642" s="35"/>
    </row>
    <row r="8643">
      <c r="A8643" s="35"/>
    </row>
    <row r="8644">
      <c r="A8644" s="35"/>
    </row>
    <row r="8645">
      <c r="A8645" s="35"/>
    </row>
    <row r="8646">
      <c r="A8646" s="35"/>
    </row>
    <row r="8647">
      <c r="A8647" s="35"/>
    </row>
    <row r="8648">
      <c r="A8648" s="35"/>
    </row>
    <row r="8649">
      <c r="A8649" s="35"/>
    </row>
    <row r="8650">
      <c r="A8650" s="35"/>
    </row>
    <row r="8651">
      <c r="A8651" s="35"/>
    </row>
    <row r="8652">
      <c r="A8652" s="35"/>
    </row>
    <row r="8653">
      <c r="A8653" s="35"/>
    </row>
    <row r="8654">
      <c r="A8654" s="35"/>
    </row>
    <row r="8655">
      <c r="A8655" s="35"/>
    </row>
    <row r="8656">
      <c r="A8656" s="35"/>
    </row>
    <row r="8657">
      <c r="A8657" s="35"/>
    </row>
    <row r="8658">
      <c r="A8658" s="35"/>
    </row>
    <row r="8659">
      <c r="A8659" s="35"/>
    </row>
    <row r="8660">
      <c r="A8660" s="35"/>
    </row>
    <row r="8661">
      <c r="A8661" s="35"/>
    </row>
    <row r="8662">
      <c r="A8662" s="35"/>
    </row>
    <row r="8663">
      <c r="A8663" s="35"/>
    </row>
    <row r="8664">
      <c r="A8664" s="35"/>
    </row>
    <row r="8665">
      <c r="A8665" s="35"/>
    </row>
    <row r="8666">
      <c r="A8666" s="35"/>
    </row>
    <row r="8667">
      <c r="A8667" s="35"/>
    </row>
    <row r="8668">
      <c r="A8668" s="35"/>
    </row>
    <row r="8669">
      <c r="A8669" s="35"/>
    </row>
    <row r="8670">
      <c r="A8670" s="35"/>
    </row>
    <row r="8671">
      <c r="A8671" s="35"/>
    </row>
    <row r="8672">
      <c r="A8672" s="35"/>
    </row>
    <row r="8673">
      <c r="A8673" s="35"/>
    </row>
    <row r="8674">
      <c r="A8674" s="35"/>
    </row>
    <row r="8675">
      <c r="A8675" s="35"/>
    </row>
    <row r="8676">
      <c r="A8676" s="35"/>
    </row>
    <row r="8677">
      <c r="A8677" s="35"/>
    </row>
    <row r="8678">
      <c r="A8678" s="35"/>
    </row>
    <row r="8679">
      <c r="A8679" s="35"/>
    </row>
    <row r="8680">
      <c r="A8680" s="35"/>
    </row>
    <row r="8681">
      <c r="A8681" s="35"/>
    </row>
    <row r="8682">
      <c r="A8682" s="35"/>
    </row>
    <row r="8683">
      <c r="A8683" s="35"/>
    </row>
    <row r="8684">
      <c r="A8684" s="35"/>
    </row>
    <row r="8685">
      <c r="A8685" s="35"/>
    </row>
    <row r="8686">
      <c r="A8686" s="35"/>
    </row>
    <row r="8687">
      <c r="A8687" s="35"/>
    </row>
    <row r="8688">
      <c r="A8688" s="35"/>
    </row>
    <row r="8689">
      <c r="A8689" s="35"/>
    </row>
    <row r="8690">
      <c r="A8690" s="35"/>
    </row>
    <row r="8691">
      <c r="A8691" s="35"/>
    </row>
    <row r="8692">
      <c r="A8692" s="35"/>
    </row>
    <row r="8693">
      <c r="A8693" s="35"/>
    </row>
    <row r="8694">
      <c r="A8694" s="35"/>
    </row>
    <row r="8695">
      <c r="A8695" s="35"/>
    </row>
    <row r="8696">
      <c r="A8696" s="35"/>
    </row>
    <row r="8697">
      <c r="A8697" s="35"/>
    </row>
    <row r="8698">
      <c r="A8698" s="35"/>
    </row>
    <row r="8699">
      <c r="A8699" s="35"/>
    </row>
    <row r="8700">
      <c r="A8700" s="35"/>
    </row>
    <row r="8701">
      <c r="A8701" s="35"/>
    </row>
    <row r="8702">
      <c r="A8702" s="35"/>
    </row>
    <row r="8703">
      <c r="A8703" s="35"/>
    </row>
    <row r="8704">
      <c r="A8704" s="35"/>
    </row>
    <row r="8705">
      <c r="A8705" s="35"/>
    </row>
    <row r="8706">
      <c r="A8706" s="35"/>
    </row>
    <row r="8707">
      <c r="A8707" s="35"/>
    </row>
    <row r="8708">
      <c r="A8708" s="35"/>
    </row>
    <row r="8709">
      <c r="A8709" s="35"/>
    </row>
    <row r="8710">
      <c r="A8710" s="35"/>
    </row>
    <row r="8711">
      <c r="A8711" s="35"/>
    </row>
    <row r="8712">
      <c r="A8712" s="35"/>
    </row>
    <row r="8713">
      <c r="A8713" s="35"/>
    </row>
    <row r="8714">
      <c r="A8714" s="35"/>
    </row>
    <row r="8715">
      <c r="A8715" s="35"/>
    </row>
    <row r="8716">
      <c r="A8716" s="35"/>
    </row>
    <row r="8717">
      <c r="A8717" s="35"/>
    </row>
    <row r="8718">
      <c r="A8718" s="35"/>
    </row>
    <row r="8719">
      <c r="A8719" s="35"/>
    </row>
    <row r="8720">
      <c r="A8720" s="35"/>
    </row>
    <row r="8721">
      <c r="A8721" s="35"/>
    </row>
    <row r="8722">
      <c r="A8722" s="35"/>
    </row>
    <row r="8723">
      <c r="A8723" s="35"/>
    </row>
    <row r="8724">
      <c r="A8724" s="35"/>
    </row>
    <row r="8725">
      <c r="A8725" s="35"/>
    </row>
    <row r="8726">
      <c r="A8726" s="35"/>
    </row>
    <row r="8727">
      <c r="A8727" s="35"/>
    </row>
    <row r="8728">
      <c r="A8728" s="35"/>
    </row>
    <row r="8729">
      <c r="A8729" s="35"/>
    </row>
    <row r="8730">
      <c r="A8730" s="35"/>
    </row>
    <row r="8731">
      <c r="A8731" s="35"/>
    </row>
    <row r="8732">
      <c r="A8732" s="35"/>
    </row>
    <row r="8733">
      <c r="A8733" s="35"/>
    </row>
    <row r="8734">
      <c r="A8734" s="35"/>
    </row>
    <row r="8735">
      <c r="A8735" s="35"/>
    </row>
    <row r="8736">
      <c r="A8736" s="35"/>
    </row>
    <row r="8737">
      <c r="A8737" s="35"/>
    </row>
    <row r="8738">
      <c r="A8738" s="35"/>
    </row>
    <row r="8739">
      <c r="A8739" s="35"/>
    </row>
    <row r="8740">
      <c r="A8740" s="35"/>
    </row>
    <row r="8741">
      <c r="A8741" s="35"/>
    </row>
    <row r="8742">
      <c r="A8742" s="35"/>
    </row>
    <row r="8743">
      <c r="A8743" s="35"/>
    </row>
    <row r="8744">
      <c r="A8744" s="35"/>
    </row>
    <row r="8745">
      <c r="A8745" s="35"/>
    </row>
    <row r="8746">
      <c r="A8746" s="35"/>
    </row>
    <row r="8747">
      <c r="A8747" s="35"/>
    </row>
    <row r="8748">
      <c r="A8748" s="35"/>
    </row>
    <row r="8749">
      <c r="A8749" s="35"/>
    </row>
    <row r="8750">
      <c r="A8750" s="35"/>
    </row>
    <row r="8751">
      <c r="A8751" s="35"/>
    </row>
    <row r="8752">
      <c r="A8752" s="35"/>
    </row>
    <row r="8753">
      <c r="A8753" s="35"/>
    </row>
    <row r="8754">
      <c r="A8754" s="35"/>
    </row>
    <row r="8755">
      <c r="A8755" s="35"/>
    </row>
    <row r="8756">
      <c r="A8756" s="35"/>
    </row>
    <row r="8757">
      <c r="A8757" s="35"/>
    </row>
    <row r="8758">
      <c r="A8758" s="35"/>
    </row>
    <row r="8759">
      <c r="A8759" s="35"/>
    </row>
    <row r="8760">
      <c r="A8760" s="35"/>
    </row>
    <row r="8761">
      <c r="A8761" s="35"/>
    </row>
    <row r="8762">
      <c r="A8762" s="35"/>
    </row>
    <row r="8763">
      <c r="A8763" s="35"/>
    </row>
    <row r="8764">
      <c r="A8764" s="35"/>
    </row>
    <row r="8765">
      <c r="A8765" s="35"/>
    </row>
    <row r="8766">
      <c r="A8766" s="35"/>
    </row>
    <row r="8767">
      <c r="A8767" s="35"/>
    </row>
    <row r="8768">
      <c r="A8768" s="35"/>
    </row>
    <row r="8769">
      <c r="A8769" s="35"/>
    </row>
    <row r="8770">
      <c r="A8770" s="35"/>
    </row>
    <row r="8771">
      <c r="A8771" s="35"/>
    </row>
    <row r="8772">
      <c r="A8772" s="35"/>
    </row>
    <row r="8773">
      <c r="A8773" s="35"/>
    </row>
    <row r="8774">
      <c r="A8774" s="35"/>
    </row>
    <row r="8775">
      <c r="A8775" s="35"/>
    </row>
    <row r="8776">
      <c r="A8776" s="35"/>
    </row>
    <row r="8777">
      <c r="A8777" s="35"/>
    </row>
    <row r="8778">
      <c r="A8778" s="35"/>
    </row>
    <row r="8779">
      <c r="A8779" s="35"/>
    </row>
    <row r="8780">
      <c r="A8780" s="35"/>
    </row>
    <row r="8781">
      <c r="A8781" s="35"/>
    </row>
    <row r="8782">
      <c r="A8782" s="35"/>
    </row>
    <row r="8783">
      <c r="A8783" s="35"/>
    </row>
    <row r="8784">
      <c r="A8784" s="35"/>
    </row>
    <row r="8785">
      <c r="A8785" s="35"/>
    </row>
    <row r="8786">
      <c r="A8786" s="35"/>
    </row>
    <row r="8787">
      <c r="A8787" s="35"/>
    </row>
    <row r="8788">
      <c r="A8788" s="35"/>
    </row>
    <row r="8789">
      <c r="A8789" s="35"/>
    </row>
    <row r="8790">
      <c r="A8790" s="35"/>
    </row>
    <row r="8791">
      <c r="A8791" s="35"/>
    </row>
    <row r="8792">
      <c r="A8792" s="35"/>
    </row>
    <row r="8793">
      <c r="A8793" s="35"/>
    </row>
    <row r="8794">
      <c r="A8794" s="35"/>
    </row>
    <row r="8795">
      <c r="A8795" s="35"/>
    </row>
    <row r="8796">
      <c r="A8796" s="35"/>
    </row>
    <row r="8797">
      <c r="A8797" s="35"/>
    </row>
    <row r="8798">
      <c r="A8798" s="35"/>
    </row>
    <row r="8799">
      <c r="A8799" s="35"/>
    </row>
    <row r="8800">
      <c r="A8800" s="35"/>
    </row>
    <row r="8801">
      <c r="A8801" s="35"/>
    </row>
    <row r="8802">
      <c r="A8802" s="35"/>
    </row>
    <row r="8803">
      <c r="A8803" s="35"/>
    </row>
    <row r="8804">
      <c r="A8804" s="35"/>
    </row>
    <row r="8805">
      <c r="A8805" s="35"/>
    </row>
    <row r="8806">
      <c r="A8806" s="35"/>
    </row>
    <row r="8807">
      <c r="A8807" s="35"/>
    </row>
    <row r="8808">
      <c r="A8808" s="35"/>
    </row>
    <row r="8809">
      <c r="A8809" s="35"/>
    </row>
    <row r="8810">
      <c r="A8810" s="35"/>
    </row>
    <row r="8811">
      <c r="A8811" s="35"/>
    </row>
    <row r="8812">
      <c r="A8812" s="35"/>
    </row>
    <row r="8813">
      <c r="A8813" s="35"/>
    </row>
    <row r="8814">
      <c r="A8814" s="35"/>
    </row>
    <row r="8815">
      <c r="A8815" s="35"/>
    </row>
    <row r="8816">
      <c r="A8816" s="35"/>
    </row>
    <row r="8817">
      <c r="A8817" s="35"/>
    </row>
    <row r="8818">
      <c r="A8818" s="35"/>
    </row>
    <row r="8819">
      <c r="A8819" s="35"/>
    </row>
    <row r="8820">
      <c r="A8820" s="35"/>
    </row>
    <row r="8821">
      <c r="A8821" s="35"/>
    </row>
    <row r="8822">
      <c r="A8822" s="35"/>
    </row>
    <row r="8823">
      <c r="A8823" s="35"/>
    </row>
    <row r="8824">
      <c r="A8824" s="35"/>
    </row>
    <row r="8825">
      <c r="A8825" s="35"/>
    </row>
    <row r="8826">
      <c r="A8826" s="35"/>
    </row>
    <row r="8827">
      <c r="A8827" s="35"/>
    </row>
    <row r="8828">
      <c r="A8828" s="35"/>
    </row>
    <row r="8829">
      <c r="A8829" s="35"/>
    </row>
    <row r="8830">
      <c r="A8830" s="35"/>
    </row>
    <row r="8831">
      <c r="A8831" s="35"/>
    </row>
    <row r="8832">
      <c r="A8832" s="35"/>
    </row>
    <row r="8833">
      <c r="A8833" s="35"/>
    </row>
    <row r="8834">
      <c r="A8834" s="35"/>
    </row>
    <row r="8835">
      <c r="A8835" s="35"/>
    </row>
    <row r="8836">
      <c r="A8836" s="35"/>
    </row>
    <row r="8837">
      <c r="A8837" s="35"/>
    </row>
    <row r="8838">
      <c r="A8838" s="35"/>
    </row>
    <row r="8839">
      <c r="A8839" s="35"/>
    </row>
    <row r="8840">
      <c r="A8840" s="35"/>
    </row>
    <row r="8841">
      <c r="A8841" s="35"/>
    </row>
    <row r="8842">
      <c r="A8842" s="35"/>
    </row>
    <row r="8843">
      <c r="A8843" s="35"/>
    </row>
    <row r="8844">
      <c r="A8844" s="35"/>
    </row>
    <row r="8845">
      <c r="A8845" s="35"/>
    </row>
    <row r="8846">
      <c r="A8846" s="35"/>
    </row>
    <row r="8847">
      <c r="A8847" s="35"/>
    </row>
    <row r="8848">
      <c r="A8848" s="35"/>
    </row>
    <row r="8849">
      <c r="A8849" s="35"/>
    </row>
    <row r="8850">
      <c r="A8850" s="35"/>
    </row>
    <row r="8851">
      <c r="A8851" s="35"/>
    </row>
    <row r="8852">
      <c r="A8852" s="35"/>
    </row>
    <row r="8853">
      <c r="A8853" s="35"/>
    </row>
    <row r="8854">
      <c r="A8854" s="35"/>
    </row>
    <row r="8855">
      <c r="A8855" s="35"/>
    </row>
    <row r="8856">
      <c r="A8856" s="35"/>
    </row>
    <row r="8857">
      <c r="A8857" s="35"/>
    </row>
    <row r="8858">
      <c r="A8858" s="35"/>
    </row>
    <row r="8859">
      <c r="A8859" s="35"/>
    </row>
    <row r="8860">
      <c r="A8860" s="35"/>
    </row>
    <row r="8861">
      <c r="A8861" s="35"/>
    </row>
    <row r="8862">
      <c r="A8862" s="35"/>
    </row>
    <row r="8863">
      <c r="A8863" s="35"/>
    </row>
    <row r="8864">
      <c r="A8864" s="35"/>
    </row>
    <row r="8865">
      <c r="A8865" s="35"/>
    </row>
    <row r="8866">
      <c r="A8866" s="35"/>
    </row>
    <row r="8867">
      <c r="A8867" s="35"/>
    </row>
    <row r="8868">
      <c r="A8868" s="35"/>
    </row>
    <row r="8869">
      <c r="A8869" s="35"/>
    </row>
    <row r="8870">
      <c r="A8870" s="35"/>
    </row>
    <row r="8871">
      <c r="A8871" s="35"/>
    </row>
    <row r="8872">
      <c r="A8872" s="35"/>
    </row>
    <row r="8873">
      <c r="A8873" s="35"/>
    </row>
    <row r="8874">
      <c r="A8874" s="35"/>
    </row>
    <row r="8875">
      <c r="A8875" s="35"/>
    </row>
    <row r="8876">
      <c r="A8876" s="35"/>
    </row>
    <row r="8877">
      <c r="A8877" s="35"/>
    </row>
    <row r="8878">
      <c r="A8878" s="35"/>
    </row>
    <row r="8879">
      <c r="A8879" s="35"/>
    </row>
    <row r="8880">
      <c r="A8880" s="35"/>
    </row>
    <row r="8881">
      <c r="A8881" s="35"/>
    </row>
    <row r="8882">
      <c r="A8882" s="35"/>
    </row>
    <row r="8883">
      <c r="A8883" s="35"/>
    </row>
    <row r="8884">
      <c r="A8884" s="35"/>
    </row>
    <row r="8885">
      <c r="A8885" s="35"/>
    </row>
    <row r="8886">
      <c r="A8886" s="35"/>
    </row>
    <row r="8887">
      <c r="A8887" s="35"/>
    </row>
    <row r="8888">
      <c r="A8888" s="35"/>
    </row>
    <row r="8889">
      <c r="A8889" s="35"/>
    </row>
    <row r="8890">
      <c r="A8890" s="35"/>
    </row>
    <row r="8891">
      <c r="A8891" s="35"/>
    </row>
    <row r="8892">
      <c r="A8892" s="35"/>
    </row>
    <row r="8893">
      <c r="A8893" s="35"/>
    </row>
    <row r="8894">
      <c r="A8894" s="35"/>
    </row>
    <row r="8895">
      <c r="A8895" s="35"/>
    </row>
    <row r="8896">
      <c r="A8896" s="35"/>
    </row>
    <row r="8897">
      <c r="A8897" s="35"/>
    </row>
    <row r="8898">
      <c r="A8898" s="35"/>
    </row>
    <row r="8899">
      <c r="A8899" s="35"/>
    </row>
    <row r="8900">
      <c r="A8900" s="35"/>
    </row>
    <row r="8901">
      <c r="A8901" s="35"/>
    </row>
    <row r="8902">
      <c r="A8902" s="35"/>
    </row>
    <row r="8903">
      <c r="A8903" s="35"/>
    </row>
    <row r="8904">
      <c r="A8904" s="35"/>
    </row>
    <row r="8905">
      <c r="A8905" s="35"/>
    </row>
    <row r="8906">
      <c r="A8906" s="35"/>
    </row>
    <row r="8907">
      <c r="A8907" s="35"/>
    </row>
    <row r="8908">
      <c r="A8908" s="35"/>
    </row>
    <row r="8909">
      <c r="A8909" s="35"/>
    </row>
    <row r="8910">
      <c r="A8910" s="35"/>
    </row>
    <row r="8911">
      <c r="A8911" s="35"/>
    </row>
    <row r="8912">
      <c r="A8912" s="35"/>
    </row>
    <row r="8913">
      <c r="A8913" s="35"/>
    </row>
    <row r="8914">
      <c r="A8914" s="35"/>
    </row>
    <row r="8915">
      <c r="A8915" s="35"/>
    </row>
    <row r="8916">
      <c r="A8916" s="35"/>
    </row>
    <row r="8917">
      <c r="A8917" s="35"/>
    </row>
    <row r="8918">
      <c r="A8918" s="35"/>
    </row>
    <row r="8919">
      <c r="A8919" s="35"/>
    </row>
    <row r="8920">
      <c r="A8920" s="35"/>
    </row>
    <row r="8921">
      <c r="A8921" s="35"/>
    </row>
    <row r="8922">
      <c r="A8922" s="35"/>
    </row>
    <row r="8923">
      <c r="A8923" s="35"/>
    </row>
    <row r="8924">
      <c r="A8924" s="35"/>
    </row>
    <row r="8925">
      <c r="A8925" s="35"/>
    </row>
    <row r="8926">
      <c r="A8926" s="35"/>
    </row>
    <row r="8927">
      <c r="A8927" s="35"/>
    </row>
    <row r="8928">
      <c r="A8928" s="35"/>
    </row>
    <row r="8929">
      <c r="A8929" s="35"/>
    </row>
    <row r="8930">
      <c r="A8930" s="35"/>
    </row>
    <row r="8931">
      <c r="A8931" s="35"/>
    </row>
    <row r="8932">
      <c r="A8932" s="35"/>
    </row>
    <row r="8933">
      <c r="A8933" s="35"/>
    </row>
    <row r="8934">
      <c r="A8934" s="35"/>
    </row>
    <row r="8935">
      <c r="A8935" s="35"/>
    </row>
    <row r="8936">
      <c r="A8936" s="35"/>
    </row>
    <row r="8937">
      <c r="A8937" s="35"/>
    </row>
    <row r="8938">
      <c r="A8938" s="35"/>
    </row>
    <row r="8939">
      <c r="A8939" s="35"/>
    </row>
    <row r="8940">
      <c r="A8940" s="35"/>
    </row>
    <row r="8941">
      <c r="A8941" s="35"/>
    </row>
    <row r="8942">
      <c r="A8942" s="35"/>
    </row>
    <row r="8943">
      <c r="A8943" s="35"/>
    </row>
    <row r="8944">
      <c r="A8944" s="35"/>
    </row>
    <row r="8945">
      <c r="A8945" s="35"/>
    </row>
    <row r="8946">
      <c r="A8946" s="35"/>
    </row>
    <row r="8947">
      <c r="A8947" s="35"/>
    </row>
    <row r="8948">
      <c r="A8948" s="35"/>
    </row>
    <row r="8949">
      <c r="A8949" s="35"/>
    </row>
    <row r="8950">
      <c r="A8950" s="35"/>
    </row>
    <row r="8951">
      <c r="A8951" s="35"/>
    </row>
    <row r="8952">
      <c r="A8952" s="35"/>
    </row>
    <row r="8953">
      <c r="A8953" s="35"/>
    </row>
    <row r="8954">
      <c r="A8954" s="35"/>
    </row>
    <row r="8955">
      <c r="A8955" s="35"/>
    </row>
    <row r="8956">
      <c r="A8956" s="35"/>
    </row>
    <row r="8957">
      <c r="A8957" s="35"/>
    </row>
    <row r="8958">
      <c r="A8958" s="35"/>
    </row>
    <row r="8959">
      <c r="A8959" s="35"/>
    </row>
    <row r="8960">
      <c r="A8960" s="35"/>
    </row>
    <row r="8961">
      <c r="A8961" s="35"/>
    </row>
    <row r="8962">
      <c r="A8962" s="35"/>
    </row>
    <row r="8963">
      <c r="A8963" s="35"/>
    </row>
    <row r="8964">
      <c r="A8964" s="35"/>
    </row>
    <row r="8965">
      <c r="A8965" s="35"/>
    </row>
    <row r="8966">
      <c r="A8966" s="35"/>
    </row>
    <row r="8967">
      <c r="A8967" s="35"/>
    </row>
    <row r="8968">
      <c r="A8968" s="35"/>
    </row>
    <row r="8969">
      <c r="A8969" s="35"/>
    </row>
    <row r="8970">
      <c r="A8970" s="35"/>
    </row>
    <row r="8971">
      <c r="A8971" s="35"/>
    </row>
    <row r="8972">
      <c r="A8972" s="35"/>
    </row>
    <row r="8973">
      <c r="A8973" s="35"/>
    </row>
    <row r="8974">
      <c r="A8974" s="35"/>
    </row>
    <row r="8975">
      <c r="A8975" s="35"/>
    </row>
    <row r="8976">
      <c r="A8976" s="35"/>
    </row>
    <row r="8977">
      <c r="A8977" s="35"/>
    </row>
    <row r="8978">
      <c r="A8978" s="35"/>
    </row>
    <row r="8979">
      <c r="A8979" s="35"/>
    </row>
    <row r="8980">
      <c r="A8980" s="35"/>
    </row>
    <row r="8981">
      <c r="A8981" s="35"/>
    </row>
    <row r="8982">
      <c r="A8982" s="35"/>
    </row>
    <row r="8983">
      <c r="A8983" s="35"/>
    </row>
    <row r="8984">
      <c r="A8984" s="35"/>
    </row>
    <row r="8985">
      <c r="A8985" s="35"/>
    </row>
    <row r="8986">
      <c r="A8986" s="35"/>
    </row>
    <row r="8987">
      <c r="A8987" s="35"/>
    </row>
    <row r="8988">
      <c r="A8988" s="35"/>
    </row>
    <row r="8989">
      <c r="A8989" s="35"/>
    </row>
    <row r="8990">
      <c r="A8990" s="35"/>
    </row>
    <row r="8991">
      <c r="A8991" s="35"/>
    </row>
    <row r="8992">
      <c r="A8992" s="35"/>
    </row>
    <row r="8993">
      <c r="A8993" s="35"/>
    </row>
    <row r="8994">
      <c r="A8994" s="35"/>
    </row>
    <row r="8995">
      <c r="A8995" s="35"/>
    </row>
    <row r="8996">
      <c r="A8996" s="35"/>
    </row>
    <row r="8997">
      <c r="A8997" s="35"/>
    </row>
    <row r="8998">
      <c r="A8998" s="35"/>
    </row>
    <row r="8999">
      <c r="A8999" s="35"/>
    </row>
    <row r="9000">
      <c r="A9000" s="35"/>
    </row>
    <row r="9001">
      <c r="A9001" s="35"/>
    </row>
    <row r="9002">
      <c r="A9002" s="35"/>
    </row>
    <row r="9003">
      <c r="A9003" s="35"/>
    </row>
    <row r="9004">
      <c r="A9004" s="35"/>
    </row>
    <row r="9005">
      <c r="A9005" s="35"/>
    </row>
    <row r="9006">
      <c r="A9006" s="35"/>
    </row>
    <row r="9007">
      <c r="A9007" s="35"/>
    </row>
    <row r="9008">
      <c r="A9008" s="35"/>
    </row>
    <row r="9009">
      <c r="A9009" s="35"/>
    </row>
    <row r="9010">
      <c r="A9010" s="35"/>
    </row>
    <row r="9011">
      <c r="A9011" s="35"/>
    </row>
    <row r="9012">
      <c r="A9012" s="35"/>
    </row>
    <row r="9013">
      <c r="A9013" s="35"/>
    </row>
    <row r="9014">
      <c r="A9014" s="35"/>
    </row>
    <row r="9015">
      <c r="A9015" s="35"/>
    </row>
    <row r="9016">
      <c r="A9016" s="35"/>
    </row>
    <row r="9017">
      <c r="A9017" s="35"/>
    </row>
    <row r="9018">
      <c r="A9018" s="35"/>
    </row>
    <row r="9019">
      <c r="A9019" s="35"/>
    </row>
    <row r="9020">
      <c r="A9020" s="35"/>
    </row>
    <row r="9021">
      <c r="A9021" s="35"/>
    </row>
    <row r="9022">
      <c r="A9022" s="35"/>
    </row>
    <row r="9023">
      <c r="A9023" s="35"/>
    </row>
    <row r="9024">
      <c r="A9024" s="35"/>
    </row>
    <row r="9025">
      <c r="A9025" s="35"/>
    </row>
    <row r="9026">
      <c r="A9026" s="35"/>
    </row>
    <row r="9027">
      <c r="A9027" s="35"/>
    </row>
    <row r="9028">
      <c r="A9028" s="35"/>
    </row>
    <row r="9029">
      <c r="A9029" s="35"/>
    </row>
    <row r="9030">
      <c r="A9030" s="35"/>
    </row>
    <row r="9031">
      <c r="A9031" s="35"/>
    </row>
    <row r="9032">
      <c r="A9032" s="35"/>
    </row>
    <row r="9033">
      <c r="A9033" s="35"/>
    </row>
    <row r="9034">
      <c r="A9034" s="35"/>
    </row>
    <row r="9035">
      <c r="A9035" s="35"/>
    </row>
    <row r="9036">
      <c r="A9036" s="35"/>
    </row>
    <row r="9037">
      <c r="A9037" s="35"/>
    </row>
    <row r="9038">
      <c r="A9038" s="35"/>
    </row>
    <row r="9039">
      <c r="A9039" s="35"/>
    </row>
    <row r="9040">
      <c r="A9040" s="35"/>
    </row>
    <row r="9041">
      <c r="A9041" s="35"/>
    </row>
    <row r="9042">
      <c r="A9042" s="35"/>
    </row>
    <row r="9043">
      <c r="A9043" s="35"/>
    </row>
    <row r="9044">
      <c r="A9044" s="35"/>
    </row>
    <row r="9045">
      <c r="A9045" s="35"/>
    </row>
    <row r="9046">
      <c r="A9046" s="35"/>
    </row>
    <row r="9047">
      <c r="A9047" s="35"/>
    </row>
    <row r="9048">
      <c r="A9048" s="35"/>
    </row>
    <row r="9049">
      <c r="A9049" s="35"/>
    </row>
    <row r="9050">
      <c r="A9050" s="35"/>
    </row>
    <row r="9051">
      <c r="A9051" s="35"/>
    </row>
    <row r="9052">
      <c r="A9052" s="35"/>
    </row>
    <row r="9053">
      <c r="A9053" s="35"/>
    </row>
    <row r="9054">
      <c r="A9054" s="35"/>
    </row>
    <row r="9055">
      <c r="A9055" s="35"/>
    </row>
    <row r="9056">
      <c r="A9056" s="35"/>
    </row>
    <row r="9057">
      <c r="A9057" s="35"/>
    </row>
    <row r="9058">
      <c r="A9058" s="35"/>
    </row>
    <row r="9059">
      <c r="A9059" s="35"/>
    </row>
    <row r="9060">
      <c r="A9060" s="35"/>
    </row>
    <row r="9061">
      <c r="A9061" s="35"/>
    </row>
    <row r="9062">
      <c r="A9062" s="35"/>
    </row>
    <row r="9063">
      <c r="A9063" s="35"/>
    </row>
    <row r="9064">
      <c r="A9064" s="35"/>
    </row>
    <row r="9065">
      <c r="A9065" s="35"/>
    </row>
    <row r="9066">
      <c r="A9066" s="35"/>
    </row>
    <row r="9067">
      <c r="A9067" s="35"/>
    </row>
    <row r="9068">
      <c r="A9068" s="35"/>
    </row>
    <row r="9069">
      <c r="A9069" s="35"/>
    </row>
    <row r="9070">
      <c r="A9070" s="35"/>
    </row>
    <row r="9071">
      <c r="A9071" s="35"/>
    </row>
    <row r="9072">
      <c r="A9072" s="35"/>
    </row>
    <row r="9073">
      <c r="A9073" s="35"/>
    </row>
    <row r="9074">
      <c r="A9074" s="35"/>
    </row>
    <row r="9075">
      <c r="A9075" s="35"/>
    </row>
    <row r="9076">
      <c r="A9076" s="35"/>
    </row>
    <row r="9077">
      <c r="A9077" s="35"/>
    </row>
    <row r="9078">
      <c r="A9078" s="35"/>
    </row>
    <row r="9079">
      <c r="A9079" s="35"/>
    </row>
    <row r="9080">
      <c r="A9080" s="35"/>
    </row>
    <row r="9081">
      <c r="A9081" s="35"/>
    </row>
    <row r="9082">
      <c r="A9082" s="35"/>
    </row>
    <row r="9083">
      <c r="A9083" s="35"/>
    </row>
    <row r="9084">
      <c r="A9084" s="35"/>
    </row>
    <row r="9085">
      <c r="A9085" s="35"/>
    </row>
    <row r="9086">
      <c r="A9086" s="35"/>
    </row>
    <row r="9087">
      <c r="A9087" s="35"/>
    </row>
    <row r="9088">
      <c r="A9088" s="35"/>
    </row>
    <row r="9089">
      <c r="A9089" s="35"/>
    </row>
    <row r="9090">
      <c r="A9090" s="35"/>
    </row>
    <row r="9091">
      <c r="A9091" s="35"/>
    </row>
    <row r="9092">
      <c r="A9092" s="35"/>
    </row>
    <row r="9093">
      <c r="A9093" s="35"/>
    </row>
    <row r="9094">
      <c r="A9094" s="35"/>
    </row>
    <row r="9095">
      <c r="A9095" s="35"/>
    </row>
    <row r="9096">
      <c r="A9096" s="35"/>
    </row>
    <row r="9097">
      <c r="A9097" s="35"/>
    </row>
    <row r="9098">
      <c r="A9098" s="35"/>
    </row>
    <row r="9099">
      <c r="A9099" s="35"/>
    </row>
    <row r="9100">
      <c r="A9100" s="35"/>
    </row>
    <row r="9101">
      <c r="A9101" s="35"/>
    </row>
    <row r="9102">
      <c r="A9102" s="35"/>
    </row>
    <row r="9103">
      <c r="A9103" s="35"/>
    </row>
    <row r="9104">
      <c r="A9104" s="35"/>
    </row>
    <row r="9105">
      <c r="A9105" s="35"/>
    </row>
    <row r="9106">
      <c r="A9106" s="35"/>
    </row>
    <row r="9107">
      <c r="A9107" s="35"/>
    </row>
    <row r="9108">
      <c r="A9108" s="35"/>
    </row>
    <row r="9109">
      <c r="A9109" s="35"/>
    </row>
    <row r="9110">
      <c r="A9110" s="35"/>
    </row>
    <row r="9111">
      <c r="A9111" s="35"/>
    </row>
    <row r="9112">
      <c r="A9112" s="35"/>
    </row>
    <row r="9113">
      <c r="A9113" s="35"/>
    </row>
    <row r="9114">
      <c r="A9114" s="35"/>
    </row>
    <row r="9115">
      <c r="A9115" s="35"/>
    </row>
    <row r="9116">
      <c r="A9116" s="35"/>
    </row>
    <row r="9117">
      <c r="A9117" s="35"/>
    </row>
    <row r="9118">
      <c r="A9118" s="35"/>
    </row>
    <row r="9119">
      <c r="A9119" s="35"/>
    </row>
    <row r="9120">
      <c r="A9120" s="35"/>
    </row>
    <row r="9121">
      <c r="A9121" s="35"/>
    </row>
    <row r="9122">
      <c r="A9122" s="35"/>
    </row>
    <row r="9123">
      <c r="A9123" s="35"/>
    </row>
    <row r="9124">
      <c r="A9124" s="35"/>
    </row>
    <row r="9125">
      <c r="A9125" s="35"/>
    </row>
    <row r="9126">
      <c r="A9126" s="35"/>
    </row>
    <row r="9127">
      <c r="A9127" s="35"/>
    </row>
    <row r="9128">
      <c r="A9128" s="35"/>
    </row>
    <row r="9129">
      <c r="A9129" s="35"/>
    </row>
    <row r="9130">
      <c r="A9130" s="35"/>
    </row>
    <row r="9131">
      <c r="A9131" s="35"/>
    </row>
    <row r="9132">
      <c r="A9132" s="35"/>
    </row>
    <row r="9133">
      <c r="A9133" s="35"/>
    </row>
    <row r="9134">
      <c r="A9134" s="35"/>
    </row>
    <row r="9135">
      <c r="A9135" s="35"/>
    </row>
    <row r="9136">
      <c r="A9136" s="35"/>
    </row>
    <row r="9137">
      <c r="A9137" s="35"/>
    </row>
    <row r="9138">
      <c r="A9138" s="35"/>
    </row>
    <row r="9139">
      <c r="A9139" s="35"/>
    </row>
    <row r="9140">
      <c r="A9140" s="35"/>
    </row>
    <row r="9141">
      <c r="A9141" s="35"/>
    </row>
    <row r="9142">
      <c r="A9142" s="35"/>
    </row>
    <row r="9143">
      <c r="A9143" s="35"/>
    </row>
    <row r="9144">
      <c r="A9144" s="35"/>
    </row>
    <row r="9145">
      <c r="A9145" s="35"/>
    </row>
    <row r="9146">
      <c r="A9146" s="35"/>
    </row>
    <row r="9147">
      <c r="A9147" s="35"/>
    </row>
    <row r="9148">
      <c r="A9148" s="35"/>
    </row>
    <row r="9149">
      <c r="A9149" s="35"/>
    </row>
    <row r="9150">
      <c r="A9150" s="35"/>
    </row>
    <row r="9151">
      <c r="A9151" s="35"/>
    </row>
    <row r="9152">
      <c r="A9152" s="35"/>
    </row>
    <row r="9153">
      <c r="A9153" s="35"/>
    </row>
    <row r="9154">
      <c r="A9154" s="35"/>
    </row>
    <row r="9155">
      <c r="A9155" s="35"/>
    </row>
    <row r="9156">
      <c r="A9156" s="35"/>
    </row>
    <row r="9157">
      <c r="A9157" s="35"/>
    </row>
    <row r="9158">
      <c r="A9158" s="35"/>
    </row>
    <row r="9159">
      <c r="A9159" s="35"/>
    </row>
    <row r="9160">
      <c r="A9160" s="35"/>
    </row>
    <row r="9161">
      <c r="A9161" s="35"/>
    </row>
    <row r="9162">
      <c r="A9162" s="35"/>
    </row>
    <row r="9163">
      <c r="A9163" s="35"/>
    </row>
    <row r="9164">
      <c r="A9164" s="35"/>
    </row>
    <row r="9165">
      <c r="A9165" s="35"/>
    </row>
    <row r="9166">
      <c r="A9166" s="35"/>
    </row>
    <row r="9167">
      <c r="A9167" s="35"/>
    </row>
    <row r="9168">
      <c r="A9168" s="35"/>
    </row>
    <row r="9169">
      <c r="A9169" s="35"/>
    </row>
    <row r="9170">
      <c r="A9170" s="35"/>
    </row>
    <row r="9171">
      <c r="A9171" s="35"/>
    </row>
    <row r="9172">
      <c r="A9172" s="35"/>
    </row>
    <row r="9173">
      <c r="A9173" s="35"/>
    </row>
    <row r="9174">
      <c r="A9174" s="35"/>
    </row>
    <row r="9175">
      <c r="A9175" s="35"/>
    </row>
    <row r="9176">
      <c r="A9176" s="35"/>
    </row>
    <row r="9177">
      <c r="A9177" s="35"/>
    </row>
    <row r="9178">
      <c r="A9178" s="35"/>
    </row>
    <row r="9179">
      <c r="A9179" s="35"/>
    </row>
    <row r="9180">
      <c r="A9180" s="35"/>
    </row>
    <row r="9181">
      <c r="A9181" s="35"/>
    </row>
    <row r="9182">
      <c r="A9182" s="35"/>
    </row>
    <row r="9183">
      <c r="A9183" s="35"/>
    </row>
    <row r="9184">
      <c r="A9184" s="35"/>
    </row>
    <row r="9185">
      <c r="A9185" s="35"/>
    </row>
    <row r="9186">
      <c r="A9186" s="35"/>
    </row>
    <row r="9187">
      <c r="A9187" s="35"/>
    </row>
    <row r="9188">
      <c r="A9188" s="35"/>
    </row>
    <row r="9189">
      <c r="A9189" s="35"/>
    </row>
    <row r="9190">
      <c r="A9190" s="35"/>
    </row>
    <row r="9191">
      <c r="A9191" s="35"/>
    </row>
    <row r="9192">
      <c r="A9192" s="35"/>
    </row>
    <row r="9193">
      <c r="A9193" s="35"/>
    </row>
    <row r="9194">
      <c r="A9194" s="35"/>
    </row>
    <row r="9195">
      <c r="A9195" s="35"/>
    </row>
    <row r="9196">
      <c r="A9196" s="35"/>
    </row>
    <row r="9197">
      <c r="A9197" s="35"/>
    </row>
    <row r="9198">
      <c r="A9198" s="35"/>
    </row>
    <row r="9199">
      <c r="A9199" s="35"/>
    </row>
    <row r="9200">
      <c r="A9200" s="35"/>
    </row>
    <row r="9201">
      <c r="A9201" s="35"/>
    </row>
    <row r="9202">
      <c r="A9202" s="35"/>
    </row>
    <row r="9203">
      <c r="A9203" s="35"/>
    </row>
    <row r="9204">
      <c r="A9204" s="35"/>
    </row>
    <row r="9205">
      <c r="A9205" s="35"/>
    </row>
    <row r="9206">
      <c r="A9206" s="35"/>
    </row>
    <row r="9207">
      <c r="A9207" s="35"/>
    </row>
    <row r="9208">
      <c r="A9208" s="35"/>
    </row>
    <row r="9209">
      <c r="A9209" s="35"/>
    </row>
    <row r="9210">
      <c r="A9210" s="35"/>
    </row>
    <row r="9211">
      <c r="A9211" s="35"/>
    </row>
    <row r="9212">
      <c r="A9212" s="35"/>
    </row>
    <row r="9213">
      <c r="A9213" s="35"/>
    </row>
    <row r="9214">
      <c r="A9214" s="35"/>
    </row>
    <row r="9215">
      <c r="A9215" s="35"/>
    </row>
    <row r="9216">
      <c r="A9216" s="35"/>
    </row>
    <row r="9217">
      <c r="A9217" s="35"/>
    </row>
    <row r="9218">
      <c r="A9218" s="35"/>
    </row>
    <row r="9219">
      <c r="A9219" s="35"/>
    </row>
    <row r="9220">
      <c r="A9220" s="35"/>
    </row>
    <row r="9221">
      <c r="A9221" s="35"/>
    </row>
    <row r="9222">
      <c r="A9222" s="35"/>
    </row>
    <row r="9223">
      <c r="A9223" s="35"/>
    </row>
    <row r="9224">
      <c r="A9224" s="35"/>
    </row>
    <row r="9225">
      <c r="A9225" s="35"/>
    </row>
    <row r="9226">
      <c r="A9226" s="35"/>
    </row>
    <row r="9227">
      <c r="A9227" s="35"/>
    </row>
    <row r="9228">
      <c r="A9228" s="35"/>
    </row>
    <row r="9229">
      <c r="A9229" s="35"/>
    </row>
    <row r="9230">
      <c r="A9230" s="35"/>
    </row>
    <row r="9231">
      <c r="A9231" s="35"/>
    </row>
    <row r="9232">
      <c r="A9232" s="35"/>
    </row>
    <row r="9233">
      <c r="A9233" s="35"/>
    </row>
    <row r="9234">
      <c r="A9234" s="35"/>
    </row>
    <row r="9235">
      <c r="A9235" s="35"/>
    </row>
    <row r="9236">
      <c r="A9236" s="35"/>
    </row>
    <row r="9237">
      <c r="A9237" s="35"/>
    </row>
    <row r="9238">
      <c r="A9238" s="35"/>
    </row>
    <row r="9239">
      <c r="A9239" s="35"/>
    </row>
    <row r="9240">
      <c r="A9240" s="35"/>
    </row>
    <row r="9241">
      <c r="A9241" s="35"/>
    </row>
    <row r="9242">
      <c r="A9242" s="35"/>
    </row>
    <row r="9243">
      <c r="A9243" s="35"/>
    </row>
    <row r="9244">
      <c r="A9244" s="35"/>
    </row>
    <row r="9245">
      <c r="A9245" s="35"/>
    </row>
    <row r="9246">
      <c r="A9246" s="35"/>
    </row>
    <row r="9247">
      <c r="A9247" s="35"/>
    </row>
    <row r="9248">
      <c r="A9248" s="35"/>
    </row>
    <row r="9249">
      <c r="A9249" s="35"/>
    </row>
    <row r="9250">
      <c r="A9250" s="35"/>
    </row>
    <row r="9251">
      <c r="A9251" s="35"/>
    </row>
    <row r="9252">
      <c r="A9252" s="35"/>
    </row>
    <row r="9253">
      <c r="A9253" s="35"/>
    </row>
    <row r="9254">
      <c r="A9254" s="35"/>
    </row>
    <row r="9255">
      <c r="A9255" s="35"/>
    </row>
    <row r="9256">
      <c r="A9256" s="35"/>
    </row>
    <row r="9257">
      <c r="A9257" s="35"/>
    </row>
    <row r="9258">
      <c r="A9258" s="35"/>
    </row>
    <row r="9259">
      <c r="A9259" s="35"/>
    </row>
    <row r="9260">
      <c r="A9260" s="35"/>
    </row>
    <row r="9261">
      <c r="A9261" s="35"/>
    </row>
    <row r="9262">
      <c r="A9262" s="35"/>
    </row>
    <row r="9263">
      <c r="A9263" s="35"/>
    </row>
    <row r="9264">
      <c r="A9264" s="35"/>
    </row>
    <row r="9265">
      <c r="A9265" s="35"/>
    </row>
    <row r="9266">
      <c r="A9266" s="35"/>
    </row>
    <row r="9267">
      <c r="A9267" s="35"/>
    </row>
    <row r="9268">
      <c r="A9268" s="35"/>
    </row>
    <row r="9269">
      <c r="A9269" s="35"/>
    </row>
    <row r="9270">
      <c r="A9270" s="35"/>
    </row>
    <row r="9271">
      <c r="A9271" s="35"/>
    </row>
    <row r="9272">
      <c r="A9272" s="35"/>
    </row>
    <row r="9273">
      <c r="A9273" s="35"/>
    </row>
    <row r="9274">
      <c r="A9274" s="35"/>
    </row>
    <row r="9275">
      <c r="A9275" s="35"/>
    </row>
    <row r="9276">
      <c r="A9276" s="35"/>
    </row>
    <row r="9277">
      <c r="A9277" s="35"/>
    </row>
    <row r="9278">
      <c r="A9278" s="35"/>
    </row>
    <row r="9279">
      <c r="A9279" s="35"/>
    </row>
    <row r="9280">
      <c r="A9280" s="35"/>
    </row>
    <row r="9281">
      <c r="A9281" s="35"/>
    </row>
    <row r="9282">
      <c r="A9282" s="35"/>
    </row>
    <row r="9283">
      <c r="A9283" s="35"/>
    </row>
    <row r="9284">
      <c r="A9284" s="35"/>
    </row>
    <row r="9285">
      <c r="A9285" s="35"/>
    </row>
    <row r="9286">
      <c r="A9286" s="35"/>
    </row>
    <row r="9287">
      <c r="A9287" s="35"/>
    </row>
    <row r="9288">
      <c r="A9288" s="35"/>
    </row>
    <row r="9289">
      <c r="A9289" s="35"/>
    </row>
    <row r="9290">
      <c r="A9290" s="35"/>
    </row>
    <row r="9291">
      <c r="A9291" s="35"/>
    </row>
    <row r="9292">
      <c r="A9292" s="35"/>
    </row>
    <row r="9293">
      <c r="A9293" s="35"/>
    </row>
    <row r="9294">
      <c r="A9294" s="35"/>
    </row>
    <row r="9295">
      <c r="A9295" s="35"/>
    </row>
    <row r="9296">
      <c r="A9296" s="35"/>
    </row>
    <row r="9297">
      <c r="A9297" s="35"/>
    </row>
    <row r="9298">
      <c r="A9298" s="35"/>
    </row>
    <row r="9299">
      <c r="A9299" s="35"/>
    </row>
    <row r="9300">
      <c r="A9300" s="35"/>
    </row>
    <row r="9301">
      <c r="A9301" s="35"/>
    </row>
    <row r="9302">
      <c r="A9302" s="35"/>
    </row>
    <row r="9303">
      <c r="A9303" s="35"/>
    </row>
    <row r="9304">
      <c r="A9304" s="35"/>
    </row>
    <row r="9305">
      <c r="A9305" s="35"/>
    </row>
    <row r="9306">
      <c r="A9306" s="35"/>
    </row>
    <row r="9307">
      <c r="A9307" s="35"/>
    </row>
    <row r="9308">
      <c r="A9308" s="35"/>
    </row>
    <row r="9309">
      <c r="A9309" s="35"/>
    </row>
    <row r="9310">
      <c r="A9310" s="35"/>
    </row>
    <row r="9311">
      <c r="A9311" s="35"/>
    </row>
    <row r="9312">
      <c r="A9312" s="35"/>
    </row>
    <row r="9313">
      <c r="A9313" s="35"/>
    </row>
    <row r="9314">
      <c r="A9314" s="35"/>
    </row>
    <row r="9315">
      <c r="A9315" s="35"/>
    </row>
    <row r="9316">
      <c r="A9316" s="35"/>
    </row>
    <row r="9317">
      <c r="A9317" s="35"/>
    </row>
    <row r="9318">
      <c r="A9318" s="35"/>
    </row>
    <row r="9319">
      <c r="A9319" s="35"/>
    </row>
    <row r="9320">
      <c r="A9320" s="35"/>
    </row>
    <row r="9321">
      <c r="A9321" s="35"/>
    </row>
    <row r="9322">
      <c r="A9322" s="35"/>
    </row>
    <row r="9323">
      <c r="A9323" s="35"/>
    </row>
    <row r="9324">
      <c r="A9324" s="35"/>
    </row>
    <row r="9325">
      <c r="A9325" s="35"/>
    </row>
    <row r="9326">
      <c r="A9326" s="35"/>
    </row>
    <row r="9327">
      <c r="A9327" s="35"/>
    </row>
    <row r="9328">
      <c r="A9328" s="35"/>
    </row>
    <row r="9329">
      <c r="A9329" s="35"/>
    </row>
    <row r="9330">
      <c r="A9330" s="35"/>
    </row>
    <row r="9331">
      <c r="A9331" s="35"/>
    </row>
    <row r="9332">
      <c r="A9332" s="35"/>
    </row>
    <row r="9333">
      <c r="A9333" s="35"/>
    </row>
    <row r="9334">
      <c r="A9334" s="35"/>
    </row>
    <row r="9335">
      <c r="A9335" s="35"/>
    </row>
    <row r="9336">
      <c r="A9336" s="35"/>
    </row>
    <row r="9337">
      <c r="A9337" s="35"/>
    </row>
    <row r="9338">
      <c r="A9338" s="35"/>
    </row>
    <row r="9339">
      <c r="A9339" s="35"/>
    </row>
    <row r="9340">
      <c r="A9340" s="35"/>
    </row>
    <row r="9341">
      <c r="A9341" s="35"/>
    </row>
    <row r="9342">
      <c r="A9342" s="35"/>
    </row>
    <row r="9343">
      <c r="A9343" s="35"/>
    </row>
    <row r="9344">
      <c r="A9344" s="35"/>
    </row>
    <row r="9345">
      <c r="A9345" s="35"/>
    </row>
    <row r="9346">
      <c r="A9346" s="35"/>
    </row>
    <row r="9347">
      <c r="A9347" s="35"/>
    </row>
    <row r="9348">
      <c r="A9348" s="35"/>
    </row>
    <row r="9349">
      <c r="A9349" s="35"/>
    </row>
    <row r="9350">
      <c r="A9350" s="35"/>
    </row>
    <row r="9351">
      <c r="A9351" s="35"/>
    </row>
    <row r="9352">
      <c r="A9352" s="35"/>
    </row>
    <row r="9353">
      <c r="A9353" s="35"/>
    </row>
    <row r="9354">
      <c r="A9354" s="35"/>
    </row>
    <row r="9355">
      <c r="A9355" s="35"/>
    </row>
    <row r="9356">
      <c r="A9356" s="35"/>
    </row>
    <row r="9357">
      <c r="A9357" s="35"/>
    </row>
    <row r="9358">
      <c r="A9358" s="35"/>
    </row>
    <row r="9359">
      <c r="A9359" s="35"/>
    </row>
    <row r="9360">
      <c r="A9360" s="35"/>
    </row>
    <row r="9361">
      <c r="A9361" s="35"/>
    </row>
    <row r="9362">
      <c r="A9362" s="35"/>
    </row>
    <row r="9363">
      <c r="A9363" s="35"/>
    </row>
    <row r="9364">
      <c r="A9364" s="35"/>
    </row>
    <row r="9365">
      <c r="A9365" s="35"/>
    </row>
    <row r="9366">
      <c r="A9366" s="35"/>
    </row>
    <row r="9367">
      <c r="A9367" s="35"/>
    </row>
    <row r="9368">
      <c r="A9368" s="35"/>
    </row>
    <row r="9369">
      <c r="A9369" s="35"/>
    </row>
    <row r="9370">
      <c r="A9370" s="35"/>
    </row>
    <row r="9371">
      <c r="A9371" s="35"/>
    </row>
    <row r="9372">
      <c r="A9372" s="35"/>
    </row>
    <row r="9373">
      <c r="A9373" s="35"/>
    </row>
    <row r="9374">
      <c r="A9374" s="35"/>
    </row>
    <row r="9375">
      <c r="A9375" s="35"/>
    </row>
    <row r="9376">
      <c r="A9376" s="35"/>
    </row>
    <row r="9377">
      <c r="A9377" s="35"/>
    </row>
    <row r="9378">
      <c r="A9378" s="35"/>
    </row>
    <row r="9379">
      <c r="A9379" s="35"/>
    </row>
    <row r="9380">
      <c r="A9380" s="35"/>
    </row>
    <row r="9381">
      <c r="A9381" s="35"/>
    </row>
    <row r="9382">
      <c r="A9382" s="35"/>
    </row>
    <row r="9383">
      <c r="A9383" s="35"/>
    </row>
    <row r="9384">
      <c r="A9384" s="35"/>
    </row>
    <row r="9385">
      <c r="A9385" s="35"/>
    </row>
    <row r="9386">
      <c r="A9386" s="35"/>
    </row>
    <row r="9387">
      <c r="A9387" s="35"/>
    </row>
    <row r="9388">
      <c r="A9388" s="35"/>
    </row>
    <row r="9389">
      <c r="A9389" s="35"/>
    </row>
    <row r="9390">
      <c r="A9390" s="35"/>
    </row>
    <row r="9391">
      <c r="A9391" s="35"/>
    </row>
    <row r="9392">
      <c r="A9392" s="35"/>
    </row>
    <row r="9393">
      <c r="A9393" s="35"/>
    </row>
    <row r="9394">
      <c r="A9394" s="35"/>
    </row>
    <row r="9395">
      <c r="A9395" s="35"/>
    </row>
    <row r="9396">
      <c r="A9396" s="35"/>
    </row>
    <row r="9397">
      <c r="A9397" s="35"/>
    </row>
    <row r="9398">
      <c r="A9398" s="35"/>
    </row>
    <row r="9399">
      <c r="A9399" s="35"/>
    </row>
    <row r="9400">
      <c r="A9400" s="35"/>
    </row>
    <row r="9401">
      <c r="A9401" s="35"/>
    </row>
    <row r="9402">
      <c r="A9402" s="35"/>
    </row>
    <row r="9403">
      <c r="A9403" s="35"/>
    </row>
    <row r="9404">
      <c r="A9404" s="35"/>
    </row>
    <row r="9405">
      <c r="A9405" s="35"/>
    </row>
    <row r="9406">
      <c r="A9406" s="35"/>
    </row>
    <row r="9407">
      <c r="A9407" s="35"/>
    </row>
    <row r="9408">
      <c r="A9408" s="35"/>
    </row>
    <row r="9409">
      <c r="A9409" s="35"/>
    </row>
    <row r="9410">
      <c r="A9410" s="35"/>
    </row>
    <row r="9411">
      <c r="A9411" s="35"/>
    </row>
    <row r="9412">
      <c r="A9412" s="35"/>
    </row>
    <row r="9413">
      <c r="A9413" s="35"/>
    </row>
    <row r="9414">
      <c r="A9414" s="35"/>
    </row>
    <row r="9415">
      <c r="A9415" s="35"/>
    </row>
    <row r="9416">
      <c r="A9416" s="35"/>
    </row>
    <row r="9417">
      <c r="A9417" s="35"/>
    </row>
    <row r="9418">
      <c r="A9418" s="35"/>
    </row>
    <row r="9419">
      <c r="A9419" s="35"/>
    </row>
    <row r="9420">
      <c r="A9420" s="35"/>
    </row>
    <row r="9421">
      <c r="A9421" s="35"/>
    </row>
    <row r="9422">
      <c r="A9422" s="35"/>
    </row>
    <row r="9423">
      <c r="A9423" s="35"/>
    </row>
    <row r="9424">
      <c r="A9424" s="35"/>
    </row>
    <row r="9425">
      <c r="A9425" s="35"/>
    </row>
    <row r="9426">
      <c r="A9426" s="35"/>
    </row>
    <row r="9427">
      <c r="A9427" s="35"/>
    </row>
    <row r="9428">
      <c r="A9428" s="35"/>
    </row>
    <row r="9429">
      <c r="A9429" s="35"/>
    </row>
    <row r="9430">
      <c r="A9430" s="35"/>
    </row>
    <row r="9431">
      <c r="A9431" s="35"/>
    </row>
    <row r="9432">
      <c r="A9432" s="35"/>
    </row>
    <row r="9433">
      <c r="A9433" s="35"/>
    </row>
    <row r="9434">
      <c r="A9434" s="35"/>
    </row>
    <row r="9435">
      <c r="A9435" s="35"/>
    </row>
    <row r="9436">
      <c r="A9436" s="35"/>
    </row>
    <row r="9437">
      <c r="A9437" s="35"/>
    </row>
    <row r="9438">
      <c r="A9438" s="35"/>
    </row>
    <row r="9439">
      <c r="A9439" s="35"/>
    </row>
    <row r="9440">
      <c r="A9440" s="35"/>
    </row>
    <row r="9441">
      <c r="A9441" s="35"/>
    </row>
    <row r="9442">
      <c r="A9442" s="35"/>
    </row>
    <row r="9443">
      <c r="A9443" s="35"/>
    </row>
    <row r="9444">
      <c r="A9444" s="35"/>
    </row>
    <row r="9445">
      <c r="A9445" s="35"/>
    </row>
    <row r="9446">
      <c r="A9446" s="35"/>
    </row>
    <row r="9447">
      <c r="A9447" s="35"/>
    </row>
    <row r="9448">
      <c r="A9448" s="35"/>
    </row>
    <row r="9449">
      <c r="A9449" s="35"/>
    </row>
    <row r="9450">
      <c r="A9450" s="35"/>
    </row>
    <row r="9451">
      <c r="A9451" s="35"/>
    </row>
    <row r="9452">
      <c r="A9452" s="35"/>
    </row>
    <row r="9453">
      <c r="A9453" s="35"/>
    </row>
    <row r="9454">
      <c r="A9454" s="35"/>
    </row>
    <row r="9455">
      <c r="A9455" s="35"/>
    </row>
    <row r="9456">
      <c r="A9456" s="35"/>
    </row>
    <row r="9457">
      <c r="A9457" s="35"/>
    </row>
    <row r="9458">
      <c r="A9458" s="35"/>
    </row>
    <row r="9459">
      <c r="A9459" s="35"/>
    </row>
    <row r="9460">
      <c r="A9460" s="35"/>
    </row>
    <row r="9461">
      <c r="A9461" s="35"/>
    </row>
    <row r="9462">
      <c r="A9462" s="35"/>
    </row>
    <row r="9463">
      <c r="A9463" s="35"/>
    </row>
    <row r="9464">
      <c r="A9464" s="35"/>
    </row>
    <row r="9465">
      <c r="A9465" s="35"/>
    </row>
    <row r="9466">
      <c r="A9466" s="35"/>
    </row>
    <row r="9467">
      <c r="A9467" s="35"/>
    </row>
    <row r="9468">
      <c r="A9468" s="35"/>
    </row>
    <row r="9469">
      <c r="A9469" s="35"/>
    </row>
    <row r="9470">
      <c r="A9470" s="35"/>
    </row>
    <row r="9471">
      <c r="A9471" s="35"/>
    </row>
    <row r="9472">
      <c r="A9472" s="35"/>
    </row>
    <row r="9473">
      <c r="A9473" s="35"/>
    </row>
    <row r="9474">
      <c r="A9474" s="35"/>
    </row>
    <row r="9475">
      <c r="A9475" s="35"/>
    </row>
    <row r="9476">
      <c r="A9476" s="35"/>
    </row>
    <row r="9477">
      <c r="A9477" s="35"/>
    </row>
    <row r="9478">
      <c r="A9478" s="35"/>
    </row>
    <row r="9479">
      <c r="A9479" s="35"/>
    </row>
    <row r="9480">
      <c r="A9480" s="35"/>
    </row>
    <row r="9481">
      <c r="A9481" s="35"/>
    </row>
    <row r="9482">
      <c r="A9482" s="35"/>
    </row>
    <row r="9483">
      <c r="A9483" s="35"/>
    </row>
    <row r="9484">
      <c r="A9484" s="35"/>
    </row>
    <row r="9485">
      <c r="A9485" s="35"/>
    </row>
    <row r="9486">
      <c r="A9486" s="35"/>
    </row>
    <row r="9487">
      <c r="A9487" s="35"/>
    </row>
    <row r="9488">
      <c r="A9488" s="35"/>
    </row>
    <row r="9489">
      <c r="A9489" s="35"/>
    </row>
    <row r="9490">
      <c r="A9490" s="35"/>
    </row>
    <row r="9491">
      <c r="A9491" s="35"/>
    </row>
    <row r="9492">
      <c r="A9492" s="35"/>
    </row>
    <row r="9493">
      <c r="A9493" s="35"/>
    </row>
    <row r="9494">
      <c r="A9494" s="35"/>
    </row>
    <row r="9495">
      <c r="A9495" s="35"/>
    </row>
    <row r="9496">
      <c r="A9496" s="35"/>
    </row>
    <row r="9497">
      <c r="A9497" s="35"/>
    </row>
    <row r="9498">
      <c r="A9498" s="35"/>
    </row>
    <row r="9499">
      <c r="A9499" s="35"/>
    </row>
    <row r="9500">
      <c r="A9500" s="35"/>
    </row>
    <row r="9501">
      <c r="A9501" s="35"/>
    </row>
    <row r="9502">
      <c r="A9502" s="35"/>
    </row>
    <row r="9503">
      <c r="A9503" s="35"/>
    </row>
    <row r="9504">
      <c r="A9504" s="35"/>
    </row>
    <row r="9505">
      <c r="A9505" s="35"/>
    </row>
    <row r="9506">
      <c r="A9506" s="35"/>
    </row>
    <row r="9507">
      <c r="A9507" s="35"/>
    </row>
    <row r="9508">
      <c r="A9508" s="35"/>
    </row>
    <row r="9509">
      <c r="A9509" s="35"/>
    </row>
    <row r="9510">
      <c r="A9510" s="35"/>
    </row>
    <row r="9511">
      <c r="A9511" s="35"/>
    </row>
    <row r="9512">
      <c r="A9512" s="35"/>
    </row>
    <row r="9513">
      <c r="A9513" s="35"/>
    </row>
    <row r="9514">
      <c r="A9514" s="35"/>
    </row>
    <row r="9515">
      <c r="A9515" s="35"/>
    </row>
    <row r="9516">
      <c r="A9516" s="35"/>
    </row>
    <row r="9517">
      <c r="A9517" s="35"/>
    </row>
    <row r="9518">
      <c r="A9518" s="35"/>
    </row>
    <row r="9519">
      <c r="A9519" s="35"/>
    </row>
    <row r="9520">
      <c r="A9520" s="35"/>
    </row>
    <row r="9521">
      <c r="A9521" s="35"/>
    </row>
    <row r="9522">
      <c r="A9522" s="35"/>
    </row>
    <row r="9523">
      <c r="A9523" s="35"/>
    </row>
    <row r="9524">
      <c r="A9524" s="35"/>
    </row>
    <row r="9525">
      <c r="A9525" s="35"/>
    </row>
    <row r="9526">
      <c r="A9526" s="35"/>
    </row>
    <row r="9527">
      <c r="A9527" s="35"/>
    </row>
    <row r="9528">
      <c r="A9528" s="35"/>
    </row>
    <row r="9529">
      <c r="A9529" s="35"/>
    </row>
    <row r="9530">
      <c r="A9530" s="35"/>
    </row>
    <row r="9531">
      <c r="A9531" s="35"/>
    </row>
    <row r="9532">
      <c r="A9532" s="35"/>
    </row>
    <row r="9533">
      <c r="A9533" s="35"/>
    </row>
    <row r="9534">
      <c r="A9534" s="35"/>
    </row>
    <row r="9535">
      <c r="A9535" s="35"/>
    </row>
    <row r="9536">
      <c r="A9536" s="35"/>
    </row>
    <row r="9537">
      <c r="A9537" s="35"/>
    </row>
    <row r="9538">
      <c r="A9538" s="35"/>
    </row>
    <row r="9539">
      <c r="A9539" s="35"/>
    </row>
    <row r="9540">
      <c r="A9540" s="35"/>
    </row>
    <row r="9541">
      <c r="A9541" s="35"/>
    </row>
    <row r="9542">
      <c r="A9542" s="35"/>
    </row>
    <row r="9543">
      <c r="A9543" s="35"/>
    </row>
    <row r="9544">
      <c r="A9544" s="35"/>
    </row>
    <row r="9545">
      <c r="A9545" s="35"/>
    </row>
    <row r="9546">
      <c r="A9546" s="35"/>
    </row>
    <row r="9547">
      <c r="A9547" s="35"/>
    </row>
    <row r="9548">
      <c r="A9548" s="35"/>
    </row>
    <row r="9549">
      <c r="A9549" s="35"/>
    </row>
    <row r="9550">
      <c r="A9550" s="35"/>
    </row>
    <row r="9551">
      <c r="A9551" s="35"/>
    </row>
    <row r="9552">
      <c r="A9552" s="35"/>
    </row>
    <row r="9553">
      <c r="A9553" s="35"/>
    </row>
    <row r="9554">
      <c r="A9554" s="35"/>
    </row>
    <row r="9555">
      <c r="A9555" s="35"/>
    </row>
    <row r="9556">
      <c r="A9556" s="35"/>
    </row>
    <row r="9557">
      <c r="A9557" s="35"/>
    </row>
    <row r="9558">
      <c r="A9558" s="35"/>
    </row>
    <row r="9559">
      <c r="A9559" s="35"/>
    </row>
    <row r="9560">
      <c r="A9560" s="35"/>
    </row>
    <row r="9561">
      <c r="A9561" s="35"/>
    </row>
    <row r="9562">
      <c r="A9562" s="35"/>
    </row>
    <row r="9563">
      <c r="A9563" s="35"/>
    </row>
    <row r="9564">
      <c r="A9564" s="35"/>
    </row>
    <row r="9565">
      <c r="A9565" s="35"/>
    </row>
    <row r="9566">
      <c r="A9566" s="35"/>
    </row>
    <row r="9567">
      <c r="A9567" s="35"/>
    </row>
    <row r="9568">
      <c r="A9568" s="35"/>
    </row>
    <row r="9569">
      <c r="A9569" s="35"/>
    </row>
    <row r="9570">
      <c r="A9570" s="35"/>
    </row>
    <row r="9571">
      <c r="A9571" s="35"/>
    </row>
    <row r="9572">
      <c r="A9572" s="35"/>
    </row>
    <row r="9573">
      <c r="A9573" s="35"/>
    </row>
    <row r="9574">
      <c r="A9574" s="35"/>
    </row>
    <row r="9575">
      <c r="A9575" s="35"/>
    </row>
    <row r="9576">
      <c r="A9576" s="35"/>
    </row>
    <row r="9577">
      <c r="A9577" s="35"/>
    </row>
    <row r="9578">
      <c r="A9578" s="35"/>
    </row>
    <row r="9579">
      <c r="A9579" s="35"/>
    </row>
    <row r="9580">
      <c r="A9580" s="35"/>
    </row>
    <row r="9581">
      <c r="A9581" s="35"/>
    </row>
    <row r="9582">
      <c r="A9582" s="35"/>
    </row>
    <row r="9583">
      <c r="A9583" s="35"/>
    </row>
    <row r="9584">
      <c r="A9584" s="35"/>
    </row>
    <row r="9585">
      <c r="A9585" s="35"/>
    </row>
    <row r="9586">
      <c r="A9586" s="35"/>
    </row>
    <row r="9587">
      <c r="A9587" s="35"/>
    </row>
    <row r="9588">
      <c r="A9588" s="35"/>
    </row>
    <row r="9589">
      <c r="A9589" s="35"/>
    </row>
    <row r="9590">
      <c r="A9590" s="35"/>
    </row>
    <row r="9591">
      <c r="A9591" s="35"/>
    </row>
    <row r="9592">
      <c r="A9592" s="35"/>
    </row>
    <row r="9593">
      <c r="A9593" s="35"/>
    </row>
    <row r="9594">
      <c r="A9594" s="35"/>
    </row>
    <row r="9595">
      <c r="A9595" s="35"/>
    </row>
    <row r="9596">
      <c r="A9596" s="35"/>
    </row>
    <row r="9597">
      <c r="A9597" s="35"/>
    </row>
    <row r="9598">
      <c r="A9598" s="35"/>
    </row>
    <row r="9599">
      <c r="A9599" s="35"/>
    </row>
    <row r="9600">
      <c r="A9600" s="35"/>
    </row>
    <row r="9601">
      <c r="A9601" s="35"/>
    </row>
    <row r="9602">
      <c r="A9602" s="35"/>
    </row>
    <row r="9603">
      <c r="A9603" s="35"/>
    </row>
    <row r="9604">
      <c r="A9604" s="35"/>
    </row>
    <row r="9605">
      <c r="A9605" s="35"/>
    </row>
    <row r="9606">
      <c r="A9606" s="35"/>
    </row>
    <row r="9607">
      <c r="A9607" s="35"/>
    </row>
    <row r="9608">
      <c r="A9608" s="35"/>
    </row>
    <row r="9609">
      <c r="A9609" s="35"/>
    </row>
    <row r="9610">
      <c r="A9610" s="35"/>
    </row>
    <row r="9611">
      <c r="A9611" s="35"/>
    </row>
    <row r="9612">
      <c r="A9612" s="35"/>
    </row>
    <row r="9613">
      <c r="A9613" s="35"/>
    </row>
    <row r="9614">
      <c r="A9614" s="35"/>
    </row>
    <row r="9615">
      <c r="A9615" s="35"/>
    </row>
    <row r="9616">
      <c r="A9616" s="35"/>
    </row>
    <row r="9617">
      <c r="A9617" s="35"/>
    </row>
    <row r="9618">
      <c r="A9618" s="35"/>
    </row>
    <row r="9619">
      <c r="A9619" s="35"/>
    </row>
    <row r="9620">
      <c r="A9620" s="35"/>
    </row>
    <row r="9621">
      <c r="A9621" s="35"/>
    </row>
    <row r="9622">
      <c r="A9622" s="35"/>
    </row>
    <row r="9623">
      <c r="A9623" s="35"/>
    </row>
    <row r="9624">
      <c r="A9624" s="35"/>
    </row>
    <row r="9625">
      <c r="A9625" s="35"/>
    </row>
    <row r="9626">
      <c r="A9626" s="35"/>
    </row>
    <row r="9627">
      <c r="A9627" s="35"/>
    </row>
    <row r="9628">
      <c r="A9628" s="35"/>
    </row>
    <row r="9629">
      <c r="A9629" s="35"/>
    </row>
    <row r="9630">
      <c r="A9630" s="35"/>
    </row>
    <row r="9631">
      <c r="A9631" s="35"/>
    </row>
    <row r="9632">
      <c r="A9632" s="35"/>
    </row>
    <row r="9633">
      <c r="A9633" s="35"/>
    </row>
    <row r="9634">
      <c r="A9634" s="35"/>
    </row>
    <row r="9635">
      <c r="A9635" s="35"/>
    </row>
    <row r="9636">
      <c r="A9636" s="35"/>
    </row>
    <row r="9637">
      <c r="A9637" s="35"/>
    </row>
    <row r="9638">
      <c r="A9638" s="35"/>
    </row>
    <row r="9639">
      <c r="A9639" s="35"/>
    </row>
    <row r="9640">
      <c r="A9640" s="35"/>
    </row>
    <row r="9641">
      <c r="A9641" s="35"/>
    </row>
    <row r="9642">
      <c r="A9642" s="35"/>
    </row>
    <row r="9643">
      <c r="A9643" s="35"/>
    </row>
    <row r="9644">
      <c r="A9644" s="35"/>
    </row>
    <row r="9645">
      <c r="A9645" s="35"/>
    </row>
    <row r="9646">
      <c r="A9646" s="35"/>
    </row>
    <row r="9647">
      <c r="A9647" s="35"/>
    </row>
    <row r="9648">
      <c r="A9648" s="35"/>
    </row>
    <row r="9649">
      <c r="A9649" s="35"/>
    </row>
    <row r="9650">
      <c r="A9650" s="35"/>
    </row>
    <row r="9651">
      <c r="A9651" s="35"/>
    </row>
    <row r="9652">
      <c r="A9652" s="35"/>
    </row>
    <row r="9653">
      <c r="A9653" s="35"/>
    </row>
    <row r="9654">
      <c r="A9654" s="35"/>
    </row>
    <row r="9655">
      <c r="A9655" s="35"/>
    </row>
    <row r="9656">
      <c r="A9656" s="35"/>
    </row>
    <row r="9657">
      <c r="A9657" s="35"/>
    </row>
    <row r="9658">
      <c r="A9658" s="35"/>
    </row>
    <row r="9659">
      <c r="A9659" s="35"/>
    </row>
    <row r="9660">
      <c r="A9660" s="35"/>
    </row>
    <row r="9661">
      <c r="A9661" s="35"/>
    </row>
    <row r="9662">
      <c r="A9662" s="35"/>
    </row>
    <row r="9663">
      <c r="A9663" s="35"/>
    </row>
    <row r="9664">
      <c r="A9664" s="35"/>
    </row>
    <row r="9665">
      <c r="A9665" s="35"/>
    </row>
    <row r="9666">
      <c r="A9666" s="35"/>
    </row>
    <row r="9667">
      <c r="A9667" s="35"/>
    </row>
    <row r="9668">
      <c r="A9668" s="35"/>
    </row>
    <row r="9669">
      <c r="A9669" s="35"/>
    </row>
    <row r="9670">
      <c r="A9670" s="35"/>
    </row>
    <row r="9671">
      <c r="A9671" s="35"/>
    </row>
    <row r="9672">
      <c r="A9672" s="35"/>
    </row>
    <row r="9673">
      <c r="A9673" s="35"/>
    </row>
    <row r="9674">
      <c r="A9674" s="35"/>
    </row>
    <row r="9675">
      <c r="A9675" s="35"/>
    </row>
    <row r="9676">
      <c r="A9676" s="35"/>
    </row>
    <row r="9677">
      <c r="A9677" s="35"/>
    </row>
    <row r="9678">
      <c r="A9678" s="35"/>
    </row>
    <row r="9679">
      <c r="A9679" s="35"/>
    </row>
    <row r="9680">
      <c r="A9680" s="35"/>
    </row>
    <row r="9681">
      <c r="A9681" s="35"/>
    </row>
    <row r="9682">
      <c r="A9682" s="35"/>
    </row>
    <row r="9683">
      <c r="A9683" s="35"/>
    </row>
    <row r="9684">
      <c r="A9684" s="35"/>
    </row>
    <row r="9685">
      <c r="A9685" s="35"/>
    </row>
    <row r="9686">
      <c r="A9686" s="35"/>
    </row>
    <row r="9687">
      <c r="A9687" s="35"/>
    </row>
    <row r="9688">
      <c r="A9688" s="35"/>
    </row>
    <row r="9689">
      <c r="A9689" s="35"/>
    </row>
    <row r="9690">
      <c r="A9690" s="35"/>
    </row>
    <row r="9691">
      <c r="A9691" s="35"/>
    </row>
    <row r="9692">
      <c r="A9692" s="35"/>
    </row>
    <row r="9693">
      <c r="A9693" s="35"/>
    </row>
    <row r="9694">
      <c r="A9694" s="35"/>
    </row>
    <row r="9695">
      <c r="A9695" s="35"/>
    </row>
    <row r="9696">
      <c r="A9696" s="35"/>
    </row>
    <row r="9697">
      <c r="A9697" s="35"/>
    </row>
    <row r="9698">
      <c r="A9698" s="35"/>
    </row>
    <row r="9699">
      <c r="A9699" s="35"/>
    </row>
    <row r="9700">
      <c r="A9700" s="35"/>
    </row>
    <row r="9701">
      <c r="A9701" s="35"/>
    </row>
    <row r="9702">
      <c r="A9702" s="35"/>
    </row>
    <row r="9703">
      <c r="A9703" s="35"/>
    </row>
    <row r="9704">
      <c r="A9704" s="35"/>
    </row>
    <row r="9705">
      <c r="A9705" s="35"/>
    </row>
    <row r="9706">
      <c r="A9706" s="35"/>
    </row>
    <row r="9707">
      <c r="A9707" s="35"/>
    </row>
    <row r="9708">
      <c r="A9708" s="35"/>
    </row>
    <row r="9709">
      <c r="A9709" s="35"/>
    </row>
    <row r="9710">
      <c r="A9710" s="35"/>
    </row>
    <row r="9711">
      <c r="A9711" s="35"/>
    </row>
    <row r="9712">
      <c r="A9712" s="35"/>
    </row>
    <row r="9713">
      <c r="A9713" s="35"/>
    </row>
    <row r="9714">
      <c r="A9714" s="35"/>
    </row>
    <row r="9715">
      <c r="A9715" s="35"/>
    </row>
    <row r="9716">
      <c r="A9716" s="35"/>
    </row>
    <row r="9717">
      <c r="A9717" s="35"/>
    </row>
    <row r="9718">
      <c r="A9718" s="35"/>
    </row>
    <row r="9719">
      <c r="A9719" s="35"/>
    </row>
    <row r="9720">
      <c r="A9720" s="35"/>
    </row>
    <row r="9721">
      <c r="A9721" s="35"/>
    </row>
    <row r="9722">
      <c r="A9722" s="35"/>
    </row>
    <row r="9723">
      <c r="A9723" s="35"/>
    </row>
    <row r="9724">
      <c r="A9724" s="35"/>
    </row>
    <row r="9725">
      <c r="A9725" s="35"/>
    </row>
    <row r="9726">
      <c r="A9726" s="35"/>
    </row>
    <row r="9727">
      <c r="A9727" s="35"/>
    </row>
    <row r="9728">
      <c r="A9728" s="35"/>
    </row>
    <row r="9729">
      <c r="A9729" s="35"/>
    </row>
    <row r="9730">
      <c r="A9730" s="35"/>
    </row>
    <row r="9731">
      <c r="A9731" s="35"/>
    </row>
    <row r="9732">
      <c r="A9732" s="35"/>
    </row>
    <row r="9733">
      <c r="A9733" s="35"/>
    </row>
    <row r="9734">
      <c r="A9734" s="35"/>
    </row>
    <row r="9735">
      <c r="A9735" s="35"/>
    </row>
    <row r="9736">
      <c r="A9736" s="35"/>
    </row>
    <row r="9737">
      <c r="A9737" s="35"/>
    </row>
    <row r="9738">
      <c r="A9738" s="35"/>
    </row>
    <row r="9739">
      <c r="A9739" s="35"/>
    </row>
    <row r="9740">
      <c r="A9740" s="35"/>
    </row>
    <row r="9741">
      <c r="A9741" s="35"/>
    </row>
    <row r="9742">
      <c r="A9742" s="35"/>
    </row>
    <row r="9743">
      <c r="A9743" s="35"/>
    </row>
    <row r="9744">
      <c r="A9744" s="35"/>
    </row>
    <row r="9745">
      <c r="A9745" s="35"/>
    </row>
    <row r="9746">
      <c r="A9746" s="35"/>
    </row>
    <row r="9747">
      <c r="A9747" s="35"/>
    </row>
    <row r="9748">
      <c r="A9748" s="35"/>
    </row>
    <row r="9749">
      <c r="A9749" s="35"/>
    </row>
    <row r="9750">
      <c r="A9750" s="35"/>
    </row>
    <row r="9751">
      <c r="A9751" s="35"/>
    </row>
    <row r="9752">
      <c r="A9752" s="35"/>
    </row>
    <row r="9753">
      <c r="A9753" s="35"/>
    </row>
    <row r="9754">
      <c r="A9754" s="35"/>
    </row>
    <row r="9755">
      <c r="A9755" s="35"/>
    </row>
    <row r="9756">
      <c r="A9756" s="35"/>
    </row>
    <row r="9757">
      <c r="A9757" s="35"/>
    </row>
    <row r="9758">
      <c r="A9758" s="35"/>
    </row>
    <row r="9759">
      <c r="A9759" s="35"/>
    </row>
    <row r="9760">
      <c r="A9760" s="35"/>
    </row>
    <row r="9761">
      <c r="A9761" s="35"/>
    </row>
    <row r="9762">
      <c r="A9762" s="35"/>
    </row>
    <row r="9763">
      <c r="A9763" s="35"/>
    </row>
    <row r="9764">
      <c r="A9764" s="35"/>
    </row>
    <row r="9765">
      <c r="A9765" s="35"/>
    </row>
    <row r="9766">
      <c r="A9766" s="35"/>
    </row>
    <row r="9767">
      <c r="A9767" s="35"/>
    </row>
    <row r="9768">
      <c r="A9768" s="35"/>
    </row>
    <row r="9769">
      <c r="A9769" s="35"/>
    </row>
    <row r="9770">
      <c r="A9770" s="35"/>
    </row>
    <row r="9771">
      <c r="A9771" s="35"/>
    </row>
    <row r="9772">
      <c r="A9772" s="35"/>
    </row>
    <row r="9773">
      <c r="A9773" s="35"/>
    </row>
    <row r="9774">
      <c r="A9774" s="35"/>
    </row>
    <row r="9775">
      <c r="A9775" s="35"/>
    </row>
    <row r="9776">
      <c r="A9776" s="35"/>
    </row>
    <row r="9777">
      <c r="A9777" s="35"/>
    </row>
    <row r="9778">
      <c r="A9778" s="35"/>
    </row>
    <row r="9779">
      <c r="A9779" s="35"/>
    </row>
    <row r="9780">
      <c r="A9780" s="35"/>
    </row>
    <row r="9781">
      <c r="A9781" s="35"/>
    </row>
    <row r="9782">
      <c r="A9782" s="35"/>
    </row>
    <row r="9783">
      <c r="A9783" s="35"/>
    </row>
    <row r="9784">
      <c r="A9784" s="35"/>
    </row>
    <row r="9785">
      <c r="A9785" s="35"/>
    </row>
    <row r="9786">
      <c r="A9786" s="35"/>
    </row>
    <row r="9787">
      <c r="A9787" s="35"/>
    </row>
    <row r="9788">
      <c r="A9788" s="35"/>
    </row>
    <row r="9789">
      <c r="A9789" s="35"/>
    </row>
    <row r="9790">
      <c r="A9790" s="35"/>
    </row>
    <row r="9791">
      <c r="A9791" s="35"/>
    </row>
    <row r="9792">
      <c r="A9792" s="35"/>
    </row>
    <row r="9793">
      <c r="A9793" s="35"/>
    </row>
    <row r="9794">
      <c r="A9794" s="35"/>
    </row>
    <row r="9795">
      <c r="A9795" s="35"/>
    </row>
    <row r="9796">
      <c r="A9796" s="35"/>
    </row>
    <row r="9797">
      <c r="A9797" s="35"/>
    </row>
    <row r="9798">
      <c r="A9798" s="35"/>
    </row>
    <row r="9799">
      <c r="A9799" s="35"/>
    </row>
    <row r="9800">
      <c r="A9800" s="35"/>
    </row>
    <row r="9801">
      <c r="A9801" s="35"/>
    </row>
    <row r="9802">
      <c r="A9802" s="35"/>
    </row>
    <row r="9803">
      <c r="A9803" s="35"/>
    </row>
    <row r="9804">
      <c r="A9804" s="35"/>
    </row>
    <row r="9805">
      <c r="A9805" s="35"/>
    </row>
    <row r="9806">
      <c r="A9806" s="35"/>
    </row>
    <row r="9807">
      <c r="A9807" s="35"/>
    </row>
    <row r="9808">
      <c r="A9808" s="35"/>
    </row>
    <row r="9809">
      <c r="A9809" s="35"/>
    </row>
    <row r="9810">
      <c r="A9810" s="35"/>
    </row>
    <row r="9811">
      <c r="A9811" s="35"/>
    </row>
    <row r="9812">
      <c r="A9812" s="35"/>
    </row>
    <row r="9813">
      <c r="A9813" s="35"/>
    </row>
    <row r="9814">
      <c r="A9814" s="35"/>
    </row>
    <row r="9815">
      <c r="A9815" s="35"/>
    </row>
    <row r="9816">
      <c r="A9816" s="35"/>
    </row>
    <row r="9817">
      <c r="A9817" s="35"/>
    </row>
    <row r="9818">
      <c r="A9818" s="35"/>
    </row>
    <row r="9819">
      <c r="A9819" s="35"/>
    </row>
    <row r="9820">
      <c r="A9820" s="35"/>
    </row>
    <row r="9821">
      <c r="A9821" s="35"/>
    </row>
    <row r="9822">
      <c r="A9822" s="35"/>
    </row>
    <row r="9823">
      <c r="A9823" s="35"/>
    </row>
    <row r="9824">
      <c r="A9824" s="35"/>
    </row>
    <row r="9825">
      <c r="A9825" s="35"/>
    </row>
    <row r="9826">
      <c r="A9826" s="35"/>
    </row>
    <row r="9827">
      <c r="A9827" s="35"/>
    </row>
    <row r="9828">
      <c r="A9828" s="35"/>
    </row>
    <row r="9829">
      <c r="A9829" s="35"/>
    </row>
    <row r="9830">
      <c r="A9830" s="35"/>
    </row>
    <row r="9831">
      <c r="A9831" s="35"/>
    </row>
    <row r="9832">
      <c r="A9832" s="35"/>
    </row>
    <row r="9833">
      <c r="A9833" s="35"/>
    </row>
    <row r="9834">
      <c r="A9834" s="35"/>
    </row>
    <row r="9835">
      <c r="A9835" s="35"/>
    </row>
    <row r="9836">
      <c r="A9836" s="35"/>
    </row>
    <row r="9837">
      <c r="A9837" s="35"/>
    </row>
    <row r="9838">
      <c r="A9838" s="35"/>
    </row>
    <row r="9839">
      <c r="A9839" s="35"/>
    </row>
    <row r="9840">
      <c r="A9840" s="35"/>
    </row>
    <row r="9841">
      <c r="A9841" s="35"/>
    </row>
    <row r="9842">
      <c r="A9842" s="35"/>
    </row>
    <row r="9843">
      <c r="A9843" s="35"/>
    </row>
    <row r="9844">
      <c r="A9844" s="35"/>
    </row>
    <row r="9845">
      <c r="A9845" s="35"/>
    </row>
    <row r="9846">
      <c r="A9846" s="35"/>
    </row>
    <row r="9847">
      <c r="A9847" s="35"/>
    </row>
    <row r="9848">
      <c r="A9848" s="35"/>
    </row>
    <row r="9849">
      <c r="A9849" s="35"/>
    </row>
    <row r="9850">
      <c r="A9850" s="35"/>
    </row>
    <row r="9851">
      <c r="A9851" s="35"/>
    </row>
    <row r="9852">
      <c r="A9852" s="35"/>
    </row>
    <row r="9853">
      <c r="A9853" s="35"/>
    </row>
    <row r="9854">
      <c r="A9854" s="35"/>
    </row>
    <row r="9855">
      <c r="A9855" s="35"/>
    </row>
    <row r="9856">
      <c r="A9856" s="35"/>
    </row>
    <row r="9857">
      <c r="A9857" s="35"/>
    </row>
    <row r="9858">
      <c r="A9858" s="35"/>
    </row>
    <row r="9859">
      <c r="A9859" s="35"/>
    </row>
    <row r="9860">
      <c r="A9860" s="35"/>
    </row>
    <row r="9861">
      <c r="A9861" s="35"/>
    </row>
    <row r="9862">
      <c r="A9862" s="35"/>
    </row>
    <row r="9863">
      <c r="A9863" s="35"/>
    </row>
    <row r="9864">
      <c r="A9864" s="35"/>
    </row>
    <row r="9865">
      <c r="A9865" s="35"/>
    </row>
    <row r="9866">
      <c r="A9866" s="35"/>
    </row>
    <row r="9867">
      <c r="A9867" s="35"/>
    </row>
    <row r="9868">
      <c r="A9868" s="35"/>
    </row>
    <row r="9869">
      <c r="A9869" s="35"/>
    </row>
    <row r="9870">
      <c r="A9870" s="35"/>
    </row>
    <row r="9871">
      <c r="A9871" s="35"/>
    </row>
    <row r="9872">
      <c r="A9872" s="35"/>
    </row>
    <row r="9873">
      <c r="A9873" s="35"/>
    </row>
    <row r="9874">
      <c r="A9874" s="35"/>
    </row>
    <row r="9875">
      <c r="A9875" s="35"/>
    </row>
    <row r="9876">
      <c r="A9876" s="35"/>
    </row>
    <row r="9877">
      <c r="A9877" s="35"/>
    </row>
    <row r="9878">
      <c r="A9878" s="35"/>
    </row>
    <row r="9879">
      <c r="A9879" s="35"/>
    </row>
    <row r="9880">
      <c r="A9880" s="35"/>
    </row>
    <row r="9881">
      <c r="A9881" s="35"/>
    </row>
    <row r="9882">
      <c r="A9882" s="35"/>
    </row>
    <row r="9883">
      <c r="A9883" s="35"/>
    </row>
    <row r="9884">
      <c r="A9884" s="35"/>
    </row>
    <row r="9885">
      <c r="A9885" s="35"/>
    </row>
    <row r="9886">
      <c r="A9886" s="35"/>
    </row>
    <row r="9887">
      <c r="A9887" s="35"/>
    </row>
    <row r="9888">
      <c r="A9888" s="35"/>
    </row>
    <row r="9889">
      <c r="A9889" s="35"/>
    </row>
    <row r="9890">
      <c r="A9890" s="35"/>
    </row>
    <row r="9891">
      <c r="A9891" s="35"/>
    </row>
    <row r="9892">
      <c r="A9892" s="35"/>
    </row>
    <row r="9893">
      <c r="A9893" s="35"/>
    </row>
    <row r="9894">
      <c r="A9894" s="35"/>
    </row>
    <row r="9895">
      <c r="A9895" s="35"/>
    </row>
    <row r="9896">
      <c r="A9896" s="35"/>
    </row>
    <row r="9897">
      <c r="A9897" s="35"/>
    </row>
    <row r="9898">
      <c r="A9898" s="35"/>
    </row>
    <row r="9899">
      <c r="A9899" s="35"/>
    </row>
    <row r="9900">
      <c r="A9900" s="35"/>
    </row>
    <row r="9901">
      <c r="A9901" s="35"/>
    </row>
    <row r="9902">
      <c r="A9902" s="35"/>
    </row>
    <row r="9903">
      <c r="A9903" s="35"/>
    </row>
    <row r="9904">
      <c r="A9904" s="35"/>
    </row>
    <row r="9905">
      <c r="A9905" s="35"/>
    </row>
    <row r="9906">
      <c r="A9906" s="35"/>
    </row>
    <row r="9907">
      <c r="A9907" s="35"/>
    </row>
    <row r="9908">
      <c r="A9908" s="35"/>
    </row>
    <row r="9909">
      <c r="A9909" s="35"/>
    </row>
    <row r="9910">
      <c r="A9910" s="35"/>
    </row>
    <row r="9911">
      <c r="A9911" s="35"/>
    </row>
    <row r="9912">
      <c r="A9912" s="35"/>
    </row>
    <row r="9913">
      <c r="A9913" s="35"/>
    </row>
    <row r="9914">
      <c r="A9914" s="35"/>
    </row>
    <row r="9915">
      <c r="A9915" s="35"/>
    </row>
    <row r="9916">
      <c r="A9916" s="35"/>
    </row>
    <row r="9917">
      <c r="A9917" s="35"/>
    </row>
    <row r="9918">
      <c r="A9918" s="35"/>
    </row>
    <row r="9919">
      <c r="A9919" s="35"/>
    </row>
    <row r="9920">
      <c r="A9920" s="35"/>
    </row>
    <row r="9921">
      <c r="A9921" s="35"/>
    </row>
    <row r="9922">
      <c r="A9922" s="35"/>
    </row>
    <row r="9923">
      <c r="A9923" s="35"/>
    </row>
    <row r="9924">
      <c r="A9924" s="35"/>
    </row>
    <row r="9925">
      <c r="A9925" s="35"/>
    </row>
    <row r="9926">
      <c r="A9926" s="35"/>
    </row>
    <row r="9927">
      <c r="A9927" s="35"/>
    </row>
    <row r="9928">
      <c r="A9928" s="35"/>
    </row>
    <row r="9929">
      <c r="A9929" s="35"/>
    </row>
    <row r="9930">
      <c r="A9930" s="35"/>
    </row>
    <row r="9931">
      <c r="A9931" s="35"/>
    </row>
    <row r="9932">
      <c r="A9932" s="35"/>
    </row>
    <row r="9933">
      <c r="A9933" s="35"/>
    </row>
    <row r="9934">
      <c r="A9934" s="35"/>
    </row>
    <row r="9935">
      <c r="A9935" s="35"/>
    </row>
    <row r="9936">
      <c r="A9936" s="35"/>
    </row>
    <row r="9937">
      <c r="A9937" s="35"/>
    </row>
    <row r="9938">
      <c r="A9938" s="35"/>
    </row>
    <row r="9939">
      <c r="A9939" s="35"/>
    </row>
    <row r="9940">
      <c r="A9940" s="35"/>
    </row>
    <row r="9941">
      <c r="A9941" s="35"/>
    </row>
    <row r="9942">
      <c r="A9942" s="35"/>
    </row>
    <row r="9943">
      <c r="A9943" s="35"/>
    </row>
    <row r="9944">
      <c r="A9944" s="35"/>
    </row>
    <row r="9945">
      <c r="A9945" s="35"/>
    </row>
    <row r="9946">
      <c r="A9946" s="35"/>
    </row>
    <row r="9947">
      <c r="A9947" s="35"/>
    </row>
    <row r="9948">
      <c r="A9948" s="35"/>
    </row>
    <row r="9949">
      <c r="A9949" s="35"/>
    </row>
    <row r="9950">
      <c r="A9950" s="35"/>
    </row>
    <row r="9951">
      <c r="A9951" s="35"/>
    </row>
    <row r="9952">
      <c r="A9952" s="35"/>
    </row>
    <row r="9953">
      <c r="A9953" s="35"/>
    </row>
    <row r="9954">
      <c r="A9954" s="35"/>
    </row>
    <row r="9955">
      <c r="A9955" s="35"/>
    </row>
    <row r="9956">
      <c r="A9956" s="35"/>
    </row>
    <row r="9957">
      <c r="A9957" s="35"/>
    </row>
    <row r="9958">
      <c r="A9958" s="35"/>
    </row>
    <row r="9959">
      <c r="A9959" s="35"/>
    </row>
    <row r="9960">
      <c r="A9960" s="35"/>
    </row>
    <row r="9961">
      <c r="A9961" s="35"/>
    </row>
    <row r="9962">
      <c r="A9962" s="35"/>
    </row>
    <row r="9963">
      <c r="A9963" s="35"/>
    </row>
    <row r="9964">
      <c r="A9964" s="35"/>
    </row>
    <row r="9965">
      <c r="A9965" s="35"/>
    </row>
    <row r="9966">
      <c r="A9966" s="35"/>
    </row>
    <row r="9967">
      <c r="A9967" s="35"/>
    </row>
    <row r="9968">
      <c r="A9968" s="35"/>
    </row>
    <row r="9969">
      <c r="A9969" s="35"/>
    </row>
    <row r="9970">
      <c r="A9970" s="35"/>
    </row>
    <row r="9971">
      <c r="A9971" s="35"/>
    </row>
    <row r="9972">
      <c r="A9972" s="35"/>
    </row>
    <row r="9973">
      <c r="A9973" s="35"/>
    </row>
    <row r="9974">
      <c r="A9974" s="35"/>
    </row>
    <row r="9975">
      <c r="A9975" s="35"/>
    </row>
    <row r="9976">
      <c r="A9976" s="35"/>
    </row>
    <row r="9977">
      <c r="A9977" s="35"/>
    </row>
    <row r="9978">
      <c r="A9978" s="35"/>
    </row>
    <row r="9979">
      <c r="A9979" s="35"/>
    </row>
    <row r="9980">
      <c r="A9980" s="35"/>
    </row>
    <row r="9981">
      <c r="A9981" s="35"/>
    </row>
    <row r="9982">
      <c r="A9982" s="35"/>
    </row>
    <row r="9983">
      <c r="A9983" s="35"/>
    </row>
    <row r="9984">
      <c r="A9984" s="35"/>
    </row>
    <row r="9985">
      <c r="A9985" s="35"/>
    </row>
    <row r="9986">
      <c r="A9986" s="35"/>
    </row>
    <row r="9987">
      <c r="A9987" s="35"/>
    </row>
    <row r="9988">
      <c r="A9988" s="35"/>
    </row>
    <row r="9989">
      <c r="A9989" s="35"/>
    </row>
    <row r="9990">
      <c r="A9990" s="35"/>
    </row>
    <row r="9991">
      <c r="A9991" s="35"/>
    </row>
    <row r="9992">
      <c r="A9992" s="35"/>
    </row>
    <row r="9993">
      <c r="A9993" s="35"/>
    </row>
    <row r="9994">
      <c r="A9994" s="35"/>
    </row>
    <row r="9995">
      <c r="A9995" s="35"/>
    </row>
    <row r="9996">
      <c r="A9996" s="35"/>
    </row>
    <row r="9997">
      <c r="A9997" s="35"/>
    </row>
    <row r="9998">
      <c r="A9998" s="35"/>
    </row>
    <row r="9999">
      <c r="A9999" s="35"/>
    </row>
    <row r="10000">
      <c r="A10000" s="35"/>
    </row>
    <row r="10001">
      <c r="A10001" s="35"/>
    </row>
    <row r="10002">
      <c r="A10002" s="35"/>
    </row>
    <row r="10003">
      <c r="A10003" s="35"/>
    </row>
    <row r="10004">
      <c r="A10004" s="35"/>
    </row>
    <row r="10005">
      <c r="A10005" s="35"/>
    </row>
    <row r="10006">
      <c r="A10006" s="35"/>
    </row>
    <row r="10007">
      <c r="A10007" s="35"/>
    </row>
    <row r="10008">
      <c r="A10008" s="35"/>
    </row>
    <row r="10009">
      <c r="A10009" s="35"/>
    </row>
    <row r="10010">
      <c r="A10010" s="35"/>
    </row>
    <row r="10011">
      <c r="A10011" s="35"/>
    </row>
    <row r="10012">
      <c r="A10012" s="35"/>
    </row>
    <row r="10013">
      <c r="A10013" s="35"/>
    </row>
    <row r="10014">
      <c r="A10014" s="35"/>
    </row>
    <row r="10015">
      <c r="A10015" s="35"/>
    </row>
    <row r="10016">
      <c r="A10016" s="35"/>
    </row>
    <row r="10017">
      <c r="A10017" s="35"/>
    </row>
    <row r="10018">
      <c r="A10018" s="35"/>
    </row>
    <row r="10019">
      <c r="A10019" s="35"/>
    </row>
    <row r="10020">
      <c r="A10020" s="35"/>
    </row>
    <row r="10021">
      <c r="A10021" s="35"/>
    </row>
    <row r="10022">
      <c r="A10022" s="35"/>
    </row>
    <row r="10023">
      <c r="A10023" s="35"/>
    </row>
    <row r="10024">
      <c r="A10024" s="35"/>
    </row>
    <row r="10025">
      <c r="A10025" s="35"/>
    </row>
    <row r="10026">
      <c r="A10026" s="35"/>
    </row>
    <row r="10027">
      <c r="A10027" s="35"/>
    </row>
    <row r="10028">
      <c r="A10028" s="35"/>
    </row>
    <row r="10029">
      <c r="A10029" s="35"/>
    </row>
    <row r="10030">
      <c r="A10030" s="35"/>
    </row>
    <row r="10031">
      <c r="A10031" s="35"/>
    </row>
    <row r="10032">
      <c r="A10032" s="35"/>
    </row>
    <row r="10033">
      <c r="A10033" s="35"/>
    </row>
    <row r="10034">
      <c r="A10034" s="35"/>
    </row>
    <row r="10035">
      <c r="A10035" s="35"/>
    </row>
    <row r="10036">
      <c r="A10036" s="35"/>
    </row>
    <row r="10037">
      <c r="A10037" s="35"/>
    </row>
    <row r="10038">
      <c r="A10038" s="35"/>
    </row>
    <row r="10039">
      <c r="A10039" s="35"/>
    </row>
    <row r="10040">
      <c r="A10040" s="35"/>
    </row>
    <row r="10041">
      <c r="A10041" s="35"/>
    </row>
    <row r="10042">
      <c r="A10042" s="35"/>
    </row>
    <row r="10043">
      <c r="A10043" s="35"/>
    </row>
    <row r="10044">
      <c r="A10044" s="35"/>
    </row>
    <row r="10045">
      <c r="A10045" s="35"/>
    </row>
    <row r="10046">
      <c r="A10046" s="35"/>
    </row>
    <row r="10047">
      <c r="A10047" s="35"/>
    </row>
    <row r="10048">
      <c r="A10048" s="35"/>
    </row>
    <row r="10049">
      <c r="A10049" s="35"/>
    </row>
    <row r="10050">
      <c r="A10050" s="35"/>
    </row>
    <row r="10051">
      <c r="A10051" s="35"/>
    </row>
    <row r="10052">
      <c r="A10052" s="35"/>
    </row>
    <row r="10053">
      <c r="A10053" s="35"/>
    </row>
    <row r="10054">
      <c r="A10054" s="35"/>
    </row>
    <row r="10055">
      <c r="A10055" s="35"/>
    </row>
    <row r="10056">
      <c r="A10056" s="35"/>
    </row>
    <row r="10057">
      <c r="A10057" s="35"/>
    </row>
    <row r="10058">
      <c r="A10058" s="35"/>
    </row>
    <row r="10059">
      <c r="A10059" s="35"/>
    </row>
    <row r="10060">
      <c r="A10060" s="35"/>
    </row>
    <row r="10061">
      <c r="A10061" s="35"/>
    </row>
    <row r="10062">
      <c r="A10062" s="35"/>
    </row>
    <row r="10063">
      <c r="A10063" s="35"/>
    </row>
    <row r="10064">
      <c r="A10064" s="35"/>
    </row>
    <row r="10065">
      <c r="A10065" s="35"/>
    </row>
    <row r="10066">
      <c r="A10066" s="35"/>
    </row>
    <row r="10067">
      <c r="A10067" s="35"/>
    </row>
    <row r="10068">
      <c r="A10068" s="35"/>
    </row>
    <row r="10069">
      <c r="A10069" s="35"/>
    </row>
    <row r="10070">
      <c r="A10070" s="35"/>
    </row>
    <row r="10071">
      <c r="A10071" s="35"/>
    </row>
    <row r="10072">
      <c r="A10072" s="35"/>
    </row>
    <row r="10073">
      <c r="A10073" s="35"/>
    </row>
    <row r="10074">
      <c r="A10074" s="35"/>
    </row>
    <row r="10075">
      <c r="A10075" s="35"/>
    </row>
    <row r="10076">
      <c r="A10076" s="35"/>
    </row>
    <row r="10077">
      <c r="A10077" s="35"/>
    </row>
    <row r="10078">
      <c r="A10078" s="35"/>
    </row>
    <row r="10079">
      <c r="A10079" s="35"/>
    </row>
    <row r="10080">
      <c r="A10080" s="35"/>
    </row>
    <row r="10081">
      <c r="A10081" s="35"/>
    </row>
    <row r="10082">
      <c r="A10082" s="35"/>
    </row>
    <row r="10083">
      <c r="A10083" s="35"/>
    </row>
    <row r="10084">
      <c r="A10084" s="35"/>
    </row>
    <row r="10085">
      <c r="A10085" s="35"/>
    </row>
    <row r="10086">
      <c r="A10086" s="35"/>
    </row>
    <row r="10087">
      <c r="A10087" s="35"/>
    </row>
    <row r="10088">
      <c r="A10088" s="35"/>
    </row>
    <row r="10089">
      <c r="A10089" s="35"/>
    </row>
    <row r="10090">
      <c r="A10090" s="35"/>
    </row>
    <row r="10091">
      <c r="A10091" s="35"/>
    </row>
    <row r="10092">
      <c r="A10092" s="35"/>
    </row>
    <row r="10093">
      <c r="A10093" s="35"/>
    </row>
    <row r="10094">
      <c r="A10094" s="35"/>
    </row>
    <row r="10095">
      <c r="A10095" s="35"/>
    </row>
    <row r="10096">
      <c r="A10096" s="35"/>
    </row>
    <row r="10097">
      <c r="A10097" s="35"/>
    </row>
    <row r="10098">
      <c r="A10098" s="35"/>
    </row>
    <row r="10099">
      <c r="A10099" s="35"/>
    </row>
    <row r="10100">
      <c r="A10100" s="35"/>
    </row>
    <row r="10101">
      <c r="A10101" s="35"/>
    </row>
    <row r="10102">
      <c r="A10102" s="35"/>
    </row>
    <row r="10103">
      <c r="A10103" s="35"/>
    </row>
    <row r="10104">
      <c r="A10104" s="35"/>
    </row>
    <row r="10105">
      <c r="A10105" s="35"/>
    </row>
    <row r="10106">
      <c r="A10106" s="35"/>
    </row>
    <row r="10107">
      <c r="A10107" s="35"/>
    </row>
    <row r="10108">
      <c r="A10108" s="35"/>
    </row>
    <row r="10109">
      <c r="A10109" s="35"/>
    </row>
    <row r="10110">
      <c r="A10110" s="35"/>
    </row>
    <row r="10111">
      <c r="A10111" s="35"/>
    </row>
    <row r="10112">
      <c r="A10112" s="35"/>
    </row>
    <row r="10113">
      <c r="A10113" s="35"/>
    </row>
    <row r="10114">
      <c r="A10114" s="35"/>
    </row>
    <row r="10115">
      <c r="A10115" s="35"/>
    </row>
    <row r="10116">
      <c r="A10116" s="35"/>
    </row>
    <row r="10117">
      <c r="A10117" s="35"/>
    </row>
    <row r="10118">
      <c r="A10118" s="35"/>
    </row>
    <row r="10119">
      <c r="A10119" s="35"/>
    </row>
    <row r="10120">
      <c r="A10120" s="35"/>
    </row>
    <row r="10121">
      <c r="A10121" s="35"/>
    </row>
    <row r="10122">
      <c r="A10122" s="35"/>
    </row>
    <row r="10123">
      <c r="A10123" s="35"/>
    </row>
    <row r="10124">
      <c r="A10124" s="35"/>
    </row>
    <row r="10125">
      <c r="A10125" s="35"/>
    </row>
    <row r="10126">
      <c r="A10126" s="35"/>
    </row>
    <row r="10127">
      <c r="A10127" s="35"/>
    </row>
    <row r="10128">
      <c r="A10128" s="35"/>
    </row>
    <row r="10129">
      <c r="A10129" s="35"/>
    </row>
    <row r="10130">
      <c r="A10130" s="35"/>
    </row>
    <row r="10131">
      <c r="A10131" s="35"/>
    </row>
    <row r="10132">
      <c r="A10132" s="35"/>
    </row>
    <row r="10133">
      <c r="A10133" s="35"/>
    </row>
    <row r="10134">
      <c r="A10134" s="35"/>
    </row>
    <row r="10135">
      <c r="A10135" s="35"/>
    </row>
    <row r="10136">
      <c r="A10136" s="35"/>
    </row>
    <row r="10137">
      <c r="A10137" s="35"/>
    </row>
    <row r="10138">
      <c r="A10138" s="35"/>
    </row>
    <row r="10139">
      <c r="A10139" s="35"/>
    </row>
    <row r="10140">
      <c r="A10140" s="35"/>
    </row>
    <row r="10141">
      <c r="A10141" s="35"/>
    </row>
    <row r="10142">
      <c r="A10142" s="35"/>
    </row>
    <row r="10143">
      <c r="A10143" s="35"/>
    </row>
    <row r="10144">
      <c r="A10144" s="35"/>
    </row>
    <row r="10145">
      <c r="A10145" s="35"/>
    </row>
    <row r="10146">
      <c r="A10146" s="35"/>
    </row>
    <row r="10147">
      <c r="A10147" s="35"/>
    </row>
    <row r="10148">
      <c r="A10148" s="35"/>
    </row>
    <row r="10149">
      <c r="A10149" s="35"/>
    </row>
    <row r="10150">
      <c r="A10150" s="35"/>
    </row>
    <row r="10151">
      <c r="A10151" s="35"/>
    </row>
    <row r="10152">
      <c r="A10152" s="35"/>
    </row>
    <row r="10153">
      <c r="A10153" s="35"/>
    </row>
    <row r="10154">
      <c r="A10154" s="35"/>
    </row>
    <row r="10155">
      <c r="A10155" s="35"/>
    </row>
    <row r="10156">
      <c r="A10156" s="35"/>
    </row>
    <row r="10157">
      <c r="A10157" s="35"/>
    </row>
    <row r="10158">
      <c r="A10158" s="35"/>
    </row>
    <row r="10159">
      <c r="A10159" s="35"/>
    </row>
    <row r="10160">
      <c r="A10160" s="35"/>
    </row>
    <row r="10161">
      <c r="A10161" s="35"/>
    </row>
    <row r="10162">
      <c r="A10162" s="35"/>
    </row>
    <row r="10163">
      <c r="A10163" s="35"/>
    </row>
    <row r="10164">
      <c r="A10164" s="35"/>
    </row>
    <row r="10165">
      <c r="A10165" s="35"/>
    </row>
    <row r="10166">
      <c r="A10166" s="35"/>
    </row>
    <row r="10167">
      <c r="A10167" s="35"/>
    </row>
    <row r="10168">
      <c r="A10168" s="35"/>
    </row>
    <row r="10169">
      <c r="A10169" s="35"/>
    </row>
    <row r="10170">
      <c r="A10170" s="35"/>
    </row>
    <row r="10171">
      <c r="A10171" s="35"/>
    </row>
    <row r="10172">
      <c r="A10172" s="35"/>
    </row>
    <row r="10173">
      <c r="A10173" s="35"/>
    </row>
    <row r="10174">
      <c r="A10174" s="35"/>
    </row>
    <row r="10175">
      <c r="A10175" s="35"/>
    </row>
    <row r="10176">
      <c r="A10176" s="35"/>
    </row>
    <row r="10177">
      <c r="A10177" s="35"/>
    </row>
    <row r="10178">
      <c r="A10178" s="35"/>
    </row>
    <row r="10179">
      <c r="A10179" s="35"/>
    </row>
    <row r="10180">
      <c r="A10180" s="35"/>
    </row>
    <row r="10181">
      <c r="A10181" s="35"/>
    </row>
    <row r="10182">
      <c r="A10182" s="35"/>
    </row>
    <row r="10183">
      <c r="A10183" s="35"/>
    </row>
    <row r="10184">
      <c r="A10184" s="35"/>
    </row>
    <row r="10185">
      <c r="A10185" s="35"/>
    </row>
    <row r="10186">
      <c r="A10186" s="35"/>
    </row>
    <row r="10187">
      <c r="A10187" s="35"/>
    </row>
    <row r="10188">
      <c r="A10188" s="35"/>
    </row>
    <row r="10189">
      <c r="A10189" s="35"/>
    </row>
    <row r="10190">
      <c r="A10190" s="35"/>
    </row>
    <row r="10191">
      <c r="A10191" s="35"/>
    </row>
    <row r="10192">
      <c r="A10192" s="35"/>
    </row>
    <row r="10193">
      <c r="A10193" s="35"/>
    </row>
    <row r="10194">
      <c r="A10194" s="35"/>
    </row>
    <row r="10195">
      <c r="A10195" s="35"/>
    </row>
    <row r="10196">
      <c r="A10196" s="35"/>
    </row>
    <row r="10197">
      <c r="A10197" s="35"/>
    </row>
    <row r="10198">
      <c r="A10198" s="35"/>
    </row>
    <row r="10199">
      <c r="A10199" s="35"/>
    </row>
    <row r="10200">
      <c r="A10200" s="35"/>
    </row>
    <row r="10201">
      <c r="A10201" s="35"/>
    </row>
    <row r="10202">
      <c r="A10202" s="35"/>
    </row>
    <row r="10203">
      <c r="A10203" s="35"/>
    </row>
    <row r="10204">
      <c r="A10204" s="35"/>
    </row>
    <row r="10205">
      <c r="A10205" s="35"/>
    </row>
    <row r="10206">
      <c r="A10206" s="35"/>
    </row>
    <row r="10207">
      <c r="A10207" s="35"/>
    </row>
    <row r="10208">
      <c r="A10208" s="35"/>
    </row>
    <row r="10209">
      <c r="A10209" s="35"/>
    </row>
    <row r="10210">
      <c r="A10210" s="35"/>
    </row>
    <row r="10211">
      <c r="A10211" s="35"/>
    </row>
    <row r="10212">
      <c r="A10212" s="35"/>
    </row>
    <row r="10213">
      <c r="A10213" s="35"/>
    </row>
    <row r="10214">
      <c r="A10214" s="35"/>
    </row>
    <row r="10215">
      <c r="A10215" s="35"/>
    </row>
    <row r="10216">
      <c r="A10216" s="35"/>
    </row>
    <row r="10217">
      <c r="A10217" s="35"/>
    </row>
    <row r="10218">
      <c r="A10218" s="35"/>
    </row>
    <row r="10219">
      <c r="A10219" s="35"/>
    </row>
    <row r="10220">
      <c r="A10220" s="35"/>
    </row>
    <row r="10221">
      <c r="A10221" s="35"/>
    </row>
    <row r="10222">
      <c r="A10222" s="35"/>
    </row>
    <row r="10223">
      <c r="A10223" s="35"/>
    </row>
    <row r="10224">
      <c r="A10224" s="35"/>
    </row>
    <row r="10225">
      <c r="A10225" s="35"/>
    </row>
    <row r="10226">
      <c r="A10226" s="35"/>
    </row>
    <row r="10227">
      <c r="A10227" s="35"/>
    </row>
    <row r="10228">
      <c r="A10228" s="35"/>
    </row>
    <row r="10229">
      <c r="A10229" s="35"/>
    </row>
    <row r="10230">
      <c r="A10230" s="35"/>
    </row>
    <row r="10231">
      <c r="A10231" s="35"/>
    </row>
    <row r="10232">
      <c r="A10232" s="35"/>
    </row>
    <row r="10233">
      <c r="A10233" s="35"/>
    </row>
    <row r="10234">
      <c r="A10234" s="35"/>
    </row>
    <row r="10235">
      <c r="A10235" s="35"/>
    </row>
    <row r="10236">
      <c r="A10236" s="35"/>
    </row>
    <row r="10237">
      <c r="A10237" s="35"/>
    </row>
    <row r="10238">
      <c r="A10238" s="35"/>
    </row>
    <row r="10239">
      <c r="A10239" s="35"/>
    </row>
    <row r="10240">
      <c r="A10240" s="35"/>
    </row>
    <row r="10241">
      <c r="A10241" s="35"/>
    </row>
    <row r="10242">
      <c r="A10242" s="35"/>
    </row>
    <row r="10243">
      <c r="A10243" s="35"/>
    </row>
    <row r="10244">
      <c r="A10244" s="35"/>
    </row>
    <row r="10245">
      <c r="A10245" s="35"/>
    </row>
    <row r="10246">
      <c r="A10246" s="35"/>
    </row>
    <row r="10247">
      <c r="A10247" s="35"/>
    </row>
    <row r="10248">
      <c r="A10248" s="35"/>
    </row>
    <row r="10249">
      <c r="A10249" s="35"/>
    </row>
    <row r="10250">
      <c r="A10250" s="35"/>
    </row>
    <row r="10251">
      <c r="A10251" s="35"/>
    </row>
    <row r="10252">
      <c r="A10252" s="35"/>
    </row>
    <row r="10253">
      <c r="A10253" s="35"/>
    </row>
    <row r="10254">
      <c r="A10254" s="35"/>
    </row>
    <row r="10255">
      <c r="A10255" s="35"/>
    </row>
    <row r="10256">
      <c r="A10256" s="35"/>
    </row>
    <row r="10257">
      <c r="A10257" s="35"/>
    </row>
    <row r="10258">
      <c r="A10258" s="35"/>
    </row>
    <row r="10259">
      <c r="A10259" s="35"/>
    </row>
    <row r="10260">
      <c r="A10260" s="35"/>
    </row>
    <row r="10261">
      <c r="A10261" s="35"/>
    </row>
    <row r="10262">
      <c r="A10262" s="35"/>
    </row>
    <row r="10263">
      <c r="A10263" s="35"/>
    </row>
    <row r="10264">
      <c r="A10264" s="35"/>
    </row>
    <row r="10265">
      <c r="A10265" s="35"/>
    </row>
    <row r="10266">
      <c r="A10266" s="35"/>
    </row>
    <row r="10267">
      <c r="A10267" s="35"/>
    </row>
    <row r="10268">
      <c r="A10268" s="35"/>
    </row>
    <row r="10269">
      <c r="A10269" s="35"/>
    </row>
    <row r="10270">
      <c r="A10270" s="35"/>
    </row>
    <row r="10271">
      <c r="A10271" s="35"/>
    </row>
    <row r="10272">
      <c r="A10272" s="35"/>
    </row>
    <row r="10273">
      <c r="A10273" s="35"/>
    </row>
    <row r="10274">
      <c r="A10274" s="35"/>
    </row>
    <row r="10275">
      <c r="A10275" s="35"/>
    </row>
    <row r="10276">
      <c r="A10276" s="35"/>
    </row>
    <row r="10277">
      <c r="A10277" s="35"/>
    </row>
    <row r="10278">
      <c r="A10278" s="35"/>
    </row>
    <row r="10279">
      <c r="A10279" s="35"/>
    </row>
    <row r="10280">
      <c r="A10280" s="35"/>
    </row>
    <row r="10281">
      <c r="A10281" s="35"/>
    </row>
    <row r="10282">
      <c r="A10282" s="35"/>
    </row>
    <row r="10283">
      <c r="A10283" s="35"/>
    </row>
    <row r="10284">
      <c r="A10284" s="35"/>
    </row>
    <row r="10285">
      <c r="A10285" s="35"/>
    </row>
    <row r="10286">
      <c r="A10286" s="35"/>
    </row>
    <row r="10287">
      <c r="A10287" s="35"/>
    </row>
    <row r="10288">
      <c r="A10288" s="35"/>
    </row>
    <row r="10289">
      <c r="A10289" s="35"/>
    </row>
    <row r="10290">
      <c r="A10290" s="35"/>
    </row>
    <row r="10291">
      <c r="A10291" s="35"/>
    </row>
    <row r="10292">
      <c r="A10292" s="35"/>
    </row>
    <row r="10293">
      <c r="A10293" s="35"/>
    </row>
    <row r="10294">
      <c r="A10294" s="35"/>
    </row>
    <row r="10295">
      <c r="A10295" s="35"/>
    </row>
    <row r="10296">
      <c r="A10296" s="35"/>
    </row>
    <row r="10297">
      <c r="A10297" s="35"/>
    </row>
    <row r="10298">
      <c r="A10298" s="35"/>
    </row>
    <row r="10299">
      <c r="A10299" s="35"/>
    </row>
    <row r="10300">
      <c r="A10300" s="35"/>
    </row>
    <row r="10301">
      <c r="A10301" s="35"/>
    </row>
    <row r="10302">
      <c r="A10302" s="35"/>
    </row>
    <row r="10303">
      <c r="A10303" s="35"/>
    </row>
    <row r="10304">
      <c r="A10304" s="35"/>
    </row>
    <row r="10305">
      <c r="A10305" s="35"/>
    </row>
    <row r="10306">
      <c r="A10306" s="35"/>
    </row>
    <row r="10307">
      <c r="A10307" s="35"/>
    </row>
    <row r="10308">
      <c r="A10308" s="35"/>
    </row>
    <row r="10309">
      <c r="A10309" s="35"/>
    </row>
    <row r="10310">
      <c r="A10310" s="35"/>
    </row>
    <row r="10311">
      <c r="A10311" s="35"/>
    </row>
    <row r="10312">
      <c r="A10312" s="35"/>
    </row>
    <row r="10313">
      <c r="A10313" s="35"/>
    </row>
    <row r="10314">
      <c r="A10314" s="35"/>
    </row>
    <row r="10315">
      <c r="A10315" s="35"/>
    </row>
    <row r="10316">
      <c r="A10316" s="35"/>
    </row>
    <row r="10317">
      <c r="A10317" s="35"/>
    </row>
    <row r="10318">
      <c r="A10318" s="35"/>
    </row>
    <row r="10319">
      <c r="A10319" s="35"/>
    </row>
    <row r="10320">
      <c r="A10320" s="35"/>
    </row>
    <row r="10321">
      <c r="A10321" s="35"/>
    </row>
    <row r="10322">
      <c r="A10322" s="35"/>
    </row>
    <row r="10323">
      <c r="A10323" s="35"/>
    </row>
    <row r="10324">
      <c r="A10324" s="35"/>
    </row>
    <row r="10325">
      <c r="A10325" s="35"/>
    </row>
    <row r="10326">
      <c r="A10326" s="35"/>
    </row>
    <row r="10327">
      <c r="A10327" s="35"/>
    </row>
    <row r="10328">
      <c r="A10328" s="35"/>
    </row>
    <row r="10329">
      <c r="A10329" s="35"/>
    </row>
    <row r="10330">
      <c r="A10330" s="35"/>
    </row>
    <row r="10331">
      <c r="A10331" s="35"/>
    </row>
    <row r="10332">
      <c r="A10332" s="35"/>
    </row>
    <row r="10333">
      <c r="A10333" s="35"/>
    </row>
    <row r="10334">
      <c r="A10334" s="35"/>
    </row>
    <row r="10335">
      <c r="A10335" s="35"/>
    </row>
    <row r="10336">
      <c r="A10336" s="35"/>
    </row>
    <row r="10337">
      <c r="A10337" s="35"/>
    </row>
    <row r="10338">
      <c r="A10338" s="35"/>
    </row>
    <row r="10339">
      <c r="A10339" s="35"/>
    </row>
    <row r="10340">
      <c r="A10340" s="35"/>
    </row>
    <row r="10341">
      <c r="A10341" s="35"/>
    </row>
    <row r="10342">
      <c r="A10342" s="35"/>
    </row>
    <row r="10343">
      <c r="A10343" s="35"/>
    </row>
    <row r="10344">
      <c r="A10344" s="35"/>
    </row>
    <row r="10345">
      <c r="A10345" s="35"/>
    </row>
    <row r="10346">
      <c r="A10346" s="35"/>
    </row>
    <row r="10347">
      <c r="A10347" s="35"/>
    </row>
    <row r="10348">
      <c r="A10348" s="35"/>
    </row>
    <row r="10349">
      <c r="A10349" s="35"/>
    </row>
    <row r="10350">
      <c r="A10350" s="35"/>
    </row>
    <row r="10351">
      <c r="A10351" s="35"/>
    </row>
    <row r="10352">
      <c r="A10352" s="35"/>
    </row>
    <row r="10353">
      <c r="A10353" s="35"/>
    </row>
    <row r="10354">
      <c r="A10354" s="35"/>
    </row>
    <row r="10355">
      <c r="A10355" s="35"/>
    </row>
    <row r="10356">
      <c r="A10356" s="35"/>
    </row>
    <row r="10357">
      <c r="A10357" s="35"/>
    </row>
    <row r="10358">
      <c r="A10358" s="35"/>
    </row>
    <row r="10359">
      <c r="A10359" s="35"/>
    </row>
    <row r="10360">
      <c r="A10360" s="35"/>
    </row>
    <row r="10361">
      <c r="A10361" s="35"/>
    </row>
    <row r="10362">
      <c r="A10362" s="35"/>
    </row>
    <row r="10363">
      <c r="A10363" s="35"/>
    </row>
    <row r="10364">
      <c r="A10364" s="35"/>
    </row>
    <row r="10365">
      <c r="A10365" s="35"/>
    </row>
    <row r="10366">
      <c r="A10366" s="35"/>
    </row>
    <row r="10367">
      <c r="A10367" s="35"/>
    </row>
    <row r="10368">
      <c r="A10368" s="35"/>
    </row>
    <row r="10369">
      <c r="A10369" s="35"/>
    </row>
    <row r="10370">
      <c r="A10370" s="35"/>
    </row>
    <row r="10371">
      <c r="A10371" s="35"/>
    </row>
    <row r="10372">
      <c r="A10372" s="35"/>
    </row>
    <row r="10373">
      <c r="A10373" s="35"/>
    </row>
    <row r="10374">
      <c r="A10374" s="35"/>
    </row>
    <row r="10375">
      <c r="A10375" s="35"/>
    </row>
    <row r="10376">
      <c r="A10376" s="35"/>
    </row>
    <row r="10377">
      <c r="A10377" s="35"/>
    </row>
    <row r="10378">
      <c r="A10378" s="35"/>
    </row>
    <row r="10379">
      <c r="A10379" s="35"/>
    </row>
    <row r="10380">
      <c r="A10380" s="35"/>
    </row>
    <row r="10381">
      <c r="A10381" s="35"/>
    </row>
    <row r="10382">
      <c r="A10382" s="35"/>
    </row>
    <row r="10383">
      <c r="A10383" s="35"/>
    </row>
    <row r="10384">
      <c r="A10384" s="35"/>
    </row>
    <row r="10385">
      <c r="A10385" s="35"/>
    </row>
    <row r="10386">
      <c r="A10386" s="35"/>
    </row>
    <row r="10387">
      <c r="A10387" s="35"/>
    </row>
    <row r="10388">
      <c r="A10388" s="35"/>
    </row>
    <row r="10389">
      <c r="A10389" s="35"/>
    </row>
    <row r="10390">
      <c r="A10390" s="35"/>
    </row>
    <row r="10391">
      <c r="A10391" s="35"/>
    </row>
    <row r="10392">
      <c r="A10392" s="35"/>
    </row>
    <row r="10393">
      <c r="A10393" s="35"/>
    </row>
    <row r="10394">
      <c r="A10394" s="35"/>
    </row>
    <row r="10395">
      <c r="A10395" s="35"/>
    </row>
    <row r="10396">
      <c r="A10396" s="35"/>
    </row>
    <row r="10397">
      <c r="A10397" s="35"/>
    </row>
    <row r="10398">
      <c r="A10398" s="35"/>
    </row>
    <row r="10399">
      <c r="A10399" s="35"/>
    </row>
    <row r="10400">
      <c r="A10400" s="35"/>
    </row>
    <row r="10401">
      <c r="A10401" s="35"/>
    </row>
    <row r="10402">
      <c r="A10402" s="35"/>
    </row>
    <row r="10403">
      <c r="A10403" s="35"/>
    </row>
    <row r="10404">
      <c r="A10404" s="35"/>
    </row>
    <row r="10405">
      <c r="A10405" s="35"/>
    </row>
    <row r="10406">
      <c r="A10406" s="35"/>
    </row>
    <row r="10407">
      <c r="A10407" s="35"/>
    </row>
    <row r="10408">
      <c r="A10408" s="35"/>
    </row>
    <row r="10409">
      <c r="A10409" s="35"/>
    </row>
    <row r="10410">
      <c r="A10410" s="35"/>
    </row>
    <row r="10411">
      <c r="A10411" s="35"/>
    </row>
    <row r="10412">
      <c r="A10412" s="35"/>
    </row>
    <row r="10413">
      <c r="A10413" s="35"/>
    </row>
    <row r="10414">
      <c r="A10414" s="35"/>
    </row>
    <row r="10415">
      <c r="A10415" s="35"/>
    </row>
    <row r="10416">
      <c r="A10416" s="35"/>
    </row>
    <row r="10417">
      <c r="A10417" s="35"/>
    </row>
    <row r="10418">
      <c r="A10418" s="35"/>
    </row>
    <row r="10419">
      <c r="A10419" s="35"/>
    </row>
    <row r="10420">
      <c r="A10420" s="35"/>
    </row>
    <row r="10421">
      <c r="A10421" s="35"/>
    </row>
    <row r="10422">
      <c r="A10422" s="35"/>
    </row>
    <row r="10423">
      <c r="A10423" s="35"/>
    </row>
    <row r="10424">
      <c r="A10424" s="35"/>
    </row>
    <row r="10425">
      <c r="A10425" s="35"/>
    </row>
    <row r="10426">
      <c r="A10426" s="35"/>
    </row>
    <row r="10427">
      <c r="A10427" s="35"/>
    </row>
    <row r="10428">
      <c r="A10428" s="35"/>
    </row>
    <row r="10429">
      <c r="A10429" s="35"/>
    </row>
    <row r="10430">
      <c r="A10430" s="35"/>
    </row>
    <row r="10431">
      <c r="A10431" s="35"/>
    </row>
    <row r="10432">
      <c r="A10432" s="35"/>
    </row>
    <row r="10433">
      <c r="A10433" s="35"/>
    </row>
    <row r="10434">
      <c r="A10434" s="35"/>
    </row>
    <row r="10435">
      <c r="A10435" s="35"/>
    </row>
    <row r="10436">
      <c r="A10436" s="35"/>
    </row>
    <row r="10437">
      <c r="A10437" s="35"/>
    </row>
    <row r="10438">
      <c r="A10438" s="35"/>
    </row>
    <row r="10439">
      <c r="A10439" s="35"/>
    </row>
    <row r="10440">
      <c r="A10440" s="35"/>
    </row>
    <row r="10441">
      <c r="A10441" s="35"/>
    </row>
    <row r="10442">
      <c r="A10442" s="35"/>
    </row>
    <row r="10443">
      <c r="A10443" s="35"/>
    </row>
    <row r="10444">
      <c r="A10444" s="35"/>
    </row>
    <row r="10445">
      <c r="A10445" s="35"/>
    </row>
    <row r="10446">
      <c r="A10446" s="35"/>
    </row>
    <row r="10447">
      <c r="A10447" s="35"/>
    </row>
    <row r="10448">
      <c r="A10448" s="35"/>
    </row>
    <row r="10449">
      <c r="A10449" s="35"/>
    </row>
    <row r="10450">
      <c r="A10450" s="35"/>
    </row>
    <row r="10451">
      <c r="A10451" s="35"/>
    </row>
    <row r="10452">
      <c r="A10452" s="35"/>
    </row>
    <row r="10453">
      <c r="A10453" s="35"/>
    </row>
    <row r="10454">
      <c r="A10454" s="35"/>
    </row>
    <row r="10455">
      <c r="A10455" s="35"/>
    </row>
    <row r="10456">
      <c r="A10456" s="35"/>
    </row>
    <row r="10457">
      <c r="A10457" s="35"/>
    </row>
    <row r="10458">
      <c r="A10458" s="35"/>
    </row>
    <row r="10459">
      <c r="A10459" s="35"/>
    </row>
    <row r="10460">
      <c r="A10460" s="35"/>
    </row>
    <row r="10461">
      <c r="A10461" s="35"/>
    </row>
    <row r="10462">
      <c r="A10462" s="35"/>
    </row>
    <row r="10463">
      <c r="A10463" s="35"/>
    </row>
    <row r="10464">
      <c r="A10464" s="35"/>
    </row>
    <row r="10465">
      <c r="A10465" s="35"/>
    </row>
    <row r="10466">
      <c r="A10466" s="35"/>
    </row>
    <row r="10467">
      <c r="A10467" s="35"/>
    </row>
    <row r="10468">
      <c r="A10468" s="35"/>
    </row>
    <row r="10469">
      <c r="A10469" s="35"/>
    </row>
    <row r="10470">
      <c r="A10470" s="35"/>
    </row>
    <row r="10471">
      <c r="A10471" s="35"/>
    </row>
    <row r="10472">
      <c r="A10472" s="35"/>
    </row>
    <row r="10473">
      <c r="A10473" s="35"/>
    </row>
    <row r="10474">
      <c r="A10474" s="35"/>
    </row>
    <row r="10475">
      <c r="A10475" s="35"/>
    </row>
    <row r="10476">
      <c r="A10476" s="35"/>
    </row>
    <row r="10477">
      <c r="A10477" s="35"/>
    </row>
    <row r="10478">
      <c r="A10478" s="35"/>
    </row>
    <row r="10479">
      <c r="A10479" s="35"/>
    </row>
    <row r="10480">
      <c r="A10480" s="35"/>
    </row>
    <row r="10481">
      <c r="A10481" s="35"/>
    </row>
    <row r="10482">
      <c r="A10482" s="35"/>
    </row>
    <row r="10483">
      <c r="A10483" s="35"/>
    </row>
    <row r="10484">
      <c r="A10484" s="35"/>
    </row>
    <row r="10485">
      <c r="A10485" s="35"/>
    </row>
    <row r="10486">
      <c r="A10486" s="35"/>
    </row>
    <row r="10487">
      <c r="A10487" s="35"/>
    </row>
    <row r="10488">
      <c r="A10488" s="35"/>
    </row>
    <row r="10489">
      <c r="A10489" s="35"/>
    </row>
    <row r="10490">
      <c r="A10490" s="35"/>
    </row>
    <row r="10491">
      <c r="A10491" s="35"/>
    </row>
    <row r="10492">
      <c r="A10492" s="35"/>
    </row>
    <row r="10493">
      <c r="A10493" s="35"/>
    </row>
    <row r="10494">
      <c r="A10494" s="35"/>
    </row>
    <row r="10495">
      <c r="A10495" s="35"/>
    </row>
    <row r="10496">
      <c r="A10496" s="35"/>
    </row>
    <row r="10497">
      <c r="A10497" s="35"/>
    </row>
    <row r="10498">
      <c r="A10498" s="35"/>
    </row>
    <row r="10499">
      <c r="A10499" s="35"/>
    </row>
    <row r="10500">
      <c r="A10500" s="35"/>
    </row>
    <row r="10501">
      <c r="A10501" s="35"/>
    </row>
    <row r="10502">
      <c r="A10502" s="35"/>
    </row>
    <row r="10503">
      <c r="A10503" s="35"/>
    </row>
    <row r="10504">
      <c r="A10504" s="35"/>
    </row>
    <row r="10505">
      <c r="A10505" s="35"/>
    </row>
    <row r="10506">
      <c r="A10506" s="35"/>
    </row>
    <row r="10507">
      <c r="A10507" s="35"/>
    </row>
    <row r="10508">
      <c r="A10508" s="35"/>
    </row>
    <row r="10509">
      <c r="A10509" s="35"/>
    </row>
    <row r="10510">
      <c r="A10510" s="35"/>
    </row>
    <row r="10511">
      <c r="A10511" s="35"/>
    </row>
    <row r="10512">
      <c r="A10512" s="35"/>
    </row>
    <row r="10513">
      <c r="A10513" s="35"/>
    </row>
    <row r="10514">
      <c r="A10514" s="35"/>
    </row>
    <row r="10515">
      <c r="A10515" s="35"/>
    </row>
    <row r="10516">
      <c r="A10516" s="35"/>
    </row>
    <row r="10517">
      <c r="A10517" s="35"/>
    </row>
    <row r="10518">
      <c r="A10518" s="35"/>
    </row>
    <row r="10519">
      <c r="A10519" s="35"/>
    </row>
    <row r="10520">
      <c r="A10520" s="35"/>
    </row>
    <row r="10521">
      <c r="A10521" s="35"/>
    </row>
    <row r="10522">
      <c r="A10522" s="35"/>
    </row>
    <row r="10523">
      <c r="A10523" s="35"/>
    </row>
    <row r="10524">
      <c r="A10524" s="35"/>
    </row>
    <row r="10525">
      <c r="A10525" s="35"/>
    </row>
    <row r="10526">
      <c r="A10526" s="35"/>
    </row>
    <row r="10527">
      <c r="A10527" s="35"/>
    </row>
    <row r="10528">
      <c r="A10528" s="35"/>
    </row>
    <row r="10529">
      <c r="A10529" s="35"/>
    </row>
    <row r="10530">
      <c r="A10530" s="35"/>
    </row>
    <row r="10531">
      <c r="A10531" s="35"/>
    </row>
    <row r="10532">
      <c r="A10532" s="35"/>
    </row>
    <row r="10533">
      <c r="A10533" s="35"/>
    </row>
    <row r="10534">
      <c r="A10534" s="35"/>
    </row>
    <row r="10535">
      <c r="A10535" s="35"/>
    </row>
    <row r="10536">
      <c r="A10536" s="35"/>
    </row>
    <row r="10537">
      <c r="A10537" s="35"/>
    </row>
    <row r="10538">
      <c r="A10538" s="35"/>
    </row>
    <row r="10539">
      <c r="A10539" s="35"/>
    </row>
    <row r="10540">
      <c r="A10540" s="35"/>
    </row>
    <row r="10541">
      <c r="A10541" s="35"/>
    </row>
    <row r="10542">
      <c r="A10542" s="35"/>
    </row>
    <row r="10543">
      <c r="A10543" s="35"/>
    </row>
    <row r="10544">
      <c r="A10544" s="35"/>
    </row>
    <row r="10545">
      <c r="A10545" s="35"/>
    </row>
    <row r="10546">
      <c r="A10546" s="35"/>
    </row>
    <row r="10547">
      <c r="A10547" s="35"/>
    </row>
    <row r="10548">
      <c r="A10548" s="35"/>
    </row>
    <row r="10549">
      <c r="A10549" s="35"/>
    </row>
    <row r="10550">
      <c r="A10550" s="35"/>
    </row>
    <row r="10551">
      <c r="A10551" s="35"/>
    </row>
    <row r="10552">
      <c r="A10552" s="35"/>
    </row>
    <row r="10553">
      <c r="A10553" s="35"/>
    </row>
    <row r="10554">
      <c r="A10554" s="35"/>
    </row>
    <row r="10555">
      <c r="A10555" s="35"/>
    </row>
    <row r="10556">
      <c r="A10556" s="35"/>
    </row>
    <row r="10557">
      <c r="A10557" s="35"/>
    </row>
    <row r="10558">
      <c r="A10558" s="35"/>
    </row>
    <row r="10559">
      <c r="A10559" s="35"/>
    </row>
    <row r="10560">
      <c r="A10560" s="35"/>
    </row>
    <row r="10561">
      <c r="A10561" s="35"/>
    </row>
    <row r="10562">
      <c r="A10562" s="35"/>
    </row>
    <row r="10563">
      <c r="A10563" s="35"/>
    </row>
    <row r="10564">
      <c r="A10564" s="35"/>
    </row>
    <row r="10565">
      <c r="A10565" s="35"/>
    </row>
    <row r="10566">
      <c r="A10566" s="35"/>
    </row>
    <row r="10567">
      <c r="A10567" s="35"/>
    </row>
    <row r="10568">
      <c r="A10568" s="35"/>
    </row>
    <row r="10569">
      <c r="A10569" s="35"/>
    </row>
    <row r="10570">
      <c r="A10570" s="35"/>
    </row>
    <row r="10571">
      <c r="A10571" s="35"/>
    </row>
    <row r="10572">
      <c r="A10572" s="35"/>
    </row>
    <row r="10573">
      <c r="A10573" s="35"/>
    </row>
    <row r="10574">
      <c r="A10574" s="35"/>
    </row>
    <row r="10575">
      <c r="A10575" s="35"/>
    </row>
    <row r="10576">
      <c r="A10576" s="35"/>
    </row>
    <row r="10577">
      <c r="A10577" s="35"/>
    </row>
    <row r="10578">
      <c r="A10578" s="35"/>
    </row>
    <row r="10579">
      <c r="A10579" s="35"/>
    </row>
    <row r="10580">
      <c r="A10580" s="35"/>
    </row>
    <row r="10581">
      <c r="A10581" s="35"/>
    </row>
    <row r="10582">
      <c r="A10582" s="35"/>
    </row>
    <row r="10583">
      <c r="A10583" s="35"/>
    </row>
    <row r="10584">
      <c r="A10584" s="35"/>
    </row>
    <row r="10585">
      <c r="A10585" s="35"/>
    </row>
    <row r="10586">
      <c r="A10586" s="35"/>
    </row>
    <row r="10587">
      <c r="A10587" s="35"/>
    </row>
    <row r="10588">
      <c r="A10588" s="35"/>
    </row>
    <row r="10589">
      <c r="A10589" s="35"/>
    </row>
    <row r="10590">
      <c r="A10590" s="35"/>
    </row>
    <row r="10591">
      <c r="A10591" s="35"/>
    </row>
    <row r="10592">
      <c r="A10592" s="35"/>
    </row>
    <row r="10593">
      <c r="A10593" s="35"/>
    </row>
    <row r="10594">
      <c r="A10594" s="35"/>
    </row>
    <row r="10595">
      <c r="A10595" s="35"/>
    </row>
    <row r="10596">
      <c r="A10596" s="35"/>
    </row>
    <row r="10597">
      <c r="A10597" s="35"/>
    </row>
    <row r="10598">
      <c r="A10598" s="35"/>
    </row>
    <row r="10599">
      <c r="A10599" s="35"/>
    </row>
    <row r="10600">
      <c r="A10600" s="35"/>
    </row>
    <row r="10601">
      <c r="A10601" s="35"/>
    </row>
    <row r="10602">
      <c r="A10602" s="35"/>
    </row>
    <row r="10603">
      <c r="A10603" s="35"/>
    </row>
    <row r="10604">
      <c r="A10604" s="35"/>
    </row>
    <row r="10605">
      <c r="A10605" s="35"/>
    </row>
    <row r="10606">
      <c r="A10606" s="35"/>
    </row>
    <row r="10607">
      <c r="A10607" s="35"/>
    </row>
    <row r="10608">
      <c r="A10608" s="35"/>
    </row>
    <row r="10609">
      <c r="A10609" s="35"/>
    </row>
    <row r="10610">
      <c r="A10610" s="35"/>
    </row>
    <row r="10611">
      <c r="A10611" s="35"/>
    </row>
    <row r="10612">
      <c r="A10612" s="35"/>
    </row>
    <row r="10613">
      <c r="A10613" s="35"/>
    </row>
    <row r="10614">
      <c r="A10614" s="35"/>
    </row>
    <row r="10615">
      <c r="A10615" s="35"/>
    </row>
    <row r="10616">
      <c r="A10616" s="35"/>
    </row>
    <row r="10617">
      <c r="A10617" s="35"/>
    </row>
    <row r="10618">
      <c r="A10618" s="35"/>
    </row>
    <row r="10619">
      <c r="A10619" s="35"/>
    </row>
    <row r="10620">
      <c r="A10620" s="35"/>
    </row>
    <row r="10621">
      <c r="A10621" s="35"/>
    </row>
    <row r="10622">
      <c r="A10622" s="35"/>
    </row>
    <row r="10623">
      <c r="A10623" s="35"/>
    </row>
    <row r="10624">
      <c r="A10624" s="35"/>
    </row>
    <row r="10625">
      <c r="A10625" s="35"/>
    </row>
    <row r="10626">
      <c r="A10626" s="35"/>
    </row>
    <row r="10627">
      <c r="A10627" s="35"/>
    </row>
    <row r="10628">
      <c r="A10628" s="35"/>
    </row>
    <row r="10629">
      <c r="A10629" s="35"/>
    </row>
    <row r="10630">
      <c r="A10630" s="35"/>
    </row>
    <row r="10631">
      <c r="A10631" s="35"/>
    </row>
    <row r="10632">
      <c r="A10632" s="35"/>
    </row>
    <row r="10633">
      <c r="A10633" s="35"/>
    </row>
    <row r="10634">
      <c r="A10634" s="35"/>
    </row>
    <row r="10635">
      <c r="A10635" s="35"/>
    </row>
    <row r="10636">
      <c r="A10636" s="35"/>
    </row>
    <row r="10637">
      <c r="A10637" s="35"/>
    </row>
    <row r="10638">
      <c r="A10638" s="35"/>
    </row>
    <row r="10639">
      <c r="A10639" s="35"/>
    </row>
    <row r="10640">
      <c r="A10640" s="35"/>
    </row>
    <row r="10641">
      <c r="A10641" s="35"/>
    </row>
    <row r="10642">
      <c r="A10642" s="35"/>
    </row>
    <row r="10643">
      <c r="A10643" s="35"/>
    </row>
    <row r="10644">
      <c r="A10644" s="35"/>
    </row>
    <row r="10645">
      <c r="A10645" s="35"/>
    </row>
    <row r="10646">
      <c r="A10646" s="35"/>
    </row>
    <row r="10647">
      <c r="A10647" s="35"/>
    </row>
    <row r="10648">
      <c r="A10648" s="35"/>
    </row>
    <row r="10649">
      <c r="A10649" s="35"/>
    </row>
    <row r="10650">
      <c r="A10650" s="35"/>
    </row>
    <row r="10651">
      <c r="A10651" s="35"/>
    </row>
    <row r="10652">
      <c r="A10652" s="35"/>
    </row>
    <row r="10653">
      <c r="A10653" s="35"/>
    </row>
    <row r="10654">
      <c r="A10654" s="35"/>
    </row>
    <row r="10655">
      <c r="A10655" s="35"/>
    </row>
    <row r="10656">
      <c r="A10656" s="35"/>
    </row>
    <row r="10657">
      <c r="A10657" s="35"/>
    </row>
    <row r="10658">
      <c r="A10658" s="35"/>
    </row>
    <row r="10659">
      <c r="A10659" s="35"/>
    </row>
    <row r="10660">
      <c r="A10660" s="35"/>
    </row>
    <row r="10661">
      <c r="A10661" s="35"/>
    </row>
    <row r="10662">
      <c r="A10662" s="35"/>
    </row>
    <row r="10663">
      <c r="A10663" s="35"/>
    </row>
    <row r="10664">
      <c r="A10664" s="35"/>
    </row>
    <row r="10665">
      <c r="A10665" s="35"/>
    </row>
    <row r="10666">
      <c r="A10666" s="35"/>
    </row>
    <row r="10667">
      <c r="A10667" s="35"/>
    </row>
    <row r="10668">
      <c r="A10668" s="35"/>
    </row>
    <row r="10669">
      <c r="A10669" s="35"/>
    </row>
    <row r="10670">
      <c r="A10670" s="35"/>
    </row>
    <row r="10671">
      <c r="A10671" s="35"/>
    </row>
    <row r="10672">
      <c r="A10672" s="35"/>
    </row>
    <row r="10673">
      <c r="A10673" s="35"/>
    </row>
    <row r="10674">
      <c r="A10674" s="35"/>
    </row>
    <row r="10675">
      <c r="A10675" s="35"/>
    </row>
    <row r="10676">
      <c r="A10676" s="35"/>
    </row>
    <row r="10677">
      <c r="A10677" s="35"/>
    </row>
    <row r="10678">
      <c r="A10678" s="35"/>
    </row>
    <row r="10679">
      <c r="A10679" s="35"/>
    </row>
    <row r="10680">
      <c r="A10680" s="35"/>
    </row>
    <row r="10681">
      <c r="A10681" s="35"/>
    </row>
    <row r="10682">
      <c r="A10682" s="35"/>
    </row>
    <row r="10683">
      <c r="A10683" s="35"/>
    </row>
    <row r="10684">
      <c r="A10684" s="35"/>
    </row>
    <row r="10685">
      <c r="A10685" s="35"/>
    </row>
    <row r="10686">
      <c r="A10686" s="35"/>
    </row>
    <row r="10687">
      <c r="A10687" s="35"/>
    </row>
    <row r="10688">
      <c r="A10688" s="35"/>
    </row>
    <row r="10689">
      <c r="A10689" s="35"/>
    </row>
    <row r="10690">
      <c r="A10690" s="35"/>
    </row>
    <row r="10691">
      <c r="A10691" s="35"/>
    </row>
    <row r="10692">
      <c r="A10692" s="35"/>
    </row>
    <row r="10693">
      <c r="A10693" s="35"/>
    </row>
    <row r="10694">
      <c r="A10694" s="35"/>
    </row>
    <row r="10695">
      <c r="A10695" s="35"/>
    </row>
    <row r="10696">
      <c r="A10696" s="35"/>
    </row>
    <row r="10697">
      <c r="A10697" s="35"/>
    </row>
    <row r="10698">
      <c r="A10698" s="35"/>
    </row>
    <row r="10699">
      <c r="A10699" s="35"/>
    </row>
    <row r="10700">
      <c r="A10700" s="35"/>
    </row>
    <row r="10701">
      <c r="A10701" s="35"/>
    </row>
    <row r="10702">
      <c r="A10702" s="35"/>
    </row>
    <row r="10703">
      <c r="A10703" s="35"/>
    </row>
    <row r="10704">
      <c r="A10704" s="35"/>
    </row>
    <row r="10705">
      <c r="A10705" s="35"/>
    </row>
    <row r="10706">
      <c r="A10706" s="35"/>
    </row>
    <row r="10707">
      <c r="A10707" s="35"/>
    </row>
    <row r="10708">
      <c r="A10708" s="35"/>
    </row>
    <row r="10709">
      <c r="A10709" s="35"/>
    </row>
    <row r="10710">
      <c r="A10710" s="35"/>
    </row>
    <row r="10711">
      <c r="A10711" s="35"/>
    </row>
    <row r="10712">
      <c r="A10712" s="35"/>
    </row>
    <row r="10713">
      <c r="A10713" s="35"/>
    </row>
    <row r="10714">
      <c r="A10714" s="35"/>
    </row>
    <row r="10715">
      <c r="A10715" s="35"/>
    </row>
    <row r="10716">
      <c r="A10716" s="35"/>
    </row>
    <row r="10717">
      <c r="A10717" s="35"/>
    </row>
    <row r="10718">
      <c r="A10718" s="35"/>
    </row>
    <row r="10719">
      <c r="A10719" s="35"/>
    </row>
    <row r="10720">
      <c r="A10720" s="35"/>
    </row>
    <row r="10721">
      <c r="A10721" s="35"/>
    </row>
    <row r="10722">
      <c r="A10722" s="35"/>
    </row>
    <row r="10723">
      <c r="A10723" s="35"/>
    </row>
    <row r="10724">
      <c r="A10724" s="35"/>
    </row>
    <row r="10725">
      <c r="A10725" s="35"/>
    </row>
    <row r="10726">
      <c r="A10726" s="35"/>
    </row>
    <row r="10727">
      <c r="A10727" s="35"/>
    </row>
    <row r="10728">
      <c r="A10728" s="35"/>
    </row>
    <row r="10729">
      <c r="A10729" s="35"/>
    </row>
    <row r="10730">
      <c r="A10730" s="35"/>
    </row>
    <row r="10731">
      <c r="A10731" s="35"/>
    </row>
    <row r="10732">
      <c r="A10732" s="35"/>
    </row>
    <row r="10733">
      <c r="A10733" s="35"/>
    </row>
    <row r="10734">
      <c r="A10734" s="35"/>
    </row>
    <row r="10735">
      <c r="A10735" s="35"/>
    </row>
    <row r="10736">
      <c r="A10736" s="35"/>
    </row>
    <row r="10737">
      <c r="A10737" s="35"/>
    </row>
    <row r="10738">
      <c r="A10738" s="35"/>
    </row>
    <row r="10739">
      <c r="A10739" s="35"/>
    </row>
    <row r="10740">
      <c r="A10740" s="35"/>
    </row>
    <row r="10741">
      <c r="A10741" s="35"/>
    </row>
    <row r="10742">
      <c r="A10742" s="35"/>
    </row>
    <row r="10743">
      <c r="A10743" s="35"/>
    </row>
    <row r="10744">
      <c r="A10744" s="35"/>
    </row>
    <row r="10745">
      <c r="A10745" s="35"/>
    </row>
    <row r="10746">
      <c r="A10746" s="35"/>
    </row>
    <row r="10747">
      <c r="A10747" s="35"/>
    </row>
    <row r="10748">
      <c r="A10748" s="35"/>
    </row>
    <row r="10749">
      <c r="A10749" s="35"/>
    </row>
    <row r="10750">
      <c r="A10750" s="35"/>
    </row>
    <row r="10751">
      <c r="A10751" s="35"/>
    </row>
    <row r="10752">
      <c r="A10752" s="35"/>
    </row>
    <row r="10753">
      <c r="A10753" s="35"/>
    </row>
    <row r="10754">
      <c r="A10754" s="35"/>
    </row>
    <row r="10755">
      <c r="A10755" s="35"/>
    </row>
    <row r="10756">
      <c r="A10756" s="35"/>
    </row>
    <row r="10757">
      <c r="A10757" s="35"/>
    </row>
    <row r="10758">
      <c r="A10758" s="35"/>
    </row>
    <row r="10759">
      <c r="A10759" s="35"/>
    </row>
    <row r="10760">
      <c r="A10760" s="35"/>
    </row>
    <row r="10761">
      <c r="A10761" s="35"/>
    </row>
    <row r="10762">
      <c r="A10762" s="35"/>
    </row>
    <row r="10763">
      <c r="A10763" s="35"/>
    </row>
    <row r="10764">
      <c r="A10764" s="35"/>
    </row>
    <row r="10765">
      <c r="A10765" s="35"/>
    </row>
    <row r="10766">
      <c r="A10766" s="35"/>
    </row>
    <row r="10767">
      <c r="A10767" s="35"/>
    </row>
    <row r="10768">
      <c r="A10768" s="35"/>
    </row>
    <row r="10769">
      <c r="A10769" s="35"/>
    </row>
    <row r="10770">
      <c r="A10770" s="35"/>
    </row>
    <row r="10771">
      <c r="A10771" s="35"/>
    </row>
    <row r="10772">
      <c r="A10772" s="35"/>
    </row>
    <row r="10773">
      <c r="A10773" s="35"/>
    </row>
    <row r="10774">
      <c r="A10774" s="35"/>
    </row>
    <row r="10775">
      <c r="A10775" s="35"/>
    </row>
    <row r="10776">
      <c r="A10776" s="35"/>
    </row>
    <row r="10777">
      <c r="A10777" s="35"/>
    </row>
    <row r="10778">
      <c r="A10778" s="35"/>
    </row>
    <row r="10779">
      <c r="A10779" s="35"/>
    </row>
    <row r="10780">
      <c r="A10780" s="35"/>
    </row>
    <row r="10781">
      <c r="A10781" s="35"/>
    </row>
    <row r="10782">
      <c r="A10782" s="35"/>
    </row>
    <row r="10783">
      <c r="A10783" s="35"/>
    </row>
    <row r="10784">
      <c r="A10784" s="35"/>
    </row>
    <row r="10785">
      <c r="A10785" s="35"/>
    </row>
    <row r="10786">
      <c r="A10786" s="35"/>
    </row>
    <row r="10787">
      <c r="A10787" s="35"/>
    </row>
    <row r="10788">
      <c r="A10788" s="35"/>
    </row>
    <row r="10789">
      <c r="A10789" s="35"/>
    </row>
    <row r="10790">
      <c r="A10790" s="35"/>
    </row>
    <row r="10791">
      <c r="A10791" s="35"/>
    </row>
    <row r="10792">
      <c r="A10792" s="35"/>
    </row>
    <row r="10793">
      <c r="A10793" s="35"/>
    </row>
    <row r="10794">
      <c r="A10794" s="35"/>
    </row>
    <row r="10795">
      <c r="A10795" s="35"/>
    </row>
    <row r="10796">
      <c r="A10796" s="35"/>
    </row>
    <row r="10797">
      <c r="A10797" s="35"/>
    </row>
    <row r="10798">
      <c r="A10798" s="35"/>
    </row>
    <row r="10799">
      <c r="A10799" s="35"/>
    </row>
    <row r="10800">
      <c r="A10800" s="35"/>
    </row>
    <row r="10801">
      <c r="A10801" s="35"/>
    </row>
    <row r="10802">
      <c r="A10802" s="35"/>
    </row>
    <row r="10803">
      <c r="A10803" s="35"/>
    </row>
    <row r="10804">
      <c r="A10804" s="35"/>
    </row>
    <row r="10805">
      <c r="A10805" s="35"/>
    </row>
    <row r="10806">
      <c r="A10806" s="35"/>
    </row>
    <row r="10807">
      <c r="A10807" s="35"/>
    </row>
    <row r="10808">
      <c r="A10808" s="35"/>
    </row>
    <row r="10809">
      <c r="A10809" s="35"/>
    </row>
    <row r="10810">
      <c r="A10810" s="35"/>
    </row>
    <row r="10811">
      <c r="A10811" s="35"/>
    </row>
    <row r="10812">
      <c r="A10812" s="35"/>
    </row>
    <row r="10813">
      <c r="A10813" s="35"/>
    </row>
    <row r="10814">
      <c r="A10814" s="35"/>
    </row>
    <row r="10815">
      <c r="A10815" s="35"/>
    </row>
    <row r="10816">
      <c r="A10816" s="35"/>
    </row>
    <row r="10817">
      <c r="A10817" s="35"/>
    </row>
    <row r="10818">
      <c r="A10818" s="35"/>
    </row>
    <row r="10819">
      <c r="A10819" s="35"/>
    </row>
    <row r="10820">
      <c r="A10820" s="35"/>
    </row>
    <row r="10821">
      <c r="A10821" s="35"/>
    </row>
    <row r="10822">
      <c r="A10822" s="35"/>
    </row>
    <row r="10823">
      <c r="A10823" s="35"/>
    </row>
    <row r="10824">
      <c r="A10824" s="35"/>
    </row>
    <row r="10825">
      <c r="A10825" s="35"/>
    </row>
    <row r="10826">
      <c r="A10826" s="35"/>
    </row>
    <row r="10827">
      <c r="A10827" s="35"/>
    </row>
    <row r="10828">
      <c r="A10828" s="35"/>
    </row>
    <row r="10829">
      <c r="A10829" s="35"/>
    </row>
    <row r="10830">
      <c r="A10830" s="35"/>
    </row>
    <row r="10831">
      <c r="A10831" s="35"/>
    </row>
    <row r="10832">
      <c r="A10832" s="35"/>
    </row>
    <row r="10833">
      <c r="A10833" s="35"/>
    </row>
    <row r="10834">
      <c r="A10834" s="35"/>
    </row>
    <row r="10835">
      <c r="A10835" s="35"/>
    </row>
    <row r="10836">
      <c r="A10836" s="35"/>
    </row>
    <row r="10837">
      <c r="A10837" s="35"/>
    </row>
    <row r="10838">
      <c r="A10838" s="35"/>
    </row>
    <row r="10839">
      <c r="A10839" s="35"/>
    </row>
    <row r="10840">
      <c r="A10840" s="35"/>
    </row>
    <row r="10841">
      <c r="A10841" s="35"/>
    </row>
    <row r="10842">
      <c r="A10842" s="35"/>
    </row>
    <row r="10843">
      <c r="A10843" s="35"/>
    </row>
    <row r="10844">
      <c r="A10844" s="35"/>
    </row>
    <row r="10845">
      <c r="A10845" s="35"/>
    </row>
    <row r="10846">
      <c r="A10846" s="35"/>
    </row>
    <row r="10847">
      <c r="A10847" s="35"/>
    </row>
    <row r="10848">
      <c r="A10848" s="35"/>
    </row>
    <row r="10849">
      <c r="A10849" s="35"/>
    </row>
    <row r="10850">
      <c r="A10850" s="35"/>
    </row>
    <row r="10851">
      <c r="A10851" s="35"/>
    </row>
    <row r="10852">
      <c r="A10852" s="35"/>
    </row>
    <row r="10853">
      <c r="A10853" s="35"/>
    </row>
    <row r="10854">
      <c r="A10854" s="35"/>
    </row>
    <row r="10855">
      <c r="A10855" s="35"/>
    </row>
    <row r="10856">
      <c r="A10856" s="35"/>
    </row>
    <row r="10857">
      <c r="A10857" s="35"/>
    </row>
    <row r="10858">
      <c r="A10858" s="35"/>
    </row>
    <row r="10859">
      <c r="A10859" s="35"/>
    </row>
    <row r="10860">
      <c r="A10860" s="35"/>
    </row>
    <row r="10861">
      <c r="A10861" s="35"/>
    </row>
    <row r="10862">
      <c r="A10862" s="35"/>
    </row>
    <row r="10863">
      <c r="A10863" s="35"/>
    </row>
    <row r="10864">
      <c r="A10864" s="35"/>
    </row>
    <row r="10865">
      <c r="A10865" s="35"/>
    </row>
    <row r="10866">
      <c r="A10866" s="35"/>
    </row>
    <row r="10867">
      <c r="A10867" s="35"/>
    </row>
    <row r="10868">
      <c r="A10868" s="35"/>
    </row>
    <row r="10869">
      <c r="A10869" s="35"/>
    </row>
    <row r="10870">
      <c r="A10870" s="35"/>
    </row>
    <row r="10871">
      <c r="A10871" s="35"/>
    </row>
    <row r="10872">
      <c r="A10872" s="35"/>
    </row>
    <row r="10873">
      <c r="A10873" s="35"/>
    </row>
    <row r="10874">
      <c r="A10874" s="35"/>
    </row>
    <row r="10875">
      <c r="A10875" s="35"/>
    </row>
    <row r="10876">
      <c r="A10876" s="35"/>
    </row>
    <row r="10877">
      <c r="A10877" s="35"/>
    </row>
    <row r="10878">
      <c r="A10878" s="35"/>
    </row>
    <row r="10879">
      <c r="A10879" s="35"/>
    </row>
    <row r="10880">
      <c r="A10880" s="35"/>
    </row>
    <row r="10881">
      <c r="A10881" s="35"/>
    </row>
    <row r="10882">
      <c r="A10882" s="35"/>
    </row>
    <row r="10883">
      <c r="A10883" s="35"/>
    </row>
    <row r="10884">
      <c r="A10884" s="35"/>
    </row>
    <row r="10885">
      <c r="A10885" s="35"/>
    </row>
    <row r="10886">
      <c r="A10886" s="35"/>
    </row>
    <row r="10887">
      <c r="A10887" s="35"/>
    </row>
    <row r="10888">
      <c r="A10888" s="35"/>
    </row>
    <row r="10889">
      <c r="A10889" s="35"/>
    </row>
    <row r="10890">
      <c r="A10890" s="35"/>
    </row>
    <row r="10891">
      <c r="A10891" s="35"/>
    </row>
    <row r="10892">
      <c r="A10892" s="35"/>
    </row>
    <row r="10893">
      <c r="A10893" s="35"/>
    </row>
    <row r="10894">
      <c r="A10894" s="35"/>
    </row>
    <row r="10895">
      <c r="A10895" s="35"/>
    </row>
    <row r="10896">
      <c r="A10896" s="35"/>
    </row>
    <row r="10897">
      <c r="A10897" s="35"/>
    </row>
    <row r="10898">
      <c r="A10898" s="35"/>
    </row>
    <row r="10899">
      <c r="A10899" s="35"/>
    </row>
    <row r="10900">
      <c r="A10900" s="35"/>
    </row>
    <row r="10901">
      <c r="A10901" s="35"/>
    </row>
    <row r="10902">
      <c r="A10902" s="35"/>
    </row>
    <row r="10903">
      <c r="A10903" s="35"/>
    </row>
    <row r="10904">
      <c r="A10904" s="35"/>
    </row>
    <row r="10905">
      <c r="A10905" s="35"/>
    </row>
    <row r="10906">
      <c r="A10906" s="35"/>
    </row>
    <row r="10907">
      <c r="A10907" s="35"/>
    </row>
    <row r="10908">
      <c r="A10908" s="35"/>
    </row>
    <row r="10909">
      <c r="A10909" s="35"/>
    </row>
    <row r="10910">
      <c r="A10910" s="35"/>
    </row>
    <row r="10911">
      <c r="A10911" s="35"/>
    </row>
    <row r="10912">
      <c r="A10912" s="35"/>
    </row>
    <row r="10913">
      <c r="A10913" s="35"/>
    </row>
    <row r="10914">
      <c r="A10914" s="35"/>
    </row>
    <row r="10915">
      <c r="A10915" s="35"/>
    </row>
    <row r="10916">
      <c r="A10916" s="35"/>
    </row>
    <row r="10917">
      <c r="A10917" s="35"/>
    </row>
    <row r="10918">
      <c r="A10918" s="35"/>
    </row>
    <row r="10919">
      <c r="A10919" s="35"/>
    </row>
    <row r="10920">
      <c r="A10920" s="35"/>
    </row>
    <row r="10921">
      <c r="A10921" s="35"/>
    </row>
    <row r="10922">
      <c r="A10922" s="35"/>
    </row>
    <row r="10923">
      <c r="A10923" s="35"/>
    </row>
    <row r="10924">
      <c r="A10924" s="35"/>
    </row>
    <row r="10925">
      <c r="A10925" s="35"/>
    </row>
    <row r="10926">
      <c r="A10926" s="35"/>
    </row>
    <row r="10927">
      <c r="A10927" s="35"/>
    </row>
    <row r="10928">
      <c r="A10928" s="35"/>
    </row>
    <row r="10929">
      <c r="A10929" s="35"/>
    </row>
    <row r="10930">
      <c r="A10930" s="35"/>
    </row>
    <row r="10931">
      <c r="A10931" s="35"/>
    </row>
    <row r="10932">
      <c r="A10932" s="35"/>
    </row>
    <row r="10933">
      <c r="A10933" s="35"/>
    </row>
    <row r="10934">
      <c r="A10934" s="35"/>
    </row>
    <row r="10935">
      <c r="A10935" s="35"/>
    </row>
    <row r="10936">
      <c r="A10936" s="35"/>
    </row>
    <row r="10937">
      <c r="A10937" s="35"/>
    </row>
    <row r="10938">
      <c r="A10938" s="35"/>
    </row>
    <row r="10939">
      <c r="A10939" s="35"/>
    </row>
    <row r="10940">
      <c r="A10940" s="35"/>
    </row>
    <row r="10941">
      <c r="A10941" s="35"/>
    </row>
    <row r="10942">
      <c r="A10942" s="35"/>
    </row>
    <row r="10943">
      <c r="A10943" s="35"/>
    </row>
    <row r="10944">
      <c r="A10944" s="35"/>
    </row>
    <row r="10945">
      <c r="A10945" s="35"/>
    </row>
    <row r="10946">
      <c r="A10946" s="35"/>
    </row>
    <row r="10947">
      <c r="A10947" s="35"/>
    </row>
    <row r="10948">
      <c r="A10948" s="35"/>
    </row>
    <row r="10949">
      <c r="A10949" s="35"/>
    </row>
    <row r="10950">
      <c r="A10950" s="35"/>
    </row>
    <row r="10951">
      <c r="A10951" s="35"/>
    </row>
    <row r="10952">
      <c r="A10952" s="35"/>
    </row>
    <row r="10953">
      <c r="A10953" s="35"/>
    </row>
    <row r="10954">
      <c r="A10954" s="35"/>
    </row>
    <row r="10955">
      <c r="A10955" s="35"/>
    </row>
    <row r="10956">
      <c r="A10956" s="35"/>
    </row>
    <row r="10957">
      <c r="A10957" s="35"/>
    </row>
    <row r="10958">
      <c r="A10958" s="35"/>
    </row>
    <row r="10959">
      <c r="A10959" s="35"/>
    </row>
    <row r="10960">
      <c r="A10960" s="35"/>
    </row>
    <row r="10961">
      <c r="A10961" s="35"/>
    </row>
    <row r="10962">
      <c r="A10962" s="35"/>
    </row>
    <row r="10963">
      <c r="A10963" s="35"/>
    </row>
    <row r="10964">
      <c r="A10964" s="35"/>
    </row>
    <row r="10965">
      <c r="A10965" s="35"/>
    </row>
    <row r="10966">
      <c r="A10966" s="35"/>
    </row>
    <row r="10967">
      <c r="A10967" s="35"/>
    </row>
    <row r="10968">
      <c r="A10968" s="35"/>
    </row>
    <row r="10969">
      <c r="A10969" s="35"/>
    </row>
    <row r="10970">
      <c r="A10970" s="35"/>
    </row>
    <row r="10971">
      <c r="A10971" s="35"/>
    </row>
    <row r="10972">
      <c r="A10972" s="35"/>
    </row>
    <row r="10973">
      <c r="A10973" s="35"/>
    </row>
    <row r="10974">
      <c r="A10974" s="35"/>
    </row>
    <row r="10975">
      <c r="A10975" s="35"/>
    </row>
    <row r="10976">
      <c r="A10976" s="35"/>
    </row>
    <row r="10977">
      <c r="A10977" s="35"/>
    </row>
    <row r="10978">
      <c r="A10978" s="35"/>
    </row>
    <row r="10979">
      <c r="A10979" s="35"/>
    </row>
    <row r="10980">
      <c r="A10980" s="35"/>
    </row>
    <row r="10981">
      <c r="A10981" s="35"/>
    </row>
    <row r="10982">
      <c r="A10982" s="35"/>
    </row>
    <row r="10983">
      <c r="A10983" s="35"/>
    </row>
    <row r="10984">
      <c r="A10984" s="35"/>
    </row>
    <row r="10985">
      <c r="A10985" s="35"/>
    </row>
    <row r="10986">
      <c r="A10986" s="35"/>
    </row>
    <row r="10987">
      <c r="A10987" s="35"/>
    </row>
    <row r="10988">
      <c r="A10988" s="35"/>
    </row>
    <row r="10989">
      <c r="A10989" s="35"/>
    </row>
    <row r="10990">
      <c r="A10990" s="35"/>
    </row>
    <row r="10991">
      <c r="A10991" s="35"/>
    </row>
    <row r="10992">
      <c r="A10992" s="35"/>
    </row>
    <row r="10993">
      <c r="A10993" s="35"/>
    </row>
    <row r="10994">
      <c r="A10994" s="35"/>
    </row>
    <row r="10995">
      <c r="A10995" s="35"/>
    </row>
    <row r="10996">
      <c r="A10996" s="35"/>
    </row>
    <row r="10997">
      <c r="A10997" s="35"/>
    </row>
    <row r="10998">
      <c r="A10998" s="35"/>
    </row>
    <row r="10999">
      <c r="A10999" s="35"/>
    </row>
    <row r="11000">
      <c r="A11000" s="35"/>
    </row>
    <row r="11001">
      <c r="A11001" s="35"/>
    </row>
    <row r="11002">
      <c r="A11002" s="35"/>
    </row>
    <row r="11003">
      <c r="A11003" s="35"/>
    </row>
    <row r="11004">
      <c r="A11004" s="35"/>
    </row>
    <row r="11005">
      <c r="A11005" s="35"/>
    </row>
    <row r="11006">
      <c r="A11006" s="35"/>
    </row>
    <row r="11007">
      <c r="A11007" s="35"/>
    </row>
    <row r="11008">
      <c r="A11008" s="35"/>
    </row>
    <row r="11009">
      <c r="A11009" s="35"/>
    </row>
    <row r="11010">
      <c r="A11010" s="35"/>
    </row>
    <row r="11011">
      <c r="A11011" s="35"/>
    </row>
    <row r="11012">
      <c r="A11012" s="35"/>
    </row>
    <row r="11013">
      <c r="A11013" s="35"/>
    </row>
    <row r="11014">
      <c r="A11014" s="35"/>
    </row>
    <row r="11015">
      <c r="A11015" s="35"/>
    </row>
    <row r="11016">
      <c r="A11016" s="35"/>
    </row>
    <row r="11017">
      <c r="A11017" s="35"/>
    </row>
    <row r="11018">
      <c r="A11018" s="35"/>
    </row>
    <row r="11019">
      <c r="A11019" s="35"/>
    </row>
    <row r="11020">
      <c r="A11020" s="35"/>
    </row>
    <row r="11021">
      <c r="A11021" s="35"/>
    </row>
    <row r="11022">
      <c r="A11022" s="35"/>
    </row>
    <row r="11023">
      <c r="A11023" s="35"/>
    </row>
    <row r="11024">
      <c r="A11024" s="35"/>
    </row>
    <row r="11025">
      <c r="A11025" s="35"/>
    </row>
    <row r="11026">
      <c r="A11026" s="35"/>
    </row>
    <row r="11027">
      <c r="A11027" s="35"/>
    </row>
    <row r="11028">
      <c r="A11028" s="35"/>
    </row>
    <row r="11029">
      <c r="A11029" s="35"/>
    </row>
    <row r="11030">
      <c r="A11030" s="35"/>
    </row>
    <row r="11031">
      <c r="A11031" s="35"/>
    </row>
    <row r="11032">
      <c r="A11032" s="35"/>
    </row>
    <row r="11033">
      <c r="A11033" s="35"/>
    </row>
    <row r="11034">
      <c r="A11034" s="35"/>
    </row>
    <row r="11035">
      <c r="A11035" s="35"/>
    </row>
    <row r="11036">
      <c r="A11036" s="35"/>
    </row>
    <row r="11037">
      <c r="A11037" s="35"/>
    </row>
    <row r="11038">
      <c r="A11038" s="35"/>
    </row>
    <row r="11039">
      <c r="A11039" s="35"/>
    </row>
    <row r="11040">
      <c r="A11040" s="35"/>
    </row>
    <row r="11041">
      <c r="A11041" s="35"/>
    </row>
    <row r="11042">
      <c r="A11042" s="35"/>
    </row>
    <row r="11043">
      <c r="A11043" s="35"/>
    </row>
    <row r="11044">
      <c r="A11044" s="35"/>
    </row>
    <row r="11045">
      <c r="A11045" s="35"/>
    </row>
    <row r="11046">
      <c r="A11046" s="35"/>
    </row>
    <row r="11047">
      <c r="A11047" s="35"/>
    </row>
    <row r="11048">
      <c r="A11048" s="35"/>
    </row>
    <row r="11049">
      <c r="A11049" s="35"/>
    </row>
    <row r="11050">
      <c r="A11050" s="35"/>
    </row>
    <row r="11051">
      <c r="A11051" s="35"/>
    </row>
    <row r="11052">
      <c r="A11052" s="35"/>
    </row>
    <row r="11053">
      <c r="A11053" s="35"/>
    </row>
    <row r="11054">
      <c r="A11054" s="35"/>
    </row>
    <row r="11055">
      <c r="A11055" s="35"/>
    </row>
    <row r="11056">
      <c r="A11056" s="35"/>
    </row>
    <row r="11057">
      <c r="A11057" s="35"/>
    </row>
    <row r="11058">
      <c r="A11058" s="35"/>
    </row>
    <row r="11059">
      <c r="A11059" s="35"/>
    </row>
    <row r="11060">
      <c r="A11060" s="35"/>
    </row>
    <row r="11061">
      <c r="A11061" s="35"/>
    </row>
    <row r="11062">
      <c r="A11062" s="35"/>
    </row>
    <row r="11063">
      <c r="A11063" s="35"/>
    </row>
    <row r="11064">
      <c r="A11064" s="35"/>
    </row>
    <row r="11065">
      <c r="A11065" s="35"/>
    </row>
    <row r="11066">
      <c r="A11066" s="35"/>
    </row>
    <row r="11067">
      <c r="A11067" s="35"/>
    </row>
    <row r="11068">
      <c r="A11068" s="35"/>
    </row>
    <row r="11069">
      <c r="A11069" s="35"/>
    </row>
    <row r="11070">
      <c r="A11070" s="35"/>
    </row>
    <row r="11071">
      <c r="A11071" s="35"/>
    </row>
    <row r="11072">
      <c r="A11072" s="35"/>
    </row>
    <row r="11073">
      <c r="A11073" s="35"/>
    </row>
    <row r="11074">
      <c r="A11074" s="35"/>
    </row>
    <row r="11075">
      <c r="A11075" s="35"/>
    </row>
    <row r="11076">
      <c r="A11076" s="35"/>
    </row>
    <row r="11077">
      <c r="A11077" s="35"/>
    </row>
    <row r="11078">
      <c r="A11078" s="35"/>
    </row>
    <row r="11079">
      <c r="A11079" s="35"/>
    </row>
    <row r="11080">
      <c r="A11080" s="35"/>
    </row>
    <row r="11081">
      <c r="A11081" s="35"/>
    </row>
    <row r="11082">
      <c r="A11082" s="35"/>
    </row>
    <row r="11083">
      <c r="A11083" s="35"/>
    </row>
    <row r="11084">
      <c r="A11084" s="35"/>
    </row>
    <row r="11085">
      <c r="A11085" s="35"/>
    </row>
    <row r="11086">
      <c r="A11086" s="35"/>
    </row>
    <row r="11087">
      <c r="A11087" s="35"/>
    </row>
    <row r="11088">
      <c r="A11088" s="35"/>
    </row>
    <row r="11089">
      <c r="A11089" s="35"/>
    </row>
    <row r="11090">
      <c r="A11090" s="35"/>
    </row>
    <row r="11091">
      <c r="A11091" s="35"/>
    </row>
    <row r="11092">
      <c r="A11092" s="35"/>
    </row>
    <row r="11093">
      <c r="A11093" s="35"/>
    </row>
    <row r="11094">
      <c r="A11094" s="35"/>
    </row>
    <row r="11095">
      <c r="A11095" s="35"/>
    </row>
    <row r="11096">
      <c r="A11096" s="35"/>
    </row>
    <row r="11097">
      <c r="A11097" s="35"/>
    </row>
    <row r="11098">
      <c r="A11098" s="35"/>
    </row>
    <row r="11099">
      <c r="A11099" s="35"/>
    </row>
    <row r="11100">
      <c r="A11100" s="35"/>
    </row>
    <row r="11101">
      <c r="A11101" s="35"/>
    </row>
    <row r="11102">
      <c r="A11102" s="35"/>
    </row>
    <row r="11103">
      <c r="A11103" s="35"/>
    </row>
    <row r="11104">
      <c r="A11104" s="35"/>
    </row>
    <row r="11105">
      <c r="A11105" s="35"/>
    </row>
    <row r="11106">
      <c r="A11106" s="35"/>
    </row>
    <row r="11107">
      <c r="A11107" s="35"/>
    </row>
    <row r="11108">
      <c r="A11108" s="35"/>
    </row>
    <row r="11109">
      <c r="A11109" s="35"/>
    </row>
    <row r="11110">
      <c r="A11110" s="35"/>
    </row>
    <row r="11111">
      <c r="A11111" s="35"/>
    </row>
    <row r="11112">
      <c r="A11112" s="35"/>
    </row>
    <row r="11113">
      <c r="A11113" s="35"/>
    </row>
    <row r="11114">
      <c r="A11114" s="35"/>
    </row>
    <row r="11115">
      <c r="A11115" s="35"/>
    </row>
    <row r="11116">
      <c r="A11116" s="35"/>
    </row>
    <row r="11117">
      <c r="A11117" s="35"/>
    </row>
    <row r="11118">
      <c r="A11118" s="35"/>
    </row>
    <row r="11119">
      <c r="A11119" s="35"/>
    </row>
    <row r="11120">
      <c r="A11120" s="35"/>
    </row>
    <row r="11121">
      <c r="A11121" s="35"/>
    </row>
    <row r="11122">
      <c r="A11122" s="35"/>
    </row>
    <row r="11123">
      <c r="A11123" s="35"/>
    </row>
    <row r="11124">
      <c r="A11124" s="35"/>
    </row>
    <row r="11125">
      <c r="A11125" s="35"/>
    </row>
    <row r="11126">
      <c r="A11126" s="35"/>
    </row>
    <row r="11127">
      <c r="A11127" s="35"/>
    </row>
    <row r="11128">
      <c r="A11128" s="35"/>
    </row>
    <row r="11129">
      <c r="A11129" s="35"/>
    </row>
    <row r="11130">
      <c r="A11130" s="35"/>
    </row>
    <row r="11131">
      <c r="A11131" s="35"/>
    </row>
    <row r="11132">
      <c r="A11132" s="35"/>
    </row>
    <row r="11133">
      <c r="A11133" s="35"/>
    </row>
    <row r="11134">
      <c r="A11134" s="35"/>
    </row>
    <row r="11135">
      <c r="A11135" s="35"/>
    </row>
    <row r="11136">
      <c r="A11136" s="35"/>
    </row>
    <row r="11137">
      <c r="A11137" s="35"/>
    </row>
    <row r="11138">
      <c r="A11138" s="35"/>
    </row>
    <row r="11139">
      <c r="A11139" s="35"/>
    </row>
    <row r="11140">
      <c r="A11140" s="35"/>
    </row>
    <row r="11141">
      <c r="A11141" s="35"/>
    </row>
    <row r="11142">
      <c r="A11142" s="35"/>
    </row>
    <row r="11143">
      <c r="A11143" s="35"/>
    </row>
    <row r="11144">
      <c r="A11144" s="35"/>
    </row>
    <row r="11145">
      <c r="A11145" s="35"/>
    </row>
    <row r="11146">
      <c r="A11146" s="35"/>
    </row>
    <row r="11147">
      <c r="A11147" s="35"/>
    </row>
    <row r="11148">
      <c r="A11148" s="35"/>
    </row>
    <row r="11149">
      <c r="A11149" s="35"/>
    </row>
    <row r="11150">
      <c r="A11150" s="35"/>
    </row>
    <row r="11151">
      <c r="A11151" s="35"/>
    </row>
    <row r="11152">
      <c r="A11152" s="35"/>
    </row>
    <row r="11153">
      <c r="A11153" s="35"/>
    </row>
    <row r="11154">
      <c r="A11154" s="35"/>
    </row>
    <row r="11155">
      <c r="A11155" s="35"/>
    </row>
    <row r="11156">
      <c r="A11156" s="35"/>
    </row>
    <row r="11157">
      <c r="A11157" s="35"/>
    </row>
    <row r="11158">
      <c r="A11158" s="35"/>
    </row>
    <row r="11159">
      <c r="A11159" s="35"/>
    </row>
    <row r="11160">
      <c r="A11160" s="35"/>
    </row>
    <row r="11161">
      <c r="A11161" s="35"/>
    </row>
    <row r="11162">
      <c r="A11162" s="35"/>
    </row>
    <row r="11163">
      <c r="A11163" s="35"/>
    </row>
    <row r="11164">
      <c r="A11164" s="35"/>
    </row>
    <row r="11165">
      <c r="A11165" s="35"/>
    </row>
    <row r="11166">
      <c r="A11166" s="35"/>
    </row>
    <row r="11167">
      <c r="A11167" s="35"/>
    </row>
    <row r="11168">
      <c r="A11168" s="35"/>
    </row>
    <row r="11169">
      <c r="A11169" s="35"/>
    </row>
    <row r="11170">
      <c r="A11170" s="35"/>
    </row>
    <row r="11171">
      <c r="A11171" s="35"/>
    </row>
    <row r="11172">
      <c r="A11172" s="35"/>
    </row>
    <row r="11173">
      <c r="A11173" s="35"/>
    </row>
    <row r="11174">
      <c r="A11174" s="35"/>
    </row>
    <row r="11175">
      <c r="A11175" s="35"/>
    </row>
    <row r="11176">
      <c r="A11176" s="35"/>
    </row>
    <row r="11177">
      <c r="A11177" s="35"/>
    </row>
    <row r="11178">
      <c r="A11178" s="35"/>
    </row>
    <row r="11179">
      <c r="A11179" s="35"/>
    </row>
    <row r="11180">
      <c r="A11180" s="35"/>
    </row>
    <row r="11181">
      <c r="A11181" s="35"/>
    </row>
    <row r="11182">
      <c r="A11182" s="35"/>
    </row>
    <row r="11183">
      <c r="A11183" s="35"/>
    </row>
    <row r="11184">
      <c r="A11184" s="35"/>
    </row>
    <row r="11185">
      <c r="A11185" s="35"/>
    </row>
    <row r="11186">
      <c r="A11186" s="35"/>
    </row>
    <row r="11187">
      <c r="A11187" s="35"/>
    </row>
    <row r="11188">
      <c r="A11188" s="35"/>
    </row>
    <row r="11189">
      <c r="A11189" s="35"/>
    </row>
    <row r="11190">
      <c r="A11190" s="35"/>
    </row>
    <row r="11191">
      <c r="A11191" s="35"/>
    </row>
    <row r="11192">
      <c r="A11192" s="35"/>
    </row>
    <row r="11193">
      <c r="A11193" s="35"/>
    </row>
    <row r="11194">
      <c r="A11194" s="35"/>
    </row>
    <row r="11195">
      <c r="A11195" s="35"/>
    </row>
    <row r="11196">
      <c r="A11196" s="35"/>
    </row>
    <row r="11197">
      <c r="A11197" s="35"/>
    </row>
    <row r="11198">
      <c r="A11198" s="35"/>
    </row>
    <row r="11199">
      <c r="A11199" s="35"/>
    </row>
    <row r="11200">
      <c r="A11200" s="35"/>
    </row>
    <row r="11201">
      <c r="A11201" s="35"/>
    </row>
    <row r="11202">
      <c r="A11202" s="35"/>
    </row>
    <row r="11203">
      <c r="A11203" s="35"/>
    </row>
    <row r="11204">
      <c r="A11204" s="35"/>
    </row>
    <row r="11205">
      <c r="A11205" s="35"/>
    </row>
    <row r="11206">
      <c r="A11206" s="35"/>
    </row>
    <row r="11207">
      <c r="A11207" s="35"/>
    </row>
    <row r="11208">
      <c r="A11208" s="35"/>
    </row>
    <row r="11209">
      <c r="A11209" s="35"/>
    </row>
    <row r="11210">
      <c r="A11210" s="35"/>
    </row>
    <row r="11211">
      <c r="A11211" s="35"/>
    </row>
    <row r="11212">
      <c r="A11212" s="35"/>
    </row>
    <row r="11213">
      <c r="A11213" s="35"/>
    </row>
    <row r="11214">
      <c r="A11214" s="35"/>
    </row>
    <row r="11215">
      <c r="A11215" s="35"/>
    </row>
    <row r="11216">
      <c r="A11216" s="35"/>
    </row>
    <row r="11217">
      <c r="A11217" s="35"/>
    </row>
    <row r="11218">
      <c r="A11218" s="35"/>
    </row>
    <row r="11219">
      <c r="A11219" s="35"/>
    </row>
    <row r="11220">
      <c r="A11220" s="35"/>
    </row>
    <row r="11221">
      <c r="A11221" s="35"/>
    </row>
    <row r="11222">
      <c r="A11222" s="35"/>
    </row>
    <row r="11223">
      <c r="A11223" s="35"/>
    </row>
    <row r="11224">
      <c r="A11224" s="35"/>
    </row>
    <row r="11225">
      <c r="A11225" s="35"/>
    </row>
    <row r="11226">
      <c r="A11226" s="35"/>
    </row>
    <row r="11227">
      <c r="A11227" s="35"/>
    </row>
    <row r="11228">
      <c r="A11228" s="35"/>
    </row>
    <row r="11229">
      <c r="A11229" s="35"/>
    </row>
    <row r="11230">
      <c r="A11230" s="35"/>
    </row>
    <row r="11231">
      <c r="A11231" s="35"/>
    </row>
    <row r="11232">
      <c r="A11232" s="35"/>
    </row>
    <row r="11233">
      <c r="A11233" s="35"/>
    </row>
    <row r="11234">
      <c r="A11234" s="35"/>
    </row>
    <row r="11235">
      <c r="A11235" s="35"/>
    </row>
    <row r="11236">
      <c r="A11236" s="35"/>
    </row>
    <row r="11237">
      <c r="A11237" s="35"/>
    </row>
    <row r="11238">
      <c r="A11238" s="35"/>
    </row>
    <row r="11239">
      <c r="A11239" s="35"/>
    </row>
    <row r="11240">
      <c r="A11240" s="35"/>
    </row>
    <row r="11241">
      <c r="A11241" s="35"/>
    </row>
    <row r="11242">
      <c r="A11242" s="35"/>
    </row>
    <row r="11243">
      <c r="A11243" s="35"/>
    </row>
    <row r="11244">
      <c r="A11244" s="35"/>
    </row>
    <row r="11245">
      <c r="A11245" s="35"/>
    </row>
    <row r="11246">
      <c r="A11246" s="35"/>
    </row>
    <row r="11247">
      <c r="A11247" s="35"/>
    </row>
    <row r="11248">
      <c r="A11248" s="35"/>
    </row>
    <row r="11249">
      <c r="A11249" s="35"/>
    </row>
    <row r="11250">
      <c r="A11250" s="35"/>
    </row>
    <row r="11251">
      <c r="A11251" s="35"/>
    </row>
    <row r="11252">
      <c r="A11252" s="35"/>
    </row>
    <row r="11253">
      <c r="A11253" s="35"/>
    </row>
    <row r="11254">
      <c r="A11254" s="35"/>
    </row>
    <row r="11255">
      <c r="A11255" s="35"/>
    </row>
    <row r="11256">
      <c r="A11256" s="35"/>
    </row>
    <row r="11257">
      <c r="A11257" s="35"/>
    </row>
    <row r="11258">
      <c r="A11258" s="35"/>
    </row>
    <row r="11259">
      <c r="A11259" s="35"/>
    </row>
    <row r="11260">
      <c r="A11260" s="35"/>
    </row>
    <row r="11261">
      <c r="A11261" s="35"/>
    </row>
    <row r="11262">
      <c r="A11262" s="35"/>
    </row>
    <row r="11263">
      <c r="A11263" s="35"/>
    </row>
    <row r="11264">
      <c r="A11264" s="35"/>
    </row>
    <row r="11265">
      <c r="A11265" s="35"/>
    </row>
    <row r="11266">
      <c r="A11266" s="35"/>
    </row>
    <row r="11267">
      <c r="A11267" s="35"/>
    </row>
    <row r="11268">
      <c r="A11268" s="35"/>
    </row>
    <row r="11269">
      <c r="A11269" s="35"/>
    </row>
    <row r="11270">
      <c r="A11270" s="35"/>
    </row>
    <row r="11271">
      <c r="A11271" s="35"/>
    </row>
    <row r="11272">
      <c r="A11272" s="35"/>
    </row>
    <row r="11273">
      <c r="A11273" s="35"/>
    </row>
    <row r="11274">
      <c r="A11274" s="35"/>
    </row>
    <row r="11275">
      <c r="A11275" s="35"/>
    </row>
    <row r="11276">
      <c r="A11276" s="35"/>
    </row>
    <row r="11277">
      <c r="A11277" s="35"/>
    </row>
    <row r="11278">
      <c r="A11278" s="35"/>
    </row>
    <row r="11279">
      <c r="A11279" s="35"/>
    </row>
    <row r="11280">
      <c r="A11280" s="35"/>
    </row>
    <row r="11281">
      <c r="A11281" s="35"/>
    </row>
    <row r="11282">
      <c r="A11282" s="35"/>
    </row>
    <row r="11283">
      <c r="A11283" s="35"/>
    </row>
    <row r="11284">
      <c r="A11284" s="35"/>
    </row>
    <row r="11285">
      <c r="A11285" s="35"/>
    </row>
    <row r="11286">
      <c r="A11286" s="35"/>
    </row>
    <row r="11287">
      <c r="A11287" s="35"/>
    </row>
    <row r="11288">
      <c r="A11288" s="35"/>
    </row>
    <row r="11289">
      <c r="A11289" s="35"/>
    </row>
    <row r="11290">
      <c r="A11290" s="35"/>
    </row>
    <row r="11291">
      <c r="A11291" s="35"/>
    </row>
    <row r="11292">
      <c r="A11292" s="35"/>
    </row>
    <row r="11293">
      <c r="A11293" s="35"/>
    </row>
    <row r="11294">
      <c r="A11294" s="35"/>
    </row>
    <row r="11295">
      <c r="A11295" s="35"/>
    </row>
    <row r="11296">
      <c r="A11296" s="35"/>
    </row>
    <row r="11297">
      <c r="A11297" s="35"/>
    </row>
    <row r="11298">
      <c r="A11298" s="35"/>
    </row>
    <row r="11299">
      <c r="A11299" s="35"/>
    </row>
    <row r="11300">
      <c r="A11300" s="35"/>
    </row>
    <row r="11301">
      <c r="A11301" s="35"/>
    </row>
    <row r="11302">
      <c r="A11302" s="35"/>
    </row>
    <row r="11303">
      <c r="A11303" s="35"/>
    </row>
    <row r="11304">
      <c r="A11304" s="35"/>
    </row>
    <row r="11305">
      <c r="A11305" s="35"/>
    </row>
    <row r="11306">
      <c r="A11306" s="35"/>
    </row>
    <row r="11307">
      <c r="A11307" s="35"/>
    </row>
    <row r="11308">
      <c r="A11308" s="35"/>
    </row>
    <row r="11309">
      <c r="A11309" s="35"/>
    </row>
    <row r="11310">
      <c r="A11310" s="35"/>
    </row>
    <row r="11311">
      <c r="A11311" s="35"/>
    </row>
    <row r="11312">
      <c r="A11312" s="35"/>
    </row>
    <row r="11313">
      <c r="A11313" s="35"/>
    </row>
    <row r="11314">
      <c r="A11314" s="35"/>
    </row>
    <row r="11315">
      <c r="A11315" s="35"/>
    </row>
    <row r="11316">
      <c r="A11316" s="35"/>
    </row>
    <row r="11317">
      <c r="A11317" s="35"/>
    </row>
    <row r="11318">
      <c r="A11318" s="35"/>
    </row>
    <row r="11319">
      <c r="A11319" s="35"/>
    </row>
    <row r="11320">
      <c r="A11320" s="35"/>
    </row>
    <row r="11321">
      <c r="A11321" s="35"/>
    </row>
    <row r="11322">
      <c r="A11322" s="35"/>
    </row>
    <row r="11323">
      <c r="A11323" s="35"/>
    </row>
    <row r="11324">
      <c r="A11324" s="35"/>
    </row>
    <row r="11325">
      <c r="A11325" s="35"/>
    </row>
    <row r="11326">
      <c r="A11326" s="35"/>
    </row>
    <row r="11327">
      <c r="A11327" s="35"/>
    </row>
    <row r="11328">
      <c r="A11328" s="35"/>
    </row>
    <row r="11329">
      <c r="A11329" s="35"/>
    </row>
    <row r="11330">
      <c r="A11330" s="35"/>
    </row>
    <row r="11331">
      <c r="A11331" s="35"/>
    </row>
    <row r="11332">
      <c r="A11332" s="35"/>
    </row>
    <row r="11333">
      <c r="A11333" s="35"/>
    </row>
    <row r="11334">
      <c r="A11334" s="35"/>
    </row>
    <row r="11335">
      <c r="A11335" s="35"/>
    </row>
    <row r="11336">
      <c r="A11336" s="35"/>
    </row>
    <row r="11337">
      <c r="A11337" s="35"/>
    </row>
    <row r="11338">
      <c r="A11338" s="35"/>
    </row>
    <row r="11339">
      <c r="A11339" s="35"/>
    </row>
    <row r="11340">
      <c r="A11340" s="35"/>
    </row>
    <row r="11341">
      <c r="A11341" s="35"/>
    </row>
    <row r="11342">
      <c r="A11342" s="35"/>
    </row>
    <row r="11343">
      <c r="A11343" s="35"/>
    </row>
    <row r="11344">
      <c r="A11344" s="35"/>
    </row>
    <row r="11345">
      <c r="A11345" s="35"/>
    </row>
    <row r="11346">
      <c r="A11346" s="35"/>
    </row>
    <row r="11347">
      <c r="A11347" s="35"/>
    </row>
    <row r="11348">
      <c r="A11348" s="35"/>
    </row>
    <row r="11349">
      <c r="A11349" s="35"/>
    </row>
    <row r="11350">
      <c r="A11350" s="35"/>
    </row>
    <row r="11351">
      <c r="A11351" s="35"/>
    </row>
    <row r="11352">
      <c r="A11352" s="35"/>
    </row>
    <row r="11353">
      <c r="A11353" s="35"/>
    </row>
    <row r="11354">
      <c r="A11354" s="35"/>
    </row>
    <row r="11355">
      <c r="A11355" s="35"/>
    </row>
    <row r="11356">
      <c r="A11356" s="35"/>
    </row>
    <row r="11357">
      <c r="A11357" s="35"/>
    </row>
    <row r="11358">
      <c r="A11358" s="35"/>
    </row>
    <row r="11359">
      <c r="A11359" s="35"/>
    </row>
    <row r="11360">
      <c r="A11360" s="35"/>
    </row>
    <row r="11361">
      <c r="A11361" s="35"/>
    </row>
    <row r="11362">
      <c r="A11362" s="35"/>
    </row>
    <row r="11363">
      <c r="A11363" s="35"/>
    </row>
    <row r="11364">
      <c r="A11364" s="35"/>
    </row>
    <row r="11365">
      <c r="A11365" s="35"/>
    </row>
    <row r="11366">
      <c r="A11366" s="35"/>
    </row>
    <row r="11367">
      <c r="A11367" s="35"/>
    </row>
    <row r="11368">
      <c r="A11368" s="35"/>
    </row>
    <row r="11369">
      <c r="A11369" s="35"/>
    </row>
    <row r="11370">
      <c r="A11370" s="35"/>
    </row>
    <row r="11371">
      <c r="A11371" s="35"/>
    </row>
    <row r="11372">
      <c r="A11372" s="35"/>
    </row>
    <row r="11373">
      <c r="A11373" s="35"/>
    </row>
    <row r="11374">
      <c r="A11374" s="35"/>
    </row>
    <row r="11375">
      <c r="A11375" s="35"/>
    </row>
    <row r="11376">
      <c r="A11376" s="35"/>
    </row>
    <row r="11377">
      <c r="A11377" s="3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8">
      <c r="A18" s="36" t="s">
        <v>92</v>
      </c>
      <c r="I18" s="36" t="s">
        <v>93</v>
      </c>
    </row>
    <row r="19"/>
    <row r="20"/>
    <row r="21"/>
    <row r="22"/>
    <row r="23"/>
    <row r="24"/>
    <row r="25"/>
    <row r="26"/>
    <row r="27"/>
    <row r="28"/>
  </sheetData>
  <drawing r:id="rId3"/>
</worksheet>
</file>