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fp\osmar.bolivar\Desktop\Research\Sentiment-Analysis-Criptocurrency\"/>
    </mc:Choice>
  </mc:AlternateContent>
  <xr:revisionPtr revIDLastSave="0" documentId="13_ncr:1_{BB3E50EE-CCD2-430F-A75B-5290843EFE79}" xr6:coauthVersionLast="47" xr6:coauthVersionMax="47" xr10:uidLastSave="{00000000-0000-0000-0000-000000000000}"/>
  <bookViews>
    <workbookView xWindow="-120" yWindow="-120" windowWidth="29040" windowHeight="15840" xr2:uid="{7B3D26F8-3A6E-431C-9A1C-3D7BE36065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4" i="1" l="1"/>
  <c r="C137" i="1"/>
  <c r="C138" i="1" s="1"/>
  <c r="C139" i="1" s="1"/>
  <c r="C140" i="1" s="1"/>
  <c r="C141" i="1" s="1"/>
  <c r="C142" i="1" s="1"/>
  <c r="C143" i="1" s="1"/>
  <c r="C144" i="1" s="1"/>
  <c r="C145" i="1" s="1"/>
  <c r="C147" i="1"/>
  <c r="C148" i="1" s="1"/>
  <c r="C149" i="1" s="1"/>
  <c r="C150" i="1" s="1"/>
  <c r="C151" i="1" s="1"/>
  <c r="C152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31" i="1"/>
  <c r="C132" i="1" s="1"/>
  <c r="C133" i="1" s="1"/>
  <c r="C134" i="1" s="1"/>
  <c r="C135" i="1" s="1"/>
  <c r="C129" i="1"/>
  <c r="C126" i="1"/>
  <c r="C127" i="1" s="1"/>
  <c r="C123" i="1"/>
  <c r="C124" i="1" s="1"/>
  <c r="C120" i="1"/>
  <c r="C121" i="1" s="1"/>
  <c r="C116" i="1"/>
  <c r="C117" i="1" s="1"/>
  <c r="C11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04" i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85" i="1"/>
  <c r="C86" i="1" s="1"/>
  <c r="C87" i="1" s="1"/>
  <c r="C77" i="1"/>
  <c r="C78" i="1" s="1"/>
  <c r="C79" i="1" s="1"/>
  <c r="C81" i="1" s="1"/>
  <c r="C82" i="1" s="1"/>
  <c r="C83" i="1" s="1"/>
  <c r="C75" i="1"/>
  <c r="C64" i="1"/>
  <c r="C65" i="1" s="1"/>
  <c r="C62" i="1"/>
  <c r="C61" i="1"/>
  <c r="C57" i="1"/>
  <c r="C58" i="1" s="1"/>
  <c r="C50" i="1"/>
  <c r="C51" i="1" s="1"/>
  <c r="C52" i="1" s="1"/>
  <c r="C53" i="1" s="1"/>
  <c r="C43" i="1"/>
  <c r="C44" i="1" s="1"/>
  <c r="C185" i="1" l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D832" i="1" l="1"/>
  <c r="C832" i="1"/>
  <c r="B832" i="1"/>
  <c r="D659" i="1"/>
  <c r="C659" i="1"/>
  <c r="B659" i="1"/>
  <c r="D583" i="1"/>
  <c r="C583" i="1"/>
  <c r="B583" i="1"/>
  <c r="D568" i="1"/>
  <c r="C568" i="1"/>
  <c r="B568" i="1"/>
  <c r="B560" i="1"/>
  <c r="B561" i="1" s="1"/>
  <c r="D559" i="1"/>
  <c r="D560" i="1" s="1"/>
  <c r="D561" i="1" s="1"/>
  <c r="C559" i="1"/>
  <c r="C560" i="1" s="1"/>
  <c r="C561" i="1" s="1"/>
  <c r="B559" i="1"/>
  <c r="D506" i="1"/>
  <c r="C506" i="1"/>
  <c r="B506" i="1"/>
  <c r="D456" i="1"/>
  <c r="C456" i="1"/>
  <c r="B456" i="1"/>
  <c r="D388" i="1"/>
  <c r="C388" i="1"/>
  <c r="B388" i="1"/>
  <c r="D381" i="1"/>
  <c r="C381" i="1"/>
  <c r="B381" i="1"/>
  <c r="D360" i="1"/>
  <c r="C360" i="1"/>
  <c r="B360" i="1"/>
  <c r="D315" i="1"/>
  <c r="C315" i="1"/>
  <c r="B315" i="1"/>
  <c r="D274" i="1"/>
  <c r="C274" i="1"/>
  <c r="B274" i="1"/>
  <c r="D254" i="1"/>
  <c r="B254" i="1"/>
  <c r="D197" i="1"/>
  <c r="B197" i="1"/>
  <c r="D180" i="1"/>
  <c r="B180" i="1"/>
  <c r="D178" i="1"/>
  <c r="B178" i="1"/>
  <c r="D171" i="1"/>
  <c r="B171" i="1"/>
  <c r="D103" i="1"/>
  <c r="B103" i="1"/>
  <c r="D51" i="1"/>
  <c r="D52" i="1" s="1"/>
  <c r="B51" i="1"/>
  <c r="B52" i="1" s="1"/>
  <c r="D8" i="1" l="1"/>
  <c r="B8" i="1"/>
</calcChain>
</file>

<file path=xl/sharedStrings.xml><?xml version="1.0" encoding="utf-8"?>
<sst xmlns="http://schemas.openxmlformats.org/spreadsheetml/2006/main" count="3" uniqueCount="3">
  <si>
    <t>sentiment</t>
  </si>
  <si>
    <t>exchange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</si>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</sst>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4" fontId="0" fillId="2" borderId="0" xfId="0" applyNumberFormat="1" applyFill="1"/>
    <xf numFmtId="164" fontId="2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34D7-397F-443E-BA2E-50EB0C83EF9F}">
  <dimension ref="A1:D833"/>
  <sheetViews>
    <sheetView tabSelected="1" workbookViewId="0">
      <pane xSplit="1" ySplit="1" topLeftCell="B79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44927</v>
      </c>
      <c r="B2" s="4">
        <v>184.3200313228871</v>
      </c>
      <c r="C2" s="6">
        <v>6.97</v>
      </c>
      <c r="D2" s="2">
        <v>3.5462979979853779</v>
      </c>
    </row>
    <row r="3" spans="1:4" x14ac:dyDescent="0.25">
      <c r="A3" s="1">
        <v>44928</v>
      </c>
      <c r="B3" s="4">
        <v>189.5910447413072</v>
      </c>
      <c r="C3" s="7">
        <f t="shared" ref="C3:C41" si="0">C2</f>
        <v>6.97</v>
      </c>
      <c r="D3" s="2">
        <v>3.5558617046038479</v>
      </c>
    </row>
    <row r="4" spans="1:4" x14ac:dyDescent="0.25">
      <c r="A4" s="1">
        <v>44929</v>
      </c>
      <c r="B4" s="4">
        <v>195.87962219538471</v>
      </c>
      <c r="C4" s="7">
        <f t="shared" si="0"/>
        <v>6.97</v>
      </c>
      <c r="D4" s="2">
        <v>3.4931677223508908</v>
      </c>
    </row>
    <row r="5" spans="1:4" x14ac:dyDescent="0.25">
      <c r="A5" s="1">
        <v>44930</v>
      </c>
      <c r="B5" s="4">
        <v>189.52731194373229</v>
      </c>
      <c r="C5" s="7">
        <f t="shared" si="0"/>
        <v>6.97</v>
      </c>
      <c r="D5" s="2">
        <v>3.5283209142276322</v>
      </c>
    </row>
    <row r="6" spans="1:4" x14ac:dyDescent="0.25">
      <c r="A6" s="1">
        <v>44931</v>
      </c>
      <c r="B6" s="4">
        <v>191.51329688621439</v>
      </c>
      <c r="C6" s="7">
        <f t="shared" si="0"/>
        <v>6.97</v>
      </c>
      <c r="D6" s="2">
        <v>3.576147265700599</v>
      </c>
    </row>
    <row r="7" spans="1:4" x14ac:dyDescent="0.25">
      <c r="A7" s="1">
        <v>44932</v>
      </c>
      <c r="B7" s="4">
        <v>176.7766619794192</v>
      </c>
      <c r="C7" s="7">
        <f t="shared" si="0"/>
        <v>6.97</v>
      </c>
      <c r="D7" s="2">
        <v>3.635186076312281</v>
      </c>
    </row>
    <row r="8" spans="1:4" x14ac:dyDescent="0.25">
      <c r="A8" s="1">
        <v>44933</v>
      </c>
      <c r="B8" s="5">
        <f>B7</f>
        <v>176.7766619794192</v>
      </c>
      <c r="C8" s="7">
        <f t="shared" si="0"/>
        <v>6.97</v>
      </c>
      <c r="D8" s="3">
        <f>D7</f>
        <v>3.635186076312281</v>
      </c>
    </row>
    <row r="9" spans="1:4" x14ac:dyDescent="0.25">
      <c r="A9" s="1">
        <v>44934</v>
      </c>
      <c r="B9" s="4">
        <v>169.02130934711161</v>
      </c>
      <c r="C9" s="7">
        <f t="shared" si="0"/>
        <v>6.97</v>
      </c>
      <c r="D9" s="2">
        <v>3.7094747474958329</v>
      </c>
    </row>
    <row r="10" spans="1:4" x14ac:dyDescent="0.25">
      <c r="A10" s="1">
        <v>44935</v>
      </c>
      <c r="B10" s="4">
        <v>168.2472389892917</v>
      </c>
      <c r="C10" s="7">
        <f t="shared" si="0"/>
        <v>6.97</v>
      </c>
      <c r="D10" s="2">
        <v>3.7087677818241809</v>
      </c>
    </row>
    <row r="11" spans="1:4" x14ac:dyDescent="0.25">
      <c r="A11" s="1">
        <v>44936</v>
      </c>
      <c r="B11" s="4">
        <v>162.3622259477296</v>
      </c>
      <c r="C11" s="7">
        <f t="shared" si="0"/>
        <v>6.97</v>
      </c>
      <c r="D11" s="2">
        <v>3.6998314052876622</v>
      </c>
    </row>
    <row r="12" spans="1:4" x14ac:dyDescent="0.25">
      <c r="A12" s="1">
        <v>44937</v>
      </c>
      <c r="B12" s="4">
        <v>156.57452471809199</v>
      </c>
      <c r="C12" s="7">
        <f t="shared" si="0"/>
        <v>6.97</v>
      </c>
      <c r="D12" s="2">
        <v>3.6872321960264518</v>
      </c>
    </row>
    <row r="13" spans="1:4" x14ac:dyDescent="0.25">
      <c r="A13" s="1">
        <v>44938</v>
      </c>
      <c r="B13" s="4">
        <v>167.7535491968103</v>
      </c>
      <c r="C13" s="7">
        <f t="shared" si="0"/>
        <v>6.97</v>
      </c>
      <c r="D13" s="2">
        <v>3.6920899501915549</v>
      </c>
    </row>
    <row r="14" spans="1:4" x14ac:dyDescent="0.25">
      <c r="A14" s="1">
        <v>44939</v>
      </c>
      <c r="B14" s="4">
        <v>176.516339895735</v>
      </c>
      <c r="C14" s="7">
        <f t="shared" si="0"/>
        <v>6.97</v>
      </c>
      <c r="D14" s="2">
        <v>3.7120997136002889</v>
      </c>
    </row>
    <row r="15" spans="1:4" x14ac:dyDescent="0.25">
      <c r="A15" s="1">
        <v>44940</v>
      </c>
      <c r="B15" s="4">
        <v>182.86289681486619</v>
      </c>
      <c r="C15" s="7">
        <f t="shared" si="0"/>
        <v>6.97</v>
      </c>
      <c r="D15" s="2">
        <v>3.72820710353743</v>
      </c>
    </row>
    <row r="16" spans="1:4" x14ac:dyDescent="0.25">
      <c r="A16" s="1">
        <v>44941</v>
      </c>
      <c r="B16" s="4">
        <v>186.79321995420389</v>
      </c>
      <c r="C16" s="7">
        <f t="shared" si="0"/>
        <v>6.97</v>
      </c>
      <c r="D16" s="2">
        <v>3.7411925946972961</v>
      </c>
    </row>
    <row r="17" spans="1:4" x14ac:dyDescent="0.25">
      <c r="A17" s="1">
        <v>44942</v>
      </c>
      <c r="B17" s="4">
        <v>192.25418226839881</v>
      </c>
      <c r="C17" s="7">
        <f t="shared" si="0"/>
        <v>6.97</v>
      </c>
      <c r="D17" s="2">
        <v>3.7446824673831771</v>
      </c>
    </row>
    <row r="18" spans="1:4" x14ac:dyDescent="0.25">
      <c r="A18" s="1">
        <v>44943</v>
      </c>
      <c r="B18" s="4">
        <v>197.92234195188249</v>
      </c>
      <c r="C18" s="7">
        <f t="shared" si="0"/>
        <v>6.97</v>
      </c>
      <c r="D18" s="2">
        <v>3.7237758236873031</v>
      </c>
    </row>
    <row r="19" spans="1:4" x14ac:dyDescent="0.25">
      <c r="A19" s="1">
        <v>44944</v>
      </c>
      <c r="B19" s="4">
        <v>203.7976990046553</v>
      </c>
      <c r="C19" s="7">
        <f t="shared" si="0"/>
        <v>6.97</v>
      </c>
      <c r="D19" s="2">
        <v>3.7046002999857062</v>
      </c>
    </row>
    <row r="20" spans="1:4" x14ac:dyDescent="0.25">
      <c r="A20" s="1">
        <v>44945</v>
      </c>
      <c r="B20" s="4">
        <v>209.88025342671699</v>
      </c>
      <c r="C20" s="7">
        <f t="shared" si="0"/>
        <v>6.97</v>
      </c>
      <c r="D20" s="2">
        <v>3.6735679228752849</v>
      </c>
    </row>
    <row r="21" spans="1:4" x14ac:dyDescent="0.25">
      <c r="A21" s="1">
        <v>44946</v>
      </c>
      <c r="B21" s="4">
        <v>215.6169048253378</v>
      </c>
      <c r="C21" s="7">
        <f t="shared" si="0"/>
        <v>6.97</v>
      </c>
      <c r="D21" s="2">
        <v>3.6480329913184351</v>
      </c>
    </row>
    <row r="22" spans="1:4" x14ac:dyDescent="0.25">
      <c r="A22" s="1">
        <v>44947</v>
      </c>
      <c r="B22" s="4">
        <v>219.35067463694011</v>
      </c>
      <c r="C22" s="7">
        <f t="shared" si="0"/>
        <v>6.97</v>
      </c>
      <c r="D22" s="2">
        <v>3.624668629905337</v>
      </c>
    </row>
    <row r="23" spans="1:4" x14ac:dyDescent="0.25">
      <c r="A23" s="1">
        <v>44948</v>
      </c>
      <c r="B23" s="4">
        <v>221.08156286152371</v>
      </c>
      <c r="C23" s="7">
        <f t="shared" si="0"/>
        <v>6.97</v>
      </c>
      <c r="D23" s="2">
        <v>3.6031788517982082</v>
      </c>
    </row>
    <row r="24" spans="1:4" x14ac:dyDescent="0.25">
      <c r="A24" s="1">
        <v>44949</v>
      </c>
      <c r="B24" s="4">
        <v>219.83425984029881</v>
      </c>
      <c r="C24" s="7">
        <f t="shared" si="0"/>
        <v>6.97</v>
      </c>
      <c r="D24" s="2">
        <v>3.5833191461310521</v>
      </c>
    </row>
    <row r="25" spans="1:4" x14ac:dyDescent="0.25">
      <c r="A25" s="1">
        <v>44950</v>
      </c>
      <c r="B25" s="4">
        <v>215.60876557326509</v>
      </c>
      <c r="C25" s="7">
        <f t="shared" si="0"/>
        <v>6.97</v>
      </c>
      <c r="D25" s="2">
        <v>3.5694151750520851</v>
      </c>
    </row>
    <row r="26" spans="1:4" x14ac:dyDescent="0.25">
      <c r="A26" s="1">
        <v>44951</v>
      </c>
      <c r="B26" s="4">
        <v>220.49730501865261</v>
      </c>
      <c r="C26" s="7">
        <f t="shared" si="0"/>
        <v>6.97</v>
      </c>
      <c r="D26" s="2">
        <v>3.543449443807118</v>
      </c>
    </row>
    <row r="27" spans="1:4" x14ac:dyDescent="0.25">
      <c r="A27" s="1">
        <v>44952</v>
      </c>
      <c r="B27" s="4">
        <v>208.36471745628799</v>
      </c>
      <c r="C27" s="7">
        <f t="shared" si="0"/>
        <v>6.97</v>
      </c>
      <c r="D27" s="2">
        <v>3.524430492789576</v>
      </c>
    </row>
    <row r="28" spans="1:4" x14ac:dyDescent="0.25">
      <c r="A28" s="1">
        <v>44953</v>
      </c>
      <c r="B28" s="4">
        <v>229.95866886213099</v>
      </c>
      <c r="C28" s="7">
        <f t="shared" si="0"/>
        <v>6.97</v>
      </c>
      <c r="D28" s="2">
        <v>3.5010561591052132</v>
      </c>
    </row>
    <row r="29" spans="1:4" x14ac:dyDescent="0.25">
      <c r="A29" s="1">
        <v>44954</v>
      </c>
      <c r="B29" s="4">
        <v>242.69314414629889</v>
      </c>
      <c r="C29" s="7">
        <f t="shared" si="0"/>
        <v>6.97</v>
      </c>
      <c r="D29" s="2">
        <v>3.4787248852262098</v>
      </c>
    </row>
    <row r="30" spans="1:4" x14ac:dyDescent="0.25">
      <c r="A30" s="1">
        <v>44955</v>
      </c>
      <c r="B30" s="4">
        <v>246.56814330879169</v>
      </c>
      <c r="C30" s="7">
        <f t="shared" si="0"/>
        <v>6.97</v>
      </c>
      <c r="D30" s="2">
        <v>3.457328768414079</v>
      </c>
    </row>
    <row r="31" spans="1:4" x14ac:dyDescent="0.25">
      <c r="A31" s="1">
        <v>44956</v>
      </c>
      <c r="B31" s="4">
        <v>241.58366634960939</v>
      </c>
      <c r="C31" s="7">
        <f t="shared" si="0"/>
        <v>6.97</v>
      </c>
      <c r="D31" s="2">
        <v>3.443037787163739</v>
      </c>
    </row>
    <row r="32" spans="1:4" x14ac:dyDescent="0.25">
      <c r="A32" s="1">
        <v>44957</v>
      </c>
      <c r="B32" s="4">
        <v>227.73971326875201</v>
      </c>
      <c r="C32" s="7">
        <f t="shared" si="0"/>
        <v>6.97</v>
      </c>
      <c r="D32" s="2">
        <v>3.4165929859406292</v>
      </c>
    </row>
    <row r="33" spans="1:4" x14ac:dyDescent="0.25">
      <c r="A33" s="1">
        <v>44958</v>
      </c>
      <c r="B33" s="4">
        <v>218.2646149907566</v>
      </c>
      <c r="C33" s="7">
        <f t="shared" si="0"/>
        <v>6.97</v>
      </c>
      <c r="D33" s="2">
        <v>2.6900730337908061</v>
      </c>
    </row>
    <row r="34" spans="1:4" x14ac:dyDescent="0.25">
      <c r="A34" s="1">
        <v>44959</v>
      </c>
      <c r="B34" s="4">
        <v>210.53829147913859</v>
      </c>
      <c r="C34" s="7">
        <f t="shared" si="0"/>
        <v>6.97</v>
      </c>
      <c r="D34" s="2">
        <v>2.5475115128121648</v>
      </c>
    </row>
    <row r="35" spans="1:4" x14ac:dyDescent="0.25">
      <c r="A35" s="1">
        <v>44960</v>
      </c>
      <c r="B35" s="4">
        <v>204.56074273389819</v>
      </c>
      <c r="C35" s="7">
        <f t="shared" si="0"/>
        <v>6.97</v>
      </c>
      <c r="D35" s="2">
        <v>2.4697397679321771</v>
      </c>
    </row>
    <row r="36" spans="1:4" x14ac:dyDescent="0.25">
      <c r="A36" s="1">
        <v>44961</v>
      </c>
      <c r="B36" s="4">
        <v>200.88506914776519</v>
      </c>
      <c r="C36" s="7">
        <f t="shared" si="0"/>
        <v>6.97</v>
      </c>
      <c r="D36" s="2">
        <v>2.4377703770307591</v>
      </c>
    </row>
    <row r="37" spans="1:4" x14ac:dyDescent="0.25">
      <c r="A37" s="1">
        <v>44962</v>
      </c>
      <c r="B37" s="4">
        <v>199.51127072073959</v>
      </c>
      <c r="C37" s="7">
        <f t="shared" si="0"/>
        <v>6.97</v>
      </c>
      <c r="D37" s="2">
        <v>2.4241219277207682</v>
      </c>
    </row>
    <row r="38" spans="1:4" x14ac:dyDescent="0.25">
      <c r="A38" s="1">
        <v>44963</v>
      </c>
      <c r="B38" s="4">
        <v>200.43934745282141</v>
      </c>
      <c r="C38" s="7">
        <f t="shared" si="0"/>
        <v>6.97</v>
      </c>
      <c r="D38" s="2">
        <v>2.3995903122719722</v>
      </c>
    </row>
    <row r="39" spans="1:4" x14ac:dyDescent="0.25">
      <c r="A39" s="1">
        <v>44964</v>
      </c>
      <c r="B39" s="4">
        <v>205.6707234856209</v>
      </c>
      <c r="C39" s="7">
        <f t="shared" si="0"/>
        <v>6.97</v>
      </c>
      <c r="D39" s="2">
        <v>2.392775499103879</v>
      </c>
    </row>
    <row r="40" spans="1:4" x14ac:dyDescent="0.25">
      <c r="A40" s="1">
        <v>44965</v>
      </c>
      <c r="B40" s="4">
        <v>215.20539881913811</v>
      </c>
      <c r="C40" s="7">
        <f t="shared" si="0"/>
        <v>6.97</v>
      </c>
      <c r="D40" s="2">
        <v>2.424539010904657</v>
      </c>
    </row>
    <row r="41" spans="1:4" x14ac:dyDescent="0.25">
      <c r="A41" s="1">
        <v>44966</v>
      </c>
      <c r="B41" s="4">
        <v>213.55777321904759</v>
      </c>
      <c r="C41" s="7">
        <f t="shared" si="0"/>
        <v>6.97</v>
      </c>
      <c r="D41" s="2">
        <v>2.4724587011945851</v>
      </c>
    </row>
    <row r="42" spans="1:4" x14ac:dyDescent="0.25">
      <c r="A42" s="1">
        <v>44967</v>
      </c>
      <c r="B42" s="4">
        <v>216.97044514682591</v>
      </c>
      <c r="C42" s="6">
        <v>6.98</v>
      </c>
      <c r="D42" s="2">
        <v>2.49066128095988</v>
      </c>
    </row>
    <row r="43" spans="1:4" x14ac:dyDescent="0.25">
      <c r="A43" s="1">
        <v>44968</v>
      </c>
      <c r="B43" s="4">
        <v>190.18846558274541</v>
      </c>
      <c r="C43" s="7">
        <f t="shared" ref="C43:C44" si="1">C42</f>
        <v>6.98</v>
      </c>
      <c r="D43" s="2">
        <v>2.5055124843217409</v>
      </c>
    </row>
    <row r="44" spans="1:4" x14ac:dyDescent="0.25">
      <c r="A44" s="1">
        <v>44969</v>
      </c>
      <c r="B44" s="4">
        <v>172.1196995297455</v>
      </c>
      <c r="C44" s="7">
        <f t="shared" si="1"/>
        <v>6.98</v>
      </c>
      <c r="D44" s="2">
        <v>2.5178501553810269</v>
      </c>
    </row>
    <row r="45" spans="1:4" x14ac:dyDescent="0.25">
      <c r="A45" s="1">
        <v>44970</v>
      </c>
      <c r="B45" s="4">
        <v>165.62832448026549</v>
      </c>
      <c r="C45" s="6">
        <v>6.98</v>
      </c>
      <c r="D45" s="2">
        <v>2.537904083378749</v>
      </c>
    </row>
    <row r="46" spans="1:4" x14ac:dyDescent="0.25">
      <c r="A46" s="1">
        <v>44971</v>
      </c>
      <c r="B46" s="4">
        <v>170.7143404343052</v>
      </c>
      <c r="C46" s="6">
        <v>6.98</v>
      </c>
      <c r="D46" s="2">
        <v>2.546954118280746</v>
      </c>
    </row>
    <row r="47" spans="1:4" x14ac:dyDescent="0.25">
      <c r="A47" s="1">
        <v>44972</v>
      </c>
      <c r="B47" s="4">
        <v>187.37774739186489</v>
      </c>
      <c r="C47" s="6">
        <v>6.98</v>
      </c>
      <c r="D47" s="2">
        <v>2.5433562120173629</v>
      </c>
    </row>
    <row r="48" spans="1:4" x14ac:dyDescent="0.25">
      <c r="A48" s="1">
        <v>44973</v>
      </c>
      <c r="B48" s="4">
        <v>202.39021442840721</v>
      </c>
      <c r="C48" s="6">
        <v>6.98</v>
      </c>
      <c r="D48" s="2">
        <v>2.543195895734752</v>
      </c>
    </row>
    <row r="49" spans="1:4" x14ac:dyDescent="0.25">
      <c r="A49" s="1">
        <v>44974</v>
      </c>
      <c r="B49" s="4">
        <v>200.7597227364227</v>
      </c>
      <c r="C49" s="6">
        <v>7</v>
      </c>
      <c r="D49" s="2">
        <v>2.5381962215278548</v>
      </c>
    </row>
    <row r="50" spans="1:4" x14ac:dyDescent="0.25">
      <c r="A50" s="1">
        <v>44975</v>
      </c>
      <c r="B50" s="4">
        <v>199.95561226780029</v>
      </c>
      <c r="C50" s="7">
        <f t="shared" ref="C50:C53" si="2">C49</f>
        <v>7</v>
      </c>
      <c r="D50" s="2">
        <v>2.5347004050318569</v>
      </c>
    </row>
    <row r="51" spans="1:4" x14ac:dyDescent="0.25">
      <c r="A51" s="1">
        <v>44976</v>
      </c>
      <c r="B51" s="5">
        <f t="shared" ref="B51:B52" si="3">B50</f>
        <v>199.95561226780029</v>
      </c>
      <c r="C51" s="7">
        <f t="shared" si="2"/>
        <v>7</v>
      </c>
      <c r="D51" s="5">
        <f t="shared" ref="D51:D52" si="4">D50</f>
        <v>2.5347004050318569</v>
      </c>
    </row>
    <row r="52" spans="1:4" x14ac:dyDescent="0.25">
      <c r="A52" s="1">
        <v>44977</v>
      </c>
      <c r="B52" s="5">
        <f t="shared" si="3"/>
        <v>199.95561226780029</v>
      </c>
      <c r="C52" s="7">
        <f t="shared" si="2"/>
        <v>7</v>
      </c>
      <c r="D52" s="5">
        <f t="shared" si="4"/>
        <v>2.5347004050318569</v>
      </c>
    </row>
    <row r="53" spans="1:4" x14ac:dyDescent="0.25">
      <c r="A53" s="1">
        <v>44978</v>
      </c>
      <c r="B53" s="4">
        <v>199.97788302254</v>
      </c>
      <c r="C53" s="7">
        <f t="shared" si="2"/>
        <v>7</v>
      </c>
      <c r="D53" s="2">
        <v>2.529557133399615</v>
      </c>
    </row>
    <row r="54" spans="1:4" x14ac:dyDescent="0.25">
      <c r="A54" s="1">
        <v>44979</v>
      </c>
      <c r="B54" s="4">
        <v>200.82653500064171</v>
      </c>
      <c r="C54" s="6">
        <v>6.99</v>
      </c>
      <c r="D54" s="2">
        <v>2.546463764793538</v>
      </c>
    </row>
    <row r="55" spans="1:4" x14ac:dyDescent="0.25">
      <c r="A55" s="1">
        <v>44980</v>
      </c>
      <c r="B55" s="4">
        <v>202.50156820210549</v>
      </c>
      <c r="C55" s="6">
        <v>7</v>
      </c>
      <c r="D55" s="2">
        <v>2.562282986663488</v>
      </c>
    </row>
    <row r="56" spans="1:4" x14ac:dyDescent="0.25">
      <c r="A56" s="1">
        <v>44981</v>
      </c>
      <c r="B56" s="4">
        <v>218.6624240678</v>
      </c>
      <c r="C56" s="6">
        <v>6.98</v>
      </c>
      <c r="D56" s="2">
        <v>2.5847762555853739</v>
      </c>
    </row>
    <row r="57" spans="1:4" x14ac:dyDescent="0.25">
      <c r="A57" s="1">
        <v>44982</v>
      </c>
      <c r="B57" s="4">
        <v>217.06756256641361</v>
      </c>
      <c r="C57" s="7">
        <f t="shared" ref="C57:C58" si="5">C56</f>
        <v>6.98</v>
      </c>
      <c r="D57" s="2">
        <v>2.6084056429268458</v>
      </c>
    </row>
    <row r="58" spans="1:4" x14ac:dyDescent="0.25">
      <c r="A58" s="1">
        <v>44983</v>
      </c>
      <c r="B58" s="4">
        <v>222.50895621931309</v>
      </c>
      <c r="C58" s="7">
        <f t="shared" si="5"/>
        <v>6.98</v>
      </c>
      <c r="D58" s="2">
        <v>2.630574075301968</v>
      </c>
    </row>
    <row r="59" spans="1:4" x14ac:dyDescent="0.25">
      <c r="A59" s="1">
        <v>44984</v>
      </c>
      <c r="B59" s="4">
        <v>229.15363882362229</v>
      </c>
      <c r="C59" s="6">
        <v>6.98</v>
      </c>
      <c r="D59" s="2">
        <v>2.6375671832888652</v>
      </c>
    </row>
    <row r="60" spans="1:4" x14ac:dyDescent="0.25">
      <c r="A60" s="1">
        <v>44985</v>
      </c>
      <c r="B60" s="4">
        <v>229.79401541835071</v>
      </c>
      <c r="C60" s="6">
        <v>7.05</v>
      </c>
      <c r="D60" s="2">
        <v>2.638532877497517</v>
      </c>
    </row>
    <row r="61" spans="1:4" x14ac:dyDescent="0.25">
      <c r="A61" s="1">
        <v>44986</v>
      </c>
      <c r="B61" s="4">
        <v>228.10823609044121</v>
      </c>
      <c r="C61" s="7">
        <f t="shared" ref="C61:C62" si="6">C60</f>
        <v>7.05</v>
      </c>
      <c r="D61" s="2">
        <v>2.4752691095340902</v>
      </c>
    </row>
    <row r="62" spans="1:4" x14ac:dyDescent="0.25">
      <c r="A62" s="1">
        <v>44987</v>
      </c>
      <c r="B62" s="4">
        <v>221.2321233474548</v>
      </c>
      <c r="C62" s="7">
        <f t="shared" si="6"/>
        <v>7.05</v>
      </c>
      <c r="D62" s="2">
        <v>2.375110841885578</v>
      </c>
    </row>
    <row r="63" spans="1:4" x14ac:dyDescent="0.25">
      <c r="A63" s="1">
        <v>44988</v>
      </c>
      <c r="B63" s="4">
        <v>209.16567718939149</v>
      </c>
      <c r="C63" s="6">
        <v>7.02</v>
      </c>
      <c r="D63" s="2">
        <v>2.263339261259695</v>
      </c>
    </row>
    <row r="64" spans="1:4" x14ac:dyDescent="0.25">
      <c r="A64" s="1">
        <v>44989</v>
      </c>
      <c r="B64" s="4">
        <v>200.6502209885185</v>
      </c>
      <c r="C64" s="7">
        <f t="shared" ref="C64:C65" si="7">C63</f>
        <v>7.02</v>
      </c>
      <c r="D64" s="2">
        <v>2.057740573080086</v>
      </c>
    </row>
    <row r="65" spans="1:4" x14ac:dyDescent="0.25">
      <c r="A65" s="1">
        <v>44990</v>
      </c>
      <c r="B65" s="4">
        <v>195.6857547448358</v>
      </c>
      <c r="C65" s="7">
        <f t="shared" si="7"/>
        <v>7.02</v>
      </c>
      <c r="D65" s="2">
        <v>1.93632288983251</v>
      </c>
    </row>
    <row r="66" spans="1:4" x14ac:dyDescent="0.25">
      <c r="A66" s="1">
        <v>44991</v>
      </c>
      <c r="B66" s="4">
        <v>210.35362058472819</v>
      </c>
      <c r="C66" s="6">
        <v>7.5</v>
      </c>
      <c r="D66" s="2">
        <v>1.9354957672874511</v>
      </c>
    </row>
    <row r="67" spans="1:4" x14ac:dyDescent="0.25">
      <c r="A67" s="1">
        <v>44992</v>
      </c>
      <c r="B67" s="4">
        <v>224.2635158850355</v>
      </c>
      <c r="C67" s="6">
        <v>7.5</v>
      </c>
      <c r="D67" s="2">
        <v>1.9371658821129121</v>
      </c>
    </row>
    <row r="68" spans="1:4" x14ac:dyDescent="0.25">
      <c r="A68" s="1">
        <v>44993</v>
      </c>
      <c r="B68" s="4">
        <v>237.41544064575771</v>
      </c>
      <c r="C68" s="6">
        <v>7.2</v>
      </c>
      <c r="D68" s="2">
        <v>1.948654603014919</v>
      </c>
    </row>
    <row r="69" spans="1:4" x14ac:dyDescent="0.25">
      <c r="A69" s="1">
        <v>44994</v>
      </c>
      <c r="B69" s="4">
        <v>237.22274196347561</v>
      </c>
      <c r="C69" s="6">
        <v>7.2</v>
      </c>
      <c r="D69" s="2">
        <v>1.9485566324521211</v>
      </c>
    </row>
    <row r="70" spans="1:4" x14ac:dyDescent="0.25">
      <c r="A70" s="1">
        <v>44995</v>
      </c>
      <c r="B70" s="4">
        <v>231.71711545294411</v>
      </c>
      <c r="C70" s="6">
        <v>7.3</v>
      </c>
      <c r="D70" s="2">
        <v>1.959532337522238</v>
      </c>
    </row>
    <row r="71" spans="1:4" x14ac:dyDescent="0.25">
      <c r="A71" s="1">
        <v>44996</v>
      </c>
      <c r="B71" s="4">
        <v>215.80384482244381</v>
      </c>
      <c r="C71" s="6">
        <v>7.3</v>
      </c>
      <c r="D71" s="2">
        <v>1.9700281367180641</v>
      </c>
    </row>
    <row r="72" spans="1:4" x14ac:dyDescent="0.25">
      <c r="A72" s="1">
        <v>44997</v>
      </c>
      <c r="B72" s="4">
        <v>221.72447010328631</v>
      </c>
      <c r="C72" s="6">
        <v>7.3</v>
      </c>
      <c r="D72" s="2">
        <v>1.9794057595374179</v>
      </c>
    </row>
    <row r="73" spans="1:4" x14ac:dyDescent="0.25">
      <c r="A73" s="1">
        <v>44998</v>
      </c>
      <c r="B73" s="4">
        <v>233.45297735268059</v>
      </c>
      <c r="C73" s="6">
        <v>7.3</v>
      </c>
      <c r="D73" s="2">
        <v>1.997462682903036</v>
      </c>
    </row>
    <row r="74" spans="1:4" x14ac:dyDescent="0.25">
      <c r="A74" s="1">
        <v>44999</v>
      </c>
      <c r="B74" s="4">
        <v>240.57973431202649</v>
      </c>
      <c r="C74" s="6">
        <v>7.3</v>
      </c>
      <c r="D74" s="2">
        <v>2.0193382199888701</v>
      </c>
    </row>
    <row r="75" spans="1:4" x14ac:dyDescent="0.25">
      <c r="A75" s="1">
        <v>45000</v>
      </c>
      <c r="B75" s="4">
        <v>237.62608207978829</v>
      </c>
      <c r="C75" s="7">
        <f t="shared" ref="C75" si="8">C74</f>
        <v>7.3</v>
      </c>
      <c r="D75" s="2">
        <v>2.0462080377952279</v>
      </c>
    </row>
    <row r="76" spans="1:4" x14ac:dyDescent="0.25">
      <c r="A76" s="1">
        <v>45001</v>
      </c>
      <c r="B76" s="4">
        <v>255.81509249316579</v>
      </c>
      <c r="C76" s="6">
        <v>7.4</v>
      </c>
      <c r="D76" s="2">
        <v>2.0692025998989072</v>
      </c>
    </row>
    <row r="77" spans="1:4" x14ac:dyDescent="0.25">
      <c r="A77" s="1">
        <v>45002</v>
      </c>
      <c r="B77" s="4">
        <v>281.5357668506893</v>
      </c>
      <c r="C77" s="7">
        <f t="shared" ref="C77:C87" si="9">C76</f>
        <v>7.4</v>
      </c>
      <c r="D77" s="2">
        <v>2.1035925627082279</v>
      </c>
    </row>
    <row r="78" spans="1:4" x14ac:dyDescent="0.25">
      <c r="A78" s="1">
        <v>45003</v>
      </c>
      <c r="B78" s="4">
        <v>314.78810515235892</v>
      </c>
      <c r="C78" s="7">
        <f t="shared" si="9"/>
        <v>7.4</v>
      </c>
      <c r="D78" s="2">
        <v>2.1356980195673509</v>
      </c>
    </row>
    <row r="79" spans="1:4" x14ac:dyDescent="0.25">
      <c r="A79" s="1">
        <v>45004</v>
      </c>
      <c r="B79" s="4">
        <v>313.02390147198491</v>
      </c>
      <c r="C79" s="7">
        <f t="shared" si="9"/>
        <v>7.4</v>
      </c>
      <c r="D79" s="2">
        <v>2.1651105796291019</v>
      </c>
    </row>
    <row r="80" spans="1:4" x14ac:dyDescent="0.25">
      <c r="A80" s="1">
        <v>45005</v>
      </c>
      <c r="B80" s="4">
        <v>307.00826192933988</v>
      </c>
      <c r="C80" s="8">
        <v>7.3</v>
      </c>
      <c r="D80" s="2">
        <v>2.193127882402234</v>
      </c>
    </row>
    <row r="81" spans="1:4" x14ac:dyDescent="0.25">
      <c r="A81" s="1">
        <v>45006</v>
      </c>
      <c r="B81" s="4">
        <v>298.27194324203339</v>
      </c>
      <c r="C81" s="7">
        <f t="shared" si="9"/>
        <v>7.3</v>
      </c>
      <c r="D81" s="2">
        <v>2.21747408350131</v>
      </c>
    </row>
    <row r="82" spans="1:4" x14ac:dyDescent="0.25">
      <c r="A82" s="1">
        <v>45007</v>
      </c>
      <c r="B82" s="4">
        <v>290.15950033284821</v>
      </c>
      <c r="C82" s="7">
        <f t="shared" si="9"/>
        <v>7.3</v>
      </c>
      <c r="D82" s="2">
        <v>2.2449204897345831</v>
      </c>
    </row>
    <row r="83" spans="1:4" x14ac:dyDescent="0.25">
      <c r="A83" s="1">
        <v>45008</v>
      </c>
      <c r="B83" s="4">
        <v>288.19717870027699</v>
      </c>
      <c r="C83" s="7">
        <f t="shared" si="9"/>
        <v>7.3</v>
      </c>
      <c r="D83" s="2">
        <v>2.2665574548322889</v>
      </c>
    </row>
    <row r="84" spans="1:4" x14ac:dyDescent="0.25">
      <c r="A84" s="1">
        <v>45009</v>
      </c>
      <c r="B84" s="4">
        <v>294.21460898680562</v>
      </c>
      <c r="C84" s="8">
        <v>7.3</v>
      </c>
      <c r="D84" s="2">
        <v>2.2758966699948862</v>
      </c>
    </row>
    <row r="85" spans="1:4" x14ac:dyDescent="0.25">
      <c r="A85" s="1">
        <v>45010</v>
      </c>
      <c r="B85" s="4">
        <v>307.58872189187628</v>
      </c>
      <c r="C85" s="7">
        <f t="shared" si="9"/>
        <v>7.3</v>
      </c>
      <c r="D85" s="2">
        <v>2.2861412900112161</v>
      </c>
    </row>
    <row r="86" spans="1:4" x14ac:dyDescent="0.25">
      <c r="A86" s="1">
        <v>45011</v>
      </c>
      <c r="B86" s="4">
        <v>318.72867778351957</v>
      </c>
      <c r="C86" s="7">
        <f t="shared" si="9"/>
        <v>7.3</v>
      </c>
      <c r="D86" s="2">
        <v>2.2954527703117882</v>
      </c>
    </row>
    <row r="87" spans="1:4" x14ac:dyDescent="0.25">
      <c r="A87" s="1">
        <v>45012</v>
      </c>
      <c r="B87" s="4">
        <v>327.63447666173539</v>
      </c>
      <c r="C87" s="7">
        <f t="shared" si="9"/>
        <v>7.3</v>
      </c>
      <c r="D87" s="2">
        <v>2.3077853356002431</v>
      </c>
    </row>
    <row r="88" spans="1:4" x14ac:dyDescent="0.25">
      <c r="A88" s="1">
        <v>45013</v>
      </c>
      <c r="B88" s="4">
        <v>324.6604280327789</v>
      </c>
      <c r="C88" s="6">
        <v>7.1</v>
      </c>
      <c r="D88" s="2">
        <v>2.3167965932800811</v>
      </c>
    </row>
    <row r="89" spans="1:4" x14ac:dyDescent="0.25">
      <c r="A89" s="1">
        <v>45014</v>
      </c>
      <c r="B89" s="4">
        <v>309.80653189664997</v>
      </c>
      <c r="C89" s="6">
        <v>7.1</v>
      </c>
      <c r="D89" s="2">
        <v>2.3229697085346408</v>
      </c>
    </row>
    <row r="90" spans="1:4" x14ac:dyDescent="0.25">
      <c r="A90" s="1">
        <v>45015</v>
      </c>
      <c r="B90" s="4">
        <v>306.61594353704618</v>
      </c>
      <c r="C90" s="6">
        <v>7</v>
      </c>
      <c r="D90" s="2">
        <v>2.330542986052853</v>
      </c>
    </row>
    <row r="91" spans="1:4" x14ac:dyDescent="0.25">
      <c r="A91" s="1">
        <v>45016</v>
      </c>
      <c r="B91" s="4">
        <v>283.86559111676809</v>
      </c>
      <c r="C91" s="7">
        <f t="shared" ref="C91:C102" si="10">C90</f>
        <v>7</v>
      </c>
      <c r="D91" s="2">
        <v>2.328922304326289</v>
      </c>
    </row>
    <row r="92" spans="1:4" x14ac:dyDescent="0.25">
      <c r="A92" s="1">
        <v>45017</v>
      </c>
      <c r="B92" s="4">
        <v>263.52116415772332</v>
      </c>
      <c r="C92" s="7">
        <f t="shared" si="10"/>
        <v>7</v>
      </c>
      <c r="D92" s="2">
        <v>2.3159590510521988</v>
      </c>
    </row>
    <row r="93" spans="1:4" x14ac:dyDescent="0.25">
      <c r="A93" s="1">
        <v>45018</v>
      </c>
      <c r="B93" s="4">
        <v>271.56033034656161</v>
      </c>
      <c r="C93" s="7">
        <f t="shared" si="10"/>
        <v>7</v>
      </c>
      <c r="D93" s="2">
        <v>2.3944947949586779</v>
      </c>
    </row>
    <row r="94" spans="1:4" x14ac:dyDescent="0.25">
      <c r="A94" s="1">
        <v>45019</v>
      </c>
      <c r="B94" s="4">
        <v>298.50572907777041</v>
      </c>
      <c r="C94" s="7">
        <f t="shared" si="10"/>
        <v>7</v>
      </c>
      <c r="D94" s="2">
        <v>2.4195891394204772</v>
      </c>
    </row>
    <row r="95" spans="1:4" x14ac:dyDescent="0.25">
      <c r="A95" s="1">
        <v>45020</v>
      </c>
      <c r="B95" s="4">
        <v>313.59225423157727</v>
      </c>
      <c r="C95" s="7">
        <f t="shared" si="10"/>
        <v>7</v>
      </c>
      <c r="D95" s="2">
        <v>2.4665118229894798</v>
      </c>
    </row>
    <row r="96" spans="1:4" x14ac:dyDescent="0.25">
      <c r="A96" s="1">
        <v>45021</v>
      </c>
      <c r="B96" s="4">
        <v>317.40156154469958</v>
      </c>
      <c r="C96" s="7">
        <f t="shared" si="10"/>
        <v>7</v>
      </c>
      <c r="D96" s="2">
        <v>2.460114429746818</v>
      </c>
    </row>
    <row r="97" spans="1:4" x14ac:dyDescent="0.25">
      <c r="A97" s="1">
        <v>45022</v>
      </c>
      <c r="B97" s="4">
        <v>309.51005876562579</v>
      </c>
      <c r="C97" s="7">
        <f t="shared" si="10"/>
        <v>7</v>
      </c>
      <c r="D97" s="2">
        <v>2.4661732768748892</v>
      </c>
    </row>
    <row r="98" spans="1:4" x14ac:dyDescent="0.25">
      <c r="A98" s="1">
        <v>45023</v>
      </c>
      <c r="B98" s="4">
        <v>295.60491599468418</v>
      </c>
      <c r="C98" s="7">
        <f t="shared" si="10"/>
        <v>7</v>
      </c>
      <c r="D98" s="2">
        <v>2.4704006063728952</v>
      </c>
    </row>
    <row r="99" spans="1:4" x14ac:dyDescent="0.25">
      <c r="A99" s="1">
        <v>45024</v>
      </c>
      <c r="B99" s="4">
        <v>286.44315549280878</v>
      </c>
      <c r="C99" s="7">
        <f t="shared" si="10"/>
        <v>7</v>
      </c>
      <c r="D99" s="2">
        <v>2.4730808644267959</v>
      </c>
    </row>
    <row r="100" spans="1:4" x14ac:dyDescent="0.25">
      <c r="A100" s="1">
        <v>45025</v>
      </c>
      <c r="B100" s="4">
        <v>274.61615094580219</v>
      </c>
      <c r="C100" s="7">
        <f t="shared" si="10"/>
        <v>7</v>
      </c>
      <c r="D100" s="2">
        <v>2.4747297415179599</v>
      </c>
    </row>
    <row r="101" spans="1:4" x14ac:dyDescent="0.25">
      <c r="A101" s="1">
        <v>45026</v>
      </c>
      <c r="B101" s="4">
        <v>260.12390235366428</v>
      </c>
      <c r="C101" s="7">
        <f t="shared" si="10"/>
        <v>7</v>
      </c>
      <c r="D101" s="2">
        <v>2.4882030458614421</v>
      </c>
    </row>
    <row r="102" spans="1:4" x14ac:dyDescent="0.25">
      <c r="A102" s="1">
        <v>45027</v>
      </c>
      <c r="B102" s="4">
        <v>242.96640971639519</v>
      </c>
      <c r="C102" s="7">
        <f t="shared" si="10"/>
        <v>7</v>
      </c>
      <c r="D102" s="2">
        <v>2.4707288508443468</v>
      </c>
    </row>
    <row r="103" spans="1:4" x14ac:dyDescent="0.25">
      <c r="A103" s="1">
        <v>45028</v>
      </c>
      <c r="B103" s="5">
        <f>B102</f>
        <v>242.96640971639519</v>
      </c>
      <c r="C103" s="6">
        <v>7.02</v>
      </c>
      <c r="D103" s="5">
        <f>D102</f>
        <v>2.4707288508443468</v>
      </c>
    </row>
    <row r="104" spans="1:4" x14ac:dyDescent="0.25">
      <c r="A104" s="1">
        <v>45029</v>
      </c>
      <c r="B104" s="4">
        <v>234.02743674800229</v>
      </c>
      <c r="C104" s="7">
        <f t="shared" ref="C104:C145" si="11">C103</f>
        <v>7.02</v>
      </c>
      <c r="D104" s="2">
        <v>2.441936152454792</v>
      </c>
    </row>
    <row r="105" spans="1:4" x14ac:dyDescent="0.25">
      <c r="A105" s="1">
        <v>45030</v>
      </c>
      <c r="B105" s="4">
        <v>236.98768239838861</v>
      </c>
      <c r="C105" s="7">
        <f t="shared" si="11"/>
        <v>7.02</v>
      </c>
      <c r="D105" s="2">
        <v>2.438769491540361</v>
      </c>
    </row>
    <row r="106" spans="1:4" x14ac:dyDescent="0.25">
      <c r="A106" s="1">
        <v>45031</v>
      </c>
      <c r="B106" s="4">
        <v>240.9902452463827</v>
      </c>
      <c r="C106" s="7">
        <f t="shared" si="11"/>
        <v>7.02</v>
      </c>
      <c r="D106" s="2">
        <v>2.421578228847145</v>
      </c>
    </row>
    <row r="107" spans="1:4" x14ac:dyDescent="0.25">
      <c r="A107" s="1">
        <v>45032</v>
      </c>
      <c r="B107" s="4">
        <v>246.03512529198471</v>
      </c>
      <c r="C107" s="7">
        <f t="shared" si="11"/>
        <v>7.02</v>
      </c>
      <c r="D107" s="2">
        <v>2.4041035940509849</v>
      </c>
    </row>
    <row r="108" spans="1:4" x14ac:dyDescent="0.25">
      <c r="A108" s="1">
        <v>45033</v>
      </c>
      <c r="B108" s="4">
        <v>242.58249470450451</v>
      </c>
      <c r="C108" s="7">
        <f t="shared" si="11"/>
        <v>7.02</v>
      </c>
      <c r="D108" s="2">
        <v>2.3863020376152519</v>
      </c>
    </row>
    <row r="109" spans="1:4" x14ac:dyDescent="0.25">
      <c r="A109" s="1">
        <v>45034</v>
      </c>
      <c r="B109" s="4">
        <v>204.65468579729219</v>
      </c>
      <c r="C109" s="7">
        <f t="shared" si="11"/>
        <v>7.02</v>
      </c>
      <c r="D109" s="2">
        <v>2.368152334941517</v>
      </c>
    </row>
    <row r="110" spans="1:4" x14ac:dyDescent="0.25">
      <c r="A110" s="1">
        <v>45035</v>
      </c>
      <c r="B110" s="4">
        <v>197.0324016898399</v>
      </c>
      <c r="C110" s="7">
        <f t="shared" si="11"/>
        <v>7.02</v>
      </c>
      <c r="D110" s="2">
        <v>2.3472797997270218</v>
      </c>
    </row>
    <row r="111" spans="1:4" x14ac:dyDescent="0.25">
      <c r="A111" s="1">
        <v>45036</v>
      </c>
      <c r="B111" s="4">
        <v>185.4466728234213</v>
      </c>
      <c r="C111" s="7">
        <f t="shared" si="11"/>
        <v>7.02</v>
      </c>
      <c r="D111" s="2">
        <v>2.3295215223017358</v>
      </c>
    </row>
    <row r="112" spans="1:4" x14ac:dyDescent="0.25">
      <c r="A112" s="1">
        <v>45037</v>
      </c>
      <c r="B112" s="4">
        <v>181.92508536815129</v>
      </c>
      <c r="C112" s="7">
        <f t="shared" si="11"/>
        <v>7.02</v>
      </c>
      <c r="D112" s="2">
        <v>2.319912552997982</v>
      </c>
    </row>
    <row r="113" spans="1:4" x14ac:dyDescent="0.25">
      <c r="A113" s="1">
        <v>45038</v>
      </c>
      <c r="B113" s="4">
        <v>186.4676393240301</v>
      </c>
      <c r="C113" s="7">
        <f t="shared" si="11"/>
        <v>7.02</v>
      </c>
      <c r="D113" s="2">
        <v>2.3175305745713972</v>
      </c>
    </row>
    <row r="114" spans="1:4" x14ac:dyDescent="0.25">
      <c r="A114" s="1">
        <v>45039</v>
      </c>
      <c r="B114" s="4">
        <v>187.8609190922362</v>
      </c>
      <c r="C114" s="7">
        <f t="shared" si="11"/>
        <v>7.02</v>
      </c>
      <c r="D114" s="2">
        <v>2.3161163522043582</v>
      </c>
    </row>
    <row r="115" spans="1:4" x14ac:dyDescent="0.25">
      <c r="A115" s="1">
        <v>45040</v>
      </c>
      <c r="B115" s="4">
        <v>186.1049246727697</v>
      </c>
      <c r="C115" s="6">
        <v>7.02</v>
      </c>
      <c r="D115" s="2">
        <v>2.321188216877065</v>
      </c>
    </row>
    <row r="116" spans="1:4" x14ac:dyDescent="0.25">
      <c r="A116" s="1">
        <v>45041</v>
      </c>
      <c r="B116" s="4">
        <v>179.86533881850241</v>
      </c>
      <c r="C116" s="7">
        <f t="shared" si="11"/>
        <v>7.02</v>
      </c>
      <c r="D116" s="2">
        <v>2.3207632528331619</v>
      </c>
    </row>
    <row r="117" spans="1:4" x14ac:dyDescent="0.25">
      <c r="A117" s="1">
        <v>45042</v>
      </c>
      <c r="B117" s="4">
        <v>169.14216152943419</v>
      </c>
      <c r="C117" s="7">
        <f t="shared" si="11"/>
        <v>7.02</v>
      </c>
      <c r="D117" s="2">
        <v>2.3202676667706048</v>
      </c>
    </row>
    <row r="118" spans="1:4" x14ac:dyDescent="0.25">
      <c r="A118" s="1">
        <v>45043</v>
      </c>
      <c r="B118" s="4">
        <v>156.09064842842409</v>
      </c>
      <c r="C118" s="7">
        <f t="shared" si="11"/>
        <v>7.02</v>
      </c>
      <c r="D118" s="2">
        <v>2.3238516327175791</v>
      </c>
    </row>
    <row r="119" spans="1:4" x14ac:dyDescent="0.25">
      <c r="A119" s="1">
        <v>45044</v>
      </c>
      <c r="B119" s="4">
        <v>148.07701407173471</v>
      </c>
      <c r="C119" s="8">
        <v>7.1</v>
      </c>
      <c r="D119" s="2">
        <v>2.335479948786841</v>
      </c>
    </row>
    <row r="120" spans="1:4" x14ac:dyDescent="0.25">
      <c r="A120" s="1">
        <v>45045</v>
      </c>
      <c r="B120" s="4">
        <v>149.67720082151149</v>
      </c>
      <c r="C120" s="7">
        <f t="shared" si="11"/>
        <v>7.1</v>
      </c>
      <c r="D120" s="2">
        <v>2.35099817135848</v>
      </c>
    </row>
    <row r="121" spans="1:4" x14ac:dyDescent="0.25">
      <c r="A121" s="1">
        <v>45046</v>
      </c>
      <c r="B121" s="4">
        <v>143.3416728307725</v>
      </c>
      <c r="C121" s="7">
        <f t="shared" si="11"/>
        <v>7.1</v>
      </c>
      <c r="D121" s="2">
        <v>2.3657147293873781</v>
      </c>
    </row>
    <row r="122" spans="1:4" x14ac:dyDescent="0.25">
      <c r="A122" s="1">
        <v>45047</v>
      </c>
      <c r="B122" s="4">
        <v>138.7463795704281</v>
      </c>
      <c r="C122" s="8">
        <v>7.2</v>
      </c>
      <c r="D122" s="2">
        <v>2.753270280064076</v>
      </c>
    </row>
    <row r="123" spans="1:4" x14ac:dyDescent="0.25">
      <c r="A123" s="1">
        <v>45048</v>
      </c>
      <c r="B123" s="4">
        <v>137.07645805073031</v>
      </c>
      <c r="C123" s="7">
        <f t="shared" si="11"/>
        <v>7.2</v>
      </c>
      <c r="D123" s="2">
        <v>2.7068825377006851</v>
      </c>
    </row>
    <row r="124" spans="1:4" x14ac:dyDescent="0.25">
      <c r="A124" s="1">
        <v>45049</v>
      </c>
      <c r="B124" s="4">
        <v>138.33190827167891</v>
      </c>
      <c r="C124" s="7">
        <f t="shared" si="11"/>
        <v>7.2</v>
      </c>
      <c r="D124" s="2">
        <v>2.7530300415224902</v>
      </c>
    </row>
    <row r="125" spans="1:4" x14ac:dyDescent="0.25">
      <c r="A125" s="1">
        <v>45050</v>
      </c>
      <c r="B125" s="4">
        <v>121.016270273217</v>
      </c>
      <c r="C125" s="8">
        <v>7.3</v>
      </c>
      <c r="D125" s="2">
        <v>2.8286702415804839</v>
      </c>
    </row>
    <row r="126" spans="1:4" x14ac:dyDescent="0.25">
      <c r="A126" s="1">
        <v>45051</v>
      </c>
      <c r="B126" s="4">
        <v>119.39851361407089</v>
      </c>
      <c r="C126" s="7">
        <f t="shared" si="11"/>
        <v>7.3</v>
      </c>
      <c r="D126" s="2">
        <v>2.9012484044513061</v>
      </c>
    </row>
    <row r="127" spans="1:4" x14ac:dyDescent="0.25">
      <c r="A127" s="1">
        <v>45052</v>
      </c>
      <c r="B127" s="4">
        <v>120.8693963874078</v>
      </c>
      <c r="C127" s="7">
        <f t="shared" si="11"/>
        <v>7.3</v>
      </c>
      <c r="D127" s="2">
        <v>2.9669683071016908</v>
      </c>
    </row>
    <row r="128" spans="1:4" x14ac:dyDescent="0.25">
      <c r="A128" s="1">
        <v>45053</v>
      </c>
      <c r="B128" s="4">
        <v>125.42891859322791</v>
      </c>
      <c r="C128" s="8">
        <v>7.5</v>
      </c>
      <c r="D128" s="2">
        <v>3.0141437414097512</v>
      </c>
    </row>
    <row r="129" spans="1:4" x14ac:dyDescent="0.25">
      <c r="A129" s="1">
        <v>45054</v>
      </c>
      <c r="B129" s="4">
        <v>143.58129234730359</v>
      </c>
      <c r="C129" s="7">
        <f t="shared" si="11"/>
        <v>7.5</v>
      </c>
      <c r="D129" s="2">
        <v>3.074549398597207</v>
      </c>
    </row>
    <row r="130" spans="1:4" x14ac:dyDescent="0.25">
      <c r="A130" s="1">
        <v>45055</v>
      </c>
      <c r="B130" s="4">
        <v>154.05786892987081</v>
      </c>
      <c r="C130" s="8">
        <v>7.55</v>
      </c>
      <c r="D130" s="2">
        <v>3.1194868894722858</v>
      </c>
    </row>
    <row r="131" spans="1:4" x14ac:dyDescent="0.25">
      <c r="A131" s="1">
        <v>45056</v>
      </c>
      <c r="B131" s="4">
        <v>151.28060716410531</v>
      </c>
      <c r="C131" s="7">
        <f t="shared" si="11"/>
        <v>7.55</v>
      </c>
      <c r="D131" s="2">
        <v>3.1483919709228809</v>
      </c>
    </row>
    <row r="132" spans="1:4" x14ac:dyDescent="0.25">
      <c r="A132" s="1">
        <v>45057</v>
      </c>
      <c r="B132" s="4">
        <v>153.64613674149311</v>
      </c>
      <c r="C132" s="7">
        <f t="shared" si="11"/>
        <v>7.55</v>
      </c>
      <c r="D132" s="2">
        <v>3.158442222985379</v>
      </c>
    </row>
    <row r="133" spans="1:4" x14ac:dyDescent="0.25">
      <c r="A133" s="1">
        <v>45058</v>
      </c>
      <c r="B133" s="4">
        <v>158.9992020391754</v>
      </c>
      <c r="C133" s="7">
        <f t="shared" si="11"/>
        <v>7.55</v>
      </c>
      <c r="D133" s="2">
        <v>3.1472121231001751</v>
      </c>
    </row>
    <row r="134" spans="1:4" x14ac:dyDescent="0.25">
      <c r="A134" s="1">
        <v>45059</v>
      </c>
      <c r="B134" s="4">
        <v>165.4551569363766</v>
      </c>
      <c r="C134" s="7">
        <f t="shared" si="11"/>
        <v>7.55</v>
      </c>
      <c r="D134" s="2">
        <v>3.1306930491152039</v>
      </c>
    </row>
    <row r="135" spans="1:4" x14ac:dyDescent="0.25">
      <c r="A135" s="1">
        <v>45060</v>
      </c>
      <c r="B135" s="4">
        <v>164.75736012104841</v>
      </c>
      <c r="C135" s="7">
        <f t="shared" si="11"/>
        <v>7.55</v>
      </c>
      <c r="D135" s="2">
        <v>3.1168213204809141</v>
      </c>
    </row>
    <row r="136" spans="1:4" x14ac:dyDescent="0.25">
      <c r="A136" s="1">
        <v>45061</v>
      </c>
      <c r="B136" s="4">
        <v>169.3426789511829</v>
      </c>
      <c r="C136" s="6">
        <v>7.5</v>
      </c>
      <c r="D136" s="2">
        <v>3.1038646422052372</v>
      </c>
    </row>
    <row r="137" spans="1:4" x14ac:dyDescent="0.25">
      <c r="A137" s="1">
        <v>45062</v>
      </c>
      <c r="B137" s="4">
        <v>169.5351639558701</v>
      </c>
      <c r="C137" s="7">
        <f t="shared" si="11"/>
        <v>7.5</v>
      </c>
      <c r="D137" s="2">
        <v>3.0910056078859398</v>
      </c>
    </row>
    <row r="138" spans="1:4" x14ac:dyDescent="0.25">
      <c r="A138" s="1">
        <v>45063</v>
      </c>
      <c r="B138" s="4">
        <v>167.213794486437</v>
      </c>
      <c r="C138" s="7">
        <f t="shared" si="11"/>
        <v>7.5</v>
      </c>
      <c r="D138" s="2">
        <v>3.0903136298575191</v>
      </c>
    </row>
    <row r="139" spans="1:4" x14ac:dyDescent="0.25">
      <c r="A139" s="1">
        <v>45064</v>
      </c>
      <c r="B139" s="4">
        <v>162.37857054288349</v>
      </c>
      <c r="C139" s="7">
        <f t="shared" si="11"/>
        <v>7.5</v>
      </c>
      <c r="D139" s="2">
        <v>3.0907571483495748</v>
      </c>
    </row>
    <row r="140" spans="1:4" x14ac:dyDescent="0.25">
      <c r="A140" s="1">
        <v>45065</v>
      </c>
      <c r="B140" s="4">
        <v>155.7304609792248</v>
      </c>
      <c r="C140" s="7">
        <f t="shared" si="11"/>
        <v>7.5</v>
      </c>
      <c r="D140" s="2">
        <v>3.0981060609417441</v>
      </c>
    </row>
    <row r="141" spans="1:4" x14ac:dyDescent="0.25">
      <c r="A141" s="1">
        <v>45066</v>
      </c>
      <c r="B141" s="4">
        <v>147.269465795461</v>
      </c>
      <c r="C141" s="7">
        <f t="shared" si="11"/>
        <v>7.5</v>
      </c>
      <c r="D141" s="2">
        <v>3.095798900606797</v>
      </c>
    </row>
    <row r="142" spans="1:4" x14ac:dyDescent="0.25">
      <c r="A142" s="1">
        <v>45067</v>
      </c>
      <c r="B142" s="4">
        <v>136.99558499159201</v>
      </c>
      <c r="C142" s="7">
        <f t="shared" si="11"/>
        <v>7.5</v>
      </c>
      <c r="D142" s="2">
        <v>3.0937344196262262</v>
      </c>
    </row>
    <row r="143" spans="1:4" x14ac:dyDescent="0.25">
      <c r="A143" s="1">
        <v>45068</v>
      </c>
      <c r="B143" s="4">
        <v>124.9088185676178</v>
      </c>
      <c r="C143" s="7">
        <f t="shared" si="11"/>
        <v>7.5</v>
      </c>
      <c r="D143" s="2">
        <v>3.1018738701927608</v>
      </c>
    </row>
    <row r="144" spans="1:4" x14ac:dyDescent="0.25">
      <c r="A144" s="1">
        <v>45069</v>
      </c>
      <c r="B144" s="4">
        <v>100.50495440776589</v>
      </c>
      <c r="C144" s="7">
        <f t="shared" si="11"/>
        <v>7.5</v>
      </c>
      <c r="D144" s="2">
        <v>3.1101129218905328</v>
      </c>
    </row>
    <row r="145" spans="1:4" x14ac:dyDescent="0.25">
      <c r="A145" s="1">
        <v>45070</v>
      </c>
      <c r="B145" s="4">
        <v>96.750276081441527</v>
      </c>
      <c r="C145" s="7">
        <f t="shared" si="11"/>
        <v>7.5</v>
      </c>
      <c r="D145" s="2">
        <v>3.1248806745155639</v>
      </c>
    </row>
    <row r="146" spans="1:4" x14ac:dyDescent="0.25">
      <c r="A146" s="1">
        <v>45071</v>
      </c>
      <c r="B146" s="4">
        <v>108.04149560009959</v>
      </c>
      <c r="C146" s="6">
        <v>7.55</v>
      </c>
      <c r="D146" s="2">
        <v>3.1412022549098202</v>
      </c>
    </row>
    <row r="147" spans="1:4" x14ac:dyDescent="0.25">
      <c r="A147" s="1">
        <v>45072</v>
      </c>
      <c r="B147" s="4">
        <v>115.9819832722539</v>
      </c>
      <c r="C147" s="7">
        <f t="shared" ref="C147:C210" si="12">C146</f>
        <v>7.55</v>
      </c>
      <c r="D147" s="2">
        <v>3.152392023061604</v>
      </c>
    </row>
    <row r="148" spans="1:4" x14ac:dyDescent="0.25">
      <c r="A148" s="1">
        <v>45073</v>
      </c>
      <c r="B148" s="4">
        <v>120.5717390979047</v>
      </c>
      <c r="C148" s="7">
        <f t="shared" si="12"/>
        <v>7.55</v>
      </c>
      <c r="D148" s="2">
        <v>3.1503847392163351</v>
      </c>
    </row>
    <row r="149" spans="1:4" x14ac:dyDescent="0.25">
      <c r="A149" s="1">
        <v>45074</v>
      </c>
      <c r="B149" s="4">
        <v>121.8107630770519</v>
      </c>
      <c r="C149" s="7">
        <f t="shared" si="12"/>
        <v>7.55</v>
      </c>
      <c r="D149" s="2">
        <v>3.1484131939958142</v>
      </c>
    </row>
    <row r="150" spans="1:4" x14ac:dyDescent="0.25">
      <c r="A150" s="1">
        <v>45075</v>
      </c>
      <c r="B150" s="4">
        <v>120.2681525825153</v>
      </c>
      <c r="C150" s="7">
        <f t="shared" si="12"/>
        <v>7.55</v>
      </c>
      <c r="D150" s="2">
        <v>3.1436248792250692</v>
      </c>
    </row>
    <row r="151" spans="1:4" x14ac:dyDescent="0.25">
      <c r="A151" s="1">
        <v>45076</v>
      </c>
      <c r="B151" s="4">
        <v>118.6276314663361</v>
      </c>
      <c r="C151" s="7">
        <f t="shared" si="12"/>
        <v>7.55</v>
      </c>
      <c r="D151" s="2">
        <v>3.133097966797564</v>
      </c>
    </row>
    <row r="152" spans="1:4" x14ac:dyDescent="0.25">
      <c r="A152" s="1">
        <v>45077</v>
      </c>
      <c r="B152" s="4">
        <v>116.8891997285145</v>
      </c>
      <c r="C152" s="7">
        <f t="shared" si="12"/>
        <v>7.55</v>
      </c>
      <c r="D152" s="2">
        <v>3.1220504017216002</v>
      </c>
    </row>
    <row r="153" spans="1:4" x14ac:dyDescent="0.25">
      <c r="A153" s="1">
        <v>45078</v>
      </c>
      <c r="B153" s="4">
        <v>113.1738780177232</v>
      </c>
      <c r="C153" s="8">
        <v>7.2</v>
      </c>
      <c r="D153" s="2">
        <v>2.5538041021551532</v>
      </c>
    </row>
    <row r="154" spans="1:4" x14ac:dyDescent="0.25">
      <c r="A154" s="1">
        <v>45079</v>
      </c>
      <c r="B154" s="4">
        <v>114.750777932688</v>
      </c>
      <c r="C154" s="7">
        <f t="shared" si="12"/>
        <v>7.2</v>
      </c>
      <c r="D154" s="2">
        <v>2.5408997105146689</v>
      </c>
    </row>
    <row r="155" spans="1:4" x14ac:dyDescent="0.25">
      <c r="A155" s="1">
        <v>45080</v>
      </c>
      <c r="B155" s="4">
        <v>120.91893061939361</v>
      </c>
      <c r="C155" s="7">
        <f t="shared" si="12"/>
        <v>7.2</v>
      </c>
      <c r="D155" s="2">
        <v>2.576886529651008</v>
      </c>
    </row>
    <row r="156" spans="1:4" x14ac:dyDescent="0.25">
      <c r="A156" s="1">
        <v>45081</v>
      </c>
      <c r="B156" s="4">
        <v>131.67833607784021</v>
      </c>
      <c r="C156" s="7">
        <f t="shared" si="12"/>
        <v>7.2</v>
      </c>
      <c r="D156" s="2">
        <v>2.594368068476371</v>
      </c>
    </row>
    <row r="157" spans="1:4" x14ac:dyDescent="0.25">
      <c r="A157" s="1">
        <v>45082</v>
      </c>
      <c r="B157" s="4">
        <v>147.02899430802759</v>
      </c>
      <c r="C157" s="7">
        <f t="shared" si="12"/>
        <v>7.2</v>
      </c>
      <c r="D157" s="2">
        <v>2.5756220333345601</v>
      </c>
    </row>
    <row r="158" spans="1:4" x14ac:dyDescent="0.25">
      <c r="A158" s="1">
        <v>45083</v>
      </c>
      <c r="B158" s="4">
        <v>166.9709053099559</v>
      </c>
      <c r="C158" s="7">
        <f t="shared" si="12"/>
        <v>7.2</v>
      </c>
      <c r="D158" s="2">
        <v>2.5388645680589028</v>
      </c>
    </row>
    <row r="159" spans="1:4" x14ac:dyDescent="0.25">
      <c r="A159" s="1">
        <v>45084</v>
      </c>
      <c r="B159" s="4">
        <v>179.13412885142179</v>
      </c>
      <c r="C159" s="7">
        <f t="shared" si="12"/>
        <v>7.2</v>
      </c>
      <c r="D159" s="2">
        <v>2.5638110839046879</v>
      </c>
    </row>
    <row r="160" spans="1:4" x14ac:dyDescent="0.25">
      <c r="A160" s="1">
        <v>45085</v>
      </c>
      <c r="B160" s="4">
        <v>182.91291139202301</v>
      </c>
      <c r="C160" s="7">
        <f t="shared" si="12"/>
        <v>7.2</v>
      </c>
      <c r="D160" s="2">
        <v>2.580864718119384</v>
      </c>
    </row>
    <row r="161" spans="1:4" x14ac:dyDescent="0.25">
      <c r="A161" s="1">
        <v>45086</v>
      </c>
      <c r="B161" s="4">
        <v>181.36352356500109</v>
      </c>
      <c r="C161" s="7">
        <f t="shared" si="12"/>
        <v>7.2</v>
      </c>
      <c r="D161" s="2">
        <v>2.5568911820113231</v>
      </c>
    </row>
    <row r="162" spans="1:4" x14ac:dyDescent="0.25">
      <c r="A162" s="1">
        <v>45087</v>
      </c>
      <c r="B162" s="4">
        <v>182.5134884381869</v>
      </c>
      <c r="C162" s="7">
        <f t="shared" si="12"/>
        <v>7.2</v>
      </c>
      <c r="D162" s="2">
        <v>2.547448098683764</v>
      </c>
    </row>
    <row r="163" spans="1:4" x14ac:dyDescent="0.25">
      <c r="A163" s="1">
        <v>45088</v>
      </c>
      <c r="B163" s="4">
        <v>185.2611703946487</v>
      </c>
      <c r="C163" s="7">
        <f t="shared" si="12"/>
        <v>7.2</v>
      </c>
      <c r="D163" s="2">
        <v>2.5391747066840118</v>
      </c>
    </row>
    <row r="164" spans="1:4" x14ac:dyDescent="0.25">
      <c r="A164" s="1">
        <v>45089</v>
      </c>
      <c r="B164" s="4">
        <v>189.60656943438639</v>
      </c>
      <c r="C164" s="7">
        <f t="shared" si="12"/>
        <v>7.2</v>
      </c>
      <c r="D164" s="2">
        <v>2.520703158186071</v>
      </c>
    </row>
    <row r="165" spans="1:4" x14ac:dyDescent="0.25">
      <c r="A165" s="1">
        <v>45090</v>
      </c>
      <c r="B165" s="4">
        <v>192.68410126981121</v>
      </c>
      <c r="C165" s="7">
        <f t="shared" si="12"/>
        <v>7.2</v>
      </c>
      <c r="D165" s="2">
        <v>2.5122069992143041</v>
      </c>
    </row>
    <row r="166" spans="1:4" x14ac:dyDescent="0.25">
      <c r="A166" s="1">
        <v>45091</v>
      </c>
      <c r="B166" s="4">
        <v>196.92271053787121</v>
      </c>
      <c r="C166" s="7">
        <f t="shared" si="12"/>
        <v>7.2</v>
      </c>
      <c r="D166" s="2">
        <v>2.4952190447494131</v>
      </c>
    </row>
    <row r="167" spans="1:4" x14ac:dyDescent="0.25">
      <c r="A167" s="1">
        <v>45092</v>
      </c>
      <c r="B167" s="4">
        <v>202.3223972385664</v>
      </c>
      <c r="C167" s="7">
        <f t="shared" si="12"/>
        <v>7.2</v>
      </c>
      <c r="D167" s="2">
        <v>2.477163648197922</v>
      </c>
    </row>
    <row r="168" spans="1:4" x14ac:dyDescent="0.25">
      <c r="A168" s="1">
        <v>45093</v>
      </c>
      <c r="B168" s="4">
        <v>208.88316137189699</v>
      </c>
      <c r="C168" s="7">
        <f t="shared" si="12"/>
        <v>7.2</v>
      </c>
      <c r="D168" s="2">
        <v>2.455134893709181</v>
      </c>
    </row>
    <row r="169" spans="1:4" x14ac:dyDescent="0.25">
      <c r="A169" s="1">
        <v>45094</v>
      </c>
      <c r="B169" s="4">
        <v>209.33589133913719</v>
      </c>
      <c r="C169" s="7">
        <f t="shared" si="12"/>
        <v>7.2</v>
      </c>
      <c r="D169" s="2">
        <v>2.4524423000319859</v>
      </c>
    </row>
    <row r="170" spans="1:4" x14ac:dyDescent="0.25">
      <c r="A170" s="1">
        <v>45095</v>
      </c>
      <c r="B170" s="4">
        <v>203.680587140287</v>
      </c>
      <c r="C170" s="7">
        <f t="shared" si="12"/>
        <v>7.2</v>
      </c>
      <c r="D170" s="2">
        <v>2.4499675022775769</v>
      </c>
    </row>
    <row r="171" spans="1:4" x14ac:dyDescent="0.25">
      <c r="A171" s="1">
        <v>45096</v>
      </c>
      <c r="B171" s="5">
        <f>B170</f>
        <v>203.680587140287</v>
      </c>
      <c r="C171" s="7">
        <f t="shared" si="12"/>
        <v>7.2</v>
      </c>
      <c r="D171" s="5">
        <f>D170</f>
        <v>2.4499675022775769</v>
      </c>
    </row>
    <row r="172" spans="1:4" x14ac:dyDescent="0.25">
      <c r="A172" s="1">
        <v>45097</v>
      </c>
      <c r="B172" s="4">
        <v>195.0706293843605</v>
      </c>
      <c r="C172" s="7">
        <f t="shared" si="12"/>
        <v>7.2</v>
      </c>
      <c r="D172" s="2">
        <v>2.4527538451316628</v>
      </c>
    </row>
    <row r="173" spans="1:4" x14ac:dyDescent="0.25">
      <c r="A173" s="1">
        <v>45098</v>
      </c>
      <c r="B173" s="4">
        <v>183.50601807135769</v>
      </c>
      <c r="C173" s="7">
        <f t="shared" si="12"/>
        <v>7.2</v>
      </c>
      <c r="D173" s="2">
        <v>2.456431688448057</v>
      </c>
    </row>
    <row r="174" spans="1:4" x14ac:dyDescent="0.25">
      <c r="A174" s="1">
        <v>45099</v>
      </c>
      <c r="B174" s="4">
        <v>168.75568663708199</v>
      </c>
      <c r="C174" s="7">
        <f t="shared" si="12"/>
        <v>7.2</v>
      </c>
      <c r="D174" s="2">
        <v>2.4649556819809759</v>
      </c>
    </row>
    <row r="175" spans="1:4" x14ac:dyDescent="0.25">
      <c r="A175" s="1">
        <v>45100</v>
      </c>
      <c r="B175" s="4">
        <v>163.1895753137367</v>
      </c>
      <c r="C175" s="7">
        <f t="shared" si="12"/>
        <v>7.2</v>
      </c>
      <c r="D175" s="2">
        <v>2.467909755150862</v>
      </c>
    </row>
    <row r="176" spans="1:4" x14ac:dyDescent="0.25">
      <c r="A176" s="1">
        <v>45101</v>
      </c>
      <c r="B176" s="4">
        <v>155.715802792083</v>
      </c>
      <c r="C176" s="7">
        <f t="shared" si="12"/>
        <v>7.2</v>
      </c>
      <c r="D176" s="2">
        <v>2.481952626427351</v>
      </c>
    </row>
    <row r="177" spans="1:4" x14ac:dyDescent="0.25">
      <c r="A177" s="1">
        <v>45102</v>
      </c>
      <c r="B177" s="4">
        <v>155.7937448513768</v>
      </c>
      <c r="C177" s="7">
        <f t="shared" si="12"/>
        <v>7.2</v>
      </c>
      <c r="D177" s="2">
        <v>2.4941872429361518</v>
      </c>
    </row>
    <row r="178" spans="1:4" x14ac:dyDescent="0.25">
      <c r="A178" s="1">
        <v>45103</v>
      </c>
      <c r="B178" s="5">
        <f>B177</f>
        <v>155.7937448513768</v>
      </c>
      <c r="C178" s="7">
        <f t="shared" si="12"/>
        <v>7.2</v>
      </c>
      <c r="D178" s="5">
        <f>D177</f>
        <v>2.4941872429361518</v>
      </c>
    </row>
    <row r="179" spans="1:4" x14ac:dyDescent="0.25">
      <c r="A179" s="1">
        <v>45104</v>
      </c>
      <c r="B179" s="4">
        <v>155.3958784237872</v>
      </c>
      <c r="C179" s="7">
        <f t="shared" si="12"/>
        <v>7.2</v>
      </c>
      <c r="D179" s="2">
        <v>2.5270741670033892</v>
      </c>
    </row>
    <row r="180" spans="1:4" x14ac:dyDescent="0.25">
      <c r="A180" s="1">
        <v>45105</v>
      </c>
      <c r="B180" s="5">
        <f>B179</f>
        <v>155.3958784237872</v>
      </c>
      <c r="C180" s="7">
        <f t="shared" si="12"/>
        <v>7.2</v>
      </c>
      <c r="D180" s="5">
        <f>D179</f>
        <v>2.5270741670033892</v>
      </c>
    </row>
    <row r="181" spans="1:4" x14ac:dyDescent="0.25">
      <c r="A181" s="1">
        <v>45106</v>
      </c>
      <c r="B181" s="4">
        <v>155.623839126246</v>
      </c>
      <c r="C181" s="7">
        <f t="shared" si="12"/>
        <v>7.2</v>
      </c>
      <c r="D181" s="2">
        <v>2.5657223253438222</v>
      </c>
    </row>
    <row r="182" spans="1:4" x14ac:dyDescent="0.25">
      <c r="A182" s="1">
        <v>45107</v>
      </c>
      <c r="B182" s="4">
        <v>156.47762695875329</v>
      </c>
      <c r="C182" s="7">
        <f t="shared" si="12"/>
        <v>7.2</v>
      </c>
      <c r="D182" s="2">
        <v>2.5711469573916799</v>
      </c>
    </row>
    <row r="183" spans="1:4" x14ac:dyDescent="0.25">
      <c r="A183" s="1">
        <v>45108</v>
      </c>
      <c r="B183" s="4">
        <v>160.57913881095541</v>
      </c>
      <c r="C183" s="8">
        <v>7.3</v>
      </c>
      <c r="D183" s="2">
        <v>2.7137094465789202</v>
      </c>
    </row>
    <row r="184" spans="1:4" x14ac:dyDescent="0.25">
      <c r="A184" s="1">
        <v>45109</v>
      </c>
      <c r="B184" s="4">
        <v>157.99178456314721</v>
      </c>
      <c r="C184" s="7">
        <f t="shared" si="12"/>
        <v>7.3</v>
      </c>
      <c r="D184" s="2">
        <v>2.7096732548418632</v>
      </c>
    </row>
    <row r="185" spans="1:4" x14ac:dyDescent="0.25">
      <c r="A185" s="1">
        <v>45110</v>
      </c>
      <c r="B185" s="4">
        <v>157.4528216569812</v>
      </c>
      <c r="C185" s="7">
        <f t="shared" si="12"/>
        <v>7.3</v>
      </c>
      <c r="D185" s="2">
        <v>2.7757437578769739</v>
      </c>
    </row>
    <row r="186" spans="1:4" x14ac:dyDescent="0.25">
      <c r="A186" s="1">
        <v>45111</v>
      </c>
      <c r="B186" s="4">
        <v>158.96225009245731</v>
      </c>
      <c r="C186" s="7">
        <f t="shared" si="12"/>
        <v>7.3</v>
      </c>
      <c r="D186" s="2">
        <v>2.74790930225678</v>
      </c>
    </row>
    <row r="187" spans="1:4" x14ac:dyDescent="0.25">
      <c r="A187" s="1">
        <v>45112</v>
      </c>
      <c r="B187" s="4">
        <v>162.52006986957559</v>
      </c>
      <c r="C187" s="7">
        <f t="shared" si="12"/>
        <v>7.3</v>
      </c>
      <c r="D187" s="2">
        <v>2.7547918875284738</v>
      </c>
    </row>
    <row r="188" spans="1:4" x14ac:dyDescent="0.25">
      <c r="A188" s="1">
        <v>45113</v>
      </c>
      <c r="B188" s="4">
        <v>168.12628098833599</v>
      </c>
      <c r="C188" s="7">
        <f t="shared" si="12"/>
        <v>7.3</v>
      </c>
      <c r="D188" s="2">
        <v>2.755478107824878</v>
      </c>
    </row>
    <row r="189" spans="1:4" x14ac:dyDescent="0.25">
      <c r="A189" s="1">
        <v>45114</v>
      </c>
      <c r="B189" s="4">
        <v>172.62750283972451</v>
      </c>
      <c r="C189" s="7">
        <f t="shared" si="12"/>
        <v>7.3</v>
      </c>
      <c r="D189" s="2">
        <v>2.7460845401459739</v>
      </c>
    </row>
    <row r="190" spans="1:4" x14ac:dyDescent="0.25">
      <c r="A190" s="1">
        <v>45115</v>
      </c>
      <c r="B190" s="4">
        <v>176.0237354237409</v>
      </c>
      <c r="C190" s="7">
        <f t="shared" si="12"/>
        <v>7.3</v>
      </c>
      <c r="D190" s="2">
        <v>2.740744660520309</v>
      </c>
    </row>
    <row r="191" spans="1:4" x14ac:dyDescent="0.25">
      <c r="A191" s="1">
        <v>45116</v>
      </c>
      <c r="B191" s="4">
        <v>178.54604530458209</v>
      </c>
      <c r="C191" s="7">
        <f t="shared" si="12"/>
        <v>7.3</v>
      </c>
      <c r="D191" s="2">
        <v>2.7353492169486402</v>
      </c>
    </row>
    <row r="192" spans="1:4" x14ac:dyDescent="0.25">
      <c r="A192" s="1">
        <v>45117</v>
      </c>
      <c r="B192" s="4">
        <v>180.19443248224789</v>
      </c>
      <c r="C192" s="7">
        <f t="shared" si="12"/>
        <v>7.3</v>
      </c>
      <c r="D192" s="2">
        <v>2.709095232092718</v>
      </c>
    </row>
    <row r="193" spans="1:4" x14ac:dyDescent="0.25">
      <c r="A193" s="1">
        <v>45118</v>
      </c>
      <c r="B193" s="4">
        <v>177.57159866002991</v>
      </c>
      <c r="C193" s="7">
        <f t="shared" si="12"/>
        <v>7.3</v>
      </c>
      <c r="D193" s="2">
        <v>2.699701919400705</v>
      </c>
    </row>
    <row r="194" spans="1:4" x14ac:dyDescent="0.25">
      <c r="A194" s="1">
        <v>45119</v>
      </c>
      <c r="B194" s="4">
        <v>173.860312876726</v>
      </c>
      <c r="C194" s="7">
        <f t="shared" si="12"/>
        <v>7.3</v>
      </c>
      <c r="D194" s="2">
        <v>2.6968360296004419</v>
      </c>
    </row>
    <row r="195" spans="1:4" x14ac:dyDescent="0.25">
      <c r="A195" s="1">
        <v>45120</v>
      </c>
      <c r="B195" s="4">
        <v>169.0605751323364</v>
      </c>
      <c r="C195" s="7">
        <f t="shared" si="12"/>
        <v>7.3</v>
      </c>
      <c r="D195" s="2">
        <v>2.7091430975386102</v>
      </c>
    </row>
    <row r="196" spans="1:4" x14ac:dyDescent="0.25">
      <c r="A196" s="1">
        <v>45121</v>
      </c>
      <c r="B196" s="4">
        <v>163.17238542686101</v>
      </c>
      <c r="C196" s="7">
        <f t="shared" si="12"/>
        <v>7.3</v>
      </c>
      <c r="D196" s="2">
        <v>2.688839216555142</v>
      </c>
    </row>
    <row r="197" spans="1:4" x14ac:dyDescent="0.25">
      <c r="A197" s="1">
        <v>45122</v>
      </c>
      <c r="B197" s="5">
        <f>B196</f>
        <v>163.17238542686101</v>
      </c>
      <c r="C197" s="7">
        <f t="shared" si="12"/>
        <v>7.3</v>
      </c>
      <c r="D197" s="5">
        <f>D196</f>
        <v>2.688839216555142</v>
      </c>
    </row>
    <row r="198" spans="1:4" x14ac:dyDescent="0.25">
      <c r="A198" s="1">
        <v>45123</v>
      </c>
      <c r="B198" s="4">
        <v>156.19574376029991</v>
      </c>
      <c r="C198" s="7">
        <f t="shared" si="12"/>
        <v>7.3</v>
      </c>
      <c r="D198" s="2">
        <v>2.655694846461782</v>
      </c>
    </row>
    <row r="199" spans="1:4" x14ac:dyDescent="0.25">
      <c r="A199" s="1">
        <v>45124</v>
      </c>
      <c r="B199" s="4">
        <v>147.80524015777559</v>
      </c>
      <c r="C199" s="7">
        <f t="shared" si="12"/>
        <v>7.3</v>
      </c>
      <c r="D199" s="2">
        <v>2.6558877307507518</v>
      </c>
    </row>
    <row r="200" spans="1:4" x14ac:dyDescent="0.25">
      <c r="A200" s="1">
        <v>45125</v>
      </c>
      <c r="B200" s="4">
        <v>148.98064257664279</v>
      </c>
      <c r="C200" s="7">
        <f t="shared" si="12"/>
        <v>7.3</v>
      </c>
      <c r="D200" s="2">
        <v>2.6580853234578199</v>
      </c>
    </row>
    <row r="201" spans="1:4" x14ac:dyDescent="0.25">
      <c r="A201" s="1">
        <v>45126</v>
      </c>
      <c r="B201" s="4">
        <v>150.9846935752492</v>
      </c>
      <c r="C201" s="7">
        <f t="shared" si="12"/>
        <v>7.3</v>
      </c>
      <c r="D201" s="2">
        <v>2.6681366568833051</v>
      </c>
    </row>
    <row r="202" spans="1:4" x14ac:dyDescent="0.25">
      <c r="A202" s="1">
        <v>45127</v>
      </c>
      <c r="B202" s="4">
        <v>153.81739315359451</v>
      </c>
      <c r="C202" s="7">
        <f t="shared" si="12"/>
        <v>7.3</v>
      </c>
      <c r="D202" s="2">
        <v>2.681332631404485</v>
      </c>
    </row>
    <row r="203" spans="1:4" x14ac:dyDescent="0.25">
      <c r="A203" s="1">
        <v>45128</v>
      </c>
      <c r="B203" s="4">
        <v>157.47874131167899</v>
      </c>
      <c r="C203" s="7">
        <f t="shared" si="12"/>
        <v>7.3</v>
      </c>
      <c r="D203" s="2">
        <v>2.6976527282258158</v>
      </c>
    </row>
    <row r="204" spans="1:4" x14ac:dyDescent="0.25">
      <c r="A204" s="1">
        <v>45129</v>
      </c>
      <c r="B204" s="4">
        <v>161.96873804950249</v>
      </c>
      <c r="C204" s="7">
        <f t="shared" si="12"/>
        <v>7.3</v>
      </c>
      <c r="D204" s="2">
        <v>2.7174625493632081</v>
      </c>
    </row>
    <row r="205" spans="1:4" x14ac:dyDescent="0.25">
      <c r="A205" s="1">
        <v>45130</v>
      </c>
      <c r="B205" s="4">
        <v>167.2873833670651</v>
      </c>
      <c r="C205" s="7">
        <f t="shared" si="12"/>
        <v>7.3</v>
      </c>
      <c r="D205" s="2">
        <v>2.735541108998838</v>
      </c>
    </row>
    <row r="206" spans="1:4" x14ac:dyDescent="0.25">
      <c r="A206" s="1">
        <v>45131</v>
      </c>
      <c r="B206" s="4">
        <v>173.4346772643668</v>
      </c>
      <c r="C206" s="7">
        <f t="shared" si="12"/>
        <v>7.3</v>
      </c>
      <c r="D206" s="2">
        <v>2.7530691086185159</v>
      </c>
    </row>
    <row r="207" spans="1:4" x14ac:dyDescent="0.25">
      <c r="A207" s="1">
        <v>45132</v>
      </c>
      <c r="B207" s="4">
        <v>180.97376958146521</v>
      </c>
      <c r="C207" s="7">
        <f t="shared" si="12"/>
        <v>7.3</v>
      </c>
      <c r="D207" s="2">
        <v>2.761699761269059</v>
      </c>
    </row>
    <row r="208" spans="1:4" x14ac:dyDescent="0.25">
      <c r="A208" s="1">
        <v>45133</v>
      </c>
      <c r="B208" s="4">
        <v>183.7852378656772</v>
      </c>
      <c r="C208" s="7">
        <f t="shared" si="12"/>
        <v>7.3</v>
      </c>
      <c r="D208" s="2">
        <v>2.7796910458000159</v>
      </c>
    </row>
    <row r="209" spans="1:4" x14ac:dyDescent="0.25">
      <c r="A209" s="1">
        <v>45134</v>
      </c>
      <c r="B209" s="4">
        <v>185.2663804137114</v>
      </c>
      <c r="C209" s="7">
        <f t="shared" si="12"/>
        <v>7.3</v>
      </c>
      <c r="D209" s="2">
        <v>2.7925037634699121</v>
      </c>
    </row>
    <row r="210" spans="1:4" x14ac:dyDescent="0.25">
      <c r="A210" s="1">
        <v>45135</v>
      </c>
      <c r="B210" s="4">
        <v>182.23442818676969</v>
      </c>
      <c r="C210" s="7">
        <f t="shared" si="12"/>
        <v>7.3</v>
      </c>
      <c r="D210" s="2">
        <v>2.8089555273275448</v>
      </c>
    </row>
    <row r="211" spans="1:4" x14ac:dyDescent="0.25">
      <c r="A211" s="1">
        <v>45136</v>
      </c>
      <c r="B211" s="4">
        <v>181.45463506958811</v>
      </c>
      <c r="C211" s="7">
        <f t="shared" ref="C211:C264" si="13">C210</f>
        <v>7.3</v>
      </c>
      <c r="D211" s="2">
        <v>2.837026848539093</v>
      </c>
    </row>
    <row r="212" spans="1:4" x14ac:dyDescent="0.25">
      <c r="A212" s="1">
        <v>45137</v>
      </c>
      <c r="B212" s="4">
        <v>182.9270010621666</v>
      </c>
      <c r="C212" s="7">
        <f t="shared" si="13"/>
        <v>7.3</v>
      </c>
      <c r="D212" s="2">
        <v>2.8635558744472531</v>
      </c>
    </row>
    <row r="213" spans="1:4" x14ac:dyDescent="0.25">
      <c r="A213" s="1">
        <v>45138</v>
      </c>
      <c r="B213" s="4">
        <v>186.65152616450541</v>
      </c>
      <c r="C213" s="7">
        <f t="shared" si="13"/>
        <v>7.3</v>
      </c>
      <c r="D213" s="2">
        <v>2.8865381680973599</v>
      </c>
    </row>
    <row r="214" spans="1:4" x14ac:dyDescent="0.25">
      <c r="A214" s="1">
        <v>45139</v>
      </c>
      <c r="B214" s="4">
        <v>192.6282103766043</v>
      </c>
      <c r="C214" s="8">
        <v>7.5</v>
      </c>
      <c r="D214" s="2">
        <v>3.744116092540458</v>
      </c>
    </row>
    <row r="215" spans="1:4" x14ac:dyDescent="0.25">
      <c r="A215" s="1">
        <v>45140</v>
      </c>
      <c r="B215" s="4">
        <v>195.73962786214349</v>
      </c>
      <c r="C215" s="7">
        <f t="shared" si="13"/>
        <v>7.5</v>
      </c>
      <c r="D215" s="2">
        <v>3.527176651396128</v>
      </c>
    </row>
    <row r="216" spans="1:4" x14ac:dyDescent="0.25">
      <c r="A216" s="1">
        <v>45141</v>
      </c>
      <c r="B216" s="4">
        <v>195.9857786211231</v>
      </c>
      <c r="C216" s="7">
        <f t="shared" si="13"/>
        <v>7.5</v>
      </c>
      <c r="D216" s="2">
        <v>3.491075274517303</v>
      </c>
    </row>
    <row r="217" spans="1:4" x14ac:dyDescent="0.25">
      <c r="A217" s="1">
        <v>45142</v>
      </c>
      <c r="B217" s="4">
        <v>193.3666626535431</v>
      </c>
      <c r="C217" s="7">
        <f t="shared" si="13"/>
        <v>7.5</v>
      </c>
      <c r="D217" s="2">
        <v>3.542923673375391</v>
      </c>
    </row>
    <row r="218" spans="1:4" x14ac:dyDescent="0.25">
      <c r="A218" s="1">
        <v>45143</v>
      </c>
      <c r="B218" s="4">
        <v>187.88227995940349</v>
      </c>
      <c r="C218" s="7">
        <f t="shared" si="13"/>
        <v>7.5</v>
      </c>
      <c r="D218" s="2">
        <v>3.503744009409536</v>
      </c>
    </row>
    <row r="219" spans="1:4" x14ac:dyDescent="0.25">
      <c r="A219" s="1">
        <v>45144</v>
      </c>
      <c r="B219" s="4">
        <v>179.53263053870421</v>
      </c>
      <c r="C219" s="7">
        <f t="shared" si="13"/>
        <v>7.5</v>
      </c>
      <c r="D219" s="2">
        <v>3.47610933825153</v>
      </c>
    </row>
    <row r="220" spans="1:4" x14ac:dyDescent="0.25">
      <c r="A220" s="1">
        <v>45145</v>
      </c>
      <c r="B220" s="4">
        <v>168.31771439144529</v>
      </c>
      <c r="C220" s="7">
        <f t="shared" si="13"/>
        <v>7.5</v>
      </c>
      <c r="D220" s="2">
        <v>3.4550718058408658</v>
      </c>
    </row>
    <row r="221" spans="1:4" x14ac:dyDescent="0.25">
      <c r="A221" s="1">
        <v>45146</v>
      </c>
      <c r="B221" s="4">
        <v>154.23753151762671</v>
      </c>
      <c r="C221" s="7">
        <f t="shared" si="13"/>
        <v>7.5</v>
      </c>
      <c r="D221" s="2">
        <v>3.4289586868187718</v>
      </c>
    </row>
    <row r="222" spans="1:4" x14ac:dyDescent="0.25">
      <c r="A222" s="1">
        <v>45147</v>
      </c>
      <c r="B222" s="4">
        <v>139.21441035538251</v>
      </c>
      <c r="C222" s="7">
        <f t="shared" si="13"/>
        <v>7.5</v>
      </c>
      <c r="D222" s="2">
        <v>3.388634265009423</v>
      </c>
    </row>
    <row r="223" spans="1:4" x14ac:dyDescent="0.25">
      <c r="A223" s="1">
        <v>45148</v>
      </c>
      <c r="B223" s="4">
        <v>129.36777335739581</v>
      </c>
      <c r="C223" s="7">
        <f t="shared" si="13"/>
        <v>7.5</v>
      </c>
      <c r="D223" s="2">
        <v>3.3451384364057719</v>
      </c>
    </row>
    <row r="224" spans="1:4" x14ac:dyDescent="0.25">
      <c r="A224" s="1">
        <v>45149</v>
      </c>
      <c r="B224" s="4">
        <v>124.9306791939274</v>
      </c>
      <c r="C224" s="7">
        <f t="shared" si="13"/>
        <v>7.5</v>
      </c>
      <c r="D224" s="2">
        <v>3.3185516491602671</v>
      </c>
    </row>
    <row r="225" spans="1:4" x14ac:dyDescent="0.25">
      <c r="A225" s="1">
        <v>45150</v>
      </c>
      <c r="B225" s="4">
        <v>125.90312786497741</v>
      </c>
      <c r="C225" s="7">
        <f t="shared" si="13"/>
        <v>7.5</v>
      </c>
      <c r="D225" s="2">
        <v>3.3052146400233808</v>
      </c>
    </row>
    <row r="226" spans="1:4" x14ac:dyDescent="0.25">
      <c r="A226" s="1">
        <v>45151</v>
      </c>
      <c r="B226" s="4">
        <v>125.5198654858096</v>
      </c>
      <c r="C226" s="7">
        <f t="shared" si="13"/>
        <v>7.5</v>
      </c>
      <c r="D226" s="2">
        <v>3.2936400695588408</v>
      </c>
    </row>
    <row r="227" spans="1:4" x14ac:dyDescent="0.25">
      <c r="A227" s="1">
        <v>45152</v>
      </c>
      <c r="B227" s="4">
        <v>123.78089205642399</v>
      </c>
      <c r="C227" s="7">
        <f t="shared" si="13"/>
        <v>7.5</v>
      </c>
      <c r="D227" s="2">
        <v>3.2910263968919411</v>
      </c>
    </row>
    <row r="228" spans="1:4" x14ac:dyDescent="0.25">
      <c r="A228" s="1">
        <v>45153</v>
      </c>
      <c r="B228" s="4">
        <v>120.68620757682071</v>
      </c>
      <c r="C228" s="7">
        <f t="shared" si="13"/>
        <v>7.5</v>
      </c>
      <c r="D228" s="2">
        <v>3.2836020386014182</v>
      </c>
    </row>
    <row r="229" spans="1:4" x14ac:dyDescent="0.25">
      <c r="A229" s="1">
        <v>45154</v>
      </c>
      <c r="B229" s="4">
        <v>116.2358120469996</v>
      </c>
      <c r="C229" s="7">
        <f t="shared" si="13"/>
        <v>7.5</v>
      </c>
      <c r="D229" s="2">
        <v>3.2825991870719551</v>
      </c>
    </row>
    <row r="230" spans="1:4" x14ac:dyDescent="0.25">
      <c r="A230" s="1">
        <v>45155</v>
      </c>
      <c r="B230" s="4">
        <v>114.503953465631</v>
      </c>
      <c r="C230" s="7">
        <f t="shared" si="13"/>
        <v>7.5</v>
      </c>
      <c r="D230" s="2">
        <v>3.2748355674224099</v>
      </c>
    </row>
    <row r="231" spans="1:4" x14ac:dyDescent="0.25">
      <c r="A231" s="1">
        <v>45156</v>
      </c>
      <c r="B231" s="4">
        <v>114.3996624896389</v>
      </c>
      <c r="C231" s="7">
        <f t="shared" si="13"/>
        <v>7.5</v>
      </c>
      <c r="D231" s="2">
        <v>3.2452867980814242</v>
      </c>
    </row>
    <row r="232" spans="1:4" x14ac:dyDescent="0.25">
      <c r="A232" s="1">
        <v>45157</v>
      </c>
      <c r="B232" s="4">
        <v>115.9229391190234</v>
      </c>
      <c r="C232" s="7">
        <f t="shared" si="13"/>
        <v>7.5</v>
      </c>
      <c r="D232" s="2">
        <v>3.2054824129274921</v>
      </c>
    </row>
    <row r="233" spans="1:4" x14ac:dyDescent="0.25">
      <c r="A233" s="1">
        <v>45158</v>
      </c>
      <c r="B233" s="4">
        <v>119.5077544168992</v>
      </c>
      <c r="C233" s="7">
        <f t="shared" si="13"/>
        <v>7.5</v>
      </c>
      <c r="D233" s="2">
        <v>3.1693351632334799</v>
      </c>
    </row>
    <row r="234" spans="1:4" x14ac:dyDescent="0.25">
      <c r="A234" s="1">
        <v>45159</v>
      </c>
      <c r="B234" s="4">
        <v>125.1541083832664</v>
      </c>
      <c r="C234" s="7">
        <f t="shared" si="13"/>
        <v>7.5</v>
      </c>
      <c r="D234" s="2">
        <v>3.1367776386626698</v>
      </c>
    </row>
    <row r="235" spans="1:4" x14ac:dyDescent="0.25">
      <c r="A235" s="1">
        <v>45160</v>
      </c>
      <c r="B235" s="4">
        <v>127.95777735063569</v>
      </c>
      <c r="C235" s="7">
        <f t="shared" si="13"/>
        <v>7.5</v>
      </c>
      <c r="D235" s="2">
        <v>3.1194121640624668</v>
      </c>
    </row>
    <row r="236" spans="1:4" x14ac:dyDescent="0.25">
      <c r="A236" s="1">
        <v>45161</v>
      </c>
      <c r="B236" s="4">
        <v>176.4216972328405</v>
      </c>
      <c r="C236" s="7">
        <f t="shared" si="13"/>
        <v>7.5</v>
      </c>
      <c r="D236" s="2">
        <v>3.1154736349251788</v>
      </c>
    </row>
    <row r="237" spans="1:4" x14ac:dyDescent="0.25">
      <c r="A237" s="1">
        <v>45162</v>
      </c>
      <c r="B237" s="4">
        <v>185.15314319820649</v>
      </c>
      <c r="C237" s="7">
        <f t="shared" si="13"/>
        <v>7.5</v>
      </c>
      <c r="D237" s="2">
        <v>3.1099986110544409</v>
      </c>
    </row>
    <row r="238" spans="1:4" x14ac:dyDescent="0.25">
      <c r="A238" s="1">
        <v>45163</v>
      </c>
      <c r="B238" s="4">
        <v>196.67897006715421</v>
      </c>
      <c r="C238" s="7">
        <f t="shared" si="13"/>
        <v>7.5</v>
      </c>
      <c r="D238" s="2">
        <v>3.091849667569702</v>
      </c>
    </row>
    <row r="239" spans="1:4" x14ac:dyDescent="0.25">
      <c r="A239" s="1">
        <v>45164</v>
      </c>
      <c r="B239" s="4">
        <v>210.76611916942289</v>
      </c>
      <c r="C239" s="7">
        <f t="shared" si="13"/>
        <v>7.5</v>
      </c>
      <c r="D239" s="2">
        <v>3.065841093910572</v>
      </c>
    </row>
    <row r="240" spans="1:4" x14ac:dyDescent="0.25">
      <c r="A240" s="1">
        <v>45165</v>
      </c>
      <c r="B240" s="4">
        <v>218.33244534097969</v>
      </c>
      <c r="C240" s="7">
        <f t="shared" si="13"/>
        <v>7.5</v>
      </c>
      <c r="D240" s="2">
        <v>3.0415326018669728</v>
      </c>
    </row>
    <row r="241" spans="1:4" x14ac:dyDescent="0.25">
      <c r="A241" s="1">
        <v>45166</v>
      </c>
      <c r="B241" s="4">
        <v>219.3779485818246</v>
      </c>
      <c r="C241" s="7">
        <f t="shared" si="13"/>
        <v>7.5</v>
      </c>
      <c r="D241" s="2">
        <v>3.023805736800484</v>
      </c>
    </row>
    <row r="242" spans="1:4" x14ac:dyDescent="0.25">
      <c r="A242" s="1">
        <v>45167</v>
      </c>
      <c r="B242" s="4">
        <v>213.90262889195759</v>
      </c>
      <c r="C242" s="7">
        <f t="shared" si="13"/>
        <v>7.5</v>
      </c>
      <c r="D242" s="2">
        <v>3.0088786115316379</v>
      </c>
    </row>
    <row r="243" spans="1:4" x14ac:dyDescent="0.25">
      <c r="A243" s="1">
        <v>45168</v>
      </c>
      <c r="B243" s="4">
        <v>207.8963013962794</v>
      </c>
      <c r="C243" s="7">
        <f t="shared" si="13"/>
        <v>7.5</v>
      </c>
      <c r="D243" s="2">
        <v>3.006908564266304</v>
      </c>
    </row>
    <row r="244" spans="1:4" x14ac:dyDescent="0.25">
      <c r="A244" s="1">
        <v>45169</v>
      </c>
      <c r="B244" s="4">
        <v>201.35896609478999</v>
      </c>
      <c r="C244" s="7">
        <f t="shared" si="13"/>
        <v>7.5</v>
      </c>
      <c r="D244" s="2">
        <v>3.000691834163538</v>
      </c>
    </row>
    <row r="245" spans="1:4" x14ac:dyDescent="0.25">
      <c r="A245" s="1">
        <v>45170</v>
      </c>
      <c r="B245" s="4">
        <v>194.3919465175583</v>
      </c>
      <c r="C245" s="7">
        <f t="shared" si="13"/>
        <v>7.5</v>
      </c>
      <c r="D245" s="2">
        <v>2.808428584074476</v>
      </c>
    </row>
    <row r="246" spans="1:4" x14ac:dyDescent="0.25">
      <c r="A246" s="1">
        <v>45171</v>
      </c>
      <c r="B246" s="4">
        <v>187.61400283316419</v>
      </c>
      <c r="C246" s="7">
        <f t="shared" si="13"/>
        <v>7.5</v>
      </c>
      <c r="D246" s="2">
        <v>2.809682751538277</v>
      </c>
    </row>
    <row r="247" spans="1:4" x14ac:dyDescent="0.25">
      <c r="A247" s="1">
        <v>45172</v>
      </c>
      <c r="B247" s="4">
        <v>181.02513504160791</v>
      </c>
      <c r="C247" s="7">
        <f t="shared" si="13"/>
        <v>7.5</v>
      </c>
      <c r="D247" s="2">
        <v>2.8108553372713492</v>
      </c>
    </row>
    <row r="248" spans="1:4" x14ac:dyDescent="0.25">
      <c r="A248" s="1">
        <v>45173</v>
      </c>
      <c r="B248" s="4">
        <v>174.19137207977451</v>
      </c>
      <c r="C248" s="7">
        <f t="shared" si="13"/>
        <v>7.5</v>
      </c>
      <c r="D248" s="2">
        <v>2.8503270165024941</v>
      </c>
    </row>
    <row r="249" spans="1:4" x14ac:dyDescent="0.25">
      <c r="A249" s="1">
        <v>45174</v>
      </c>
      <c r="B249" s="4">
        <v>167.1127139476641</v>
      </c>
      <c r="C249" s="7">
        <f t="shared" si="13"/>
        <v>7.5</v>
      </c>
      <c r="D249" s="2">
        <v>2.8237979286556918</v>
      </c>
    </row>
    <row r="250" spans="1:4" x14ac:dyDescent="0.25">
      <c r="A250" s="1">
        <v>45175</v>
      </c>
      <c r="B250" s="4">
        <v>164.69338431276569</v>
      </c>
      <c r="C250" s="7">
        <f t="shared" si="13"/>
        <v>7.5</v>
      </c>
      <c r="D250" s="2">
        <v>2.8044366176835291</v>
      </c>
    </row>
    <row r="251" spans="1:4" x14ac:dyDescent="0.25">
      <c r="A251" s="1">
        <v>45176</v>
      </c>
      <c r="B251" s="4">
        <v>118.430447261246</v>
      </c>
      <c r="C251" s="7">
        <f t="shared" si="13"/>
        <v>7.5</v>
      </c>
      <c r="D251" s="2">
        <v>2.786691148969747</v>
      </c>
    </row>
    <row r="252" spans="1:4" x14ac:dyDescent="0.25">
      <c r="A252" s="1">
        <v>45177</v>
      </c>
      <c r="B252" s="4">
        <v>111.2311493465877</v>
      </c>
      <c r="C252" s="7">
        <f t="shared" si="13"/>
        <v>7.5</v>
      </c>
      <c r="D252" s="2">
        <v>2.7495393403757169</v>
      </c>
    </row>
    <row r="253" spans="1:4" x14ac:dyDescent="0.25">
      <c r="A253" s="1">
        <v>45178</v>
      </c>
      <c r="B253" s="4">
        <v>100.5686357483703</v>
      </c>
      <c r="C253" s="7">
        <f t="shared" si="13"/>
        <v>7.5</v>
      </c>
      <c r="D253" s="2">
        <v>2.7410383553034912</v>
      </c>
    </row>
    <row r="254" spans="1:4" x14ac:dyDescent="0.25">
      <c r="A254" s="1">
        <v>45179</v>
      </c>
      <c r="B254" s="5">
        <f>B253</f>
        <v>100.5686357483703</v>
      </c>
      <c r="C254" s="7">
        <f t="shared" si="13"/>
        <v>7.5</v>
      </c>
      <c r="D254" s="5">
        <f>D253</f>
        <v>2.7410383553034912</v>
      </c>
    </row>
    <row r="255" spans="1:4" x14ac:dyDescent="0.25">
      <c r="A255" s="1">
        <v>45180</v>
      </c>
      <c r="B255" s="4">
        <v>86.442906466593712</v>
      </c>
      <c r="C255" s="7">
        <f t="shared" si="13"/>
        <v>7.5</v>
      </c>
      <c r="D255" s="2">
        <v>2.7380708186928322</v>
      </c>
    </row>
    <row r="256" spans="1:4" x14ac:dyDescent="0.25">
      <c r="A256" s="1">
        <v>45181</v>
      </c>
      <c r="B256" s="4">
        <v>77.936106665290779</v>
      </c>
      <c r="C256" s="7">
        <f t="shared" si="13"/>
        <v>7.5</v>
      </c>
      <c r="D256" s="2">
        <v>2.7446576598005858</v>
      </c>
    </row>
    <row r="257" spans="1:4" x14ac:dyDescent="0.25">
      <c r="A257" s="1">
        <v>45182</v>
      </c>
      <c r="B257" s="4">
        <v>75.0482363444615</v>
      </c>
      <c r="C257" s="7">
        <f t="shared" si="13"/>
        <v>7.5</v>
      </c>
      <c r="D257" s="2">
        <v>2.767604885676421</v>
      </c>
    </row>
    <row r="258" spans="1:4" x14ac:dyDescent="0.25">
      <c r="A258" s="1">
        <v>45183</v>
      </c>
      <c r="B258" s="4">
        <v>77.779295504105875</v>
      </c>
      <c r="C258" s="7">
        <f t="shared" si="13"/>
        <v>7.5</v>
      </c>
      <c r="D258" s="2">
        <v>2.7791455247859118</v>
      </c>
    </row>
    <row r="259" spans="1:4" x14ac:dyDescent="0.25">
      <c r="A259" s="1">
        <v>45184</v>
      </c>
      <c r="B259" s="4">
        <v>80.139469019323272</v>
      </c>
      <c r="C259" s="7">
        <f t="shared" si="13"/>
        <v>7.5</v>
      </c>
      <c r="D259" s="2">
        <v>2.7639203383009958</v>
      </c>
    </row>
    <row r="260" spans="1:4" x14ac:dyDescent="0.25">
      <c r="A260" s="1">
        <v>45185</v>
      </c>
      <c r="B260" s="4">
        <v>81.937141058392541</v>
      </c>
      <c r="C260" s="7">
        <f t="shared" si="13"/>
        <v>7.5</v>
      </c>
      <c r="D260" s="2">
        <v>2.7667278232921468</v>
      </c>
    </row>
    <row r="261" spans="1:4" x14ac:dyDescent="0.25">
      <c r="A261" s="1">
        <v>45186</v>
      </c>
      <c r="B261" s="4">
        <v>83.452102883946338</v>
      </c>
      <c r="C261" s="7">
        <f t="shared" si="13"/>
        <v>7.5</v>
      </c>
      <c r="D261" s="2">
        <v>2.7703419473405639</v>
      </c>
    </row>
    <row r="262" spans="1:4" x14ac:dyDescent="0.25">
      <c r="A262" s="1">
        <v>45187</v>
      </c>
      <c r="B262" s="4">
        <v>85.156563670480679</v>
      </c>
      <c r="C262" s="7">
        <f t="shared" si="13"/>
        <v>7.5</v>
      </c>
      <c r="D262" s="2">
        <v>2.771365858034974</v>
      </c>
    </row>
    <row r="263" spans="1:4" x14ac:dyDescent="0.25">
      <c r="A263" s="1">
        <v>45188</v>
      </c>
      <c r="B263" s="4">
        <v>87.050523417995535</v>
      </c>
      <c r="C263" s="7">
        <f t="shared" si="13"/>
        <v>7.5</v>
      </c>
      <c r="D263" s="2">
        <v>2.7747675489844519</v>
      </c>
    </row>
    <row r="264" spans="1:4" x14ac:dyDescent="0.25">
      <c r="A264" s="1">
        <v>45189</v>
      </c>
      <c r="B264" s="4">
        <v>89.133982126490963</v>
      </c>
      <c r="C264" s="7">
        <f t="shared" si="13"/>
        <v>7.5</v>
      </c>
      <c r="D264" s="2">
        <v>2.7935969059008472</v>
      </c>
    </row>
    <row r="265" spans="1:4" x14ac:dyDescent="0.25">
      <c r="A265" s="1">
        <v>45190</v>
      </c>
      <c r="B265" s="4">
        <v>91.406939795966906</v>
      </c>
      <c r="C265" s="2">
        <v>7.55</v>
      </c>
      <c r="D265" s="2">
        <v>2.8217494887391692</v>
      </c>
    </row>
    <row r="266" spans="1:4" x14ac:dyDescent="0.25">
      <c r="A266" s="1">
        <v>45191</v>
      </c>
      <c r="B266" s="4">
        <v>93.869396426423393</v>
      </c>
      <c r="C266" s="2">
        <v>7.55</v>
      </c>
      <c r="D266" s="2">
        <v>2.8348829899156511</v>
      </c>
    </row>
    <row r="267" spans="1:4" x14ac:dyDescent="0.25">
      <c r="A267" s="1">
        <v>45192</v>
      </c>
      <c r="B267" s="4">
        <v>96.521352017860409</v>
      </c>
      <c r="C267" s="2">
        <v>7.550175438596491</v>
      </c>
      <c r="D267" s="2">
        <v>2.8355854804723211</v>
      </c>
    </row>
    <row r="268" spans="1:4" x14ac:dyDescent="0.25">
      <c r="A268" s="1">
        <v>45193</v>
      </c>
      <c r="B268" s="4">
        <v>99.362806570277982</v>
      </c>
      <c r="C268" s="2">
        <v>7.5503508771929821</v>
      </c>
      <c r="D268" s="2">
        <v>2.836190415045662</v>
      </c>
    </row>
    <row r="269" spans="1:4" x14ac:dyDescent="0.25">
      <c r="A269" s="1">
        <v>45194</v>
      </c>
      <c r="B269" s="4">
        <v>102.3937600836761</v>
      </c>
      <c r="C269" s="2">
        <v>7.5505263157894733</v>
      </c>
      <c r="D269" s="2">
        <v>2.824754911739932</v>
      </c>
    </row>
    <row r="270" spans="1:4" x14ac:dyDescent="0.25">
      <c r="A270" s="1">
        <v>45195</v>
      </c>
      <c r="B270" s="4">
        <v>113.7027405949312</v>
      </c>
      <c r="C270" s="2">
        <v>7.5507017543859636</v>
      </c>
      <c r="D270" s="2">
        <v>2.8165085456340191</v>
      </c>
    </row>
    <row r="271" spans="1:4" x14ac:dyDescent="0.25">
      <c r="A271" s="1">
        <v>45196</v>
      </c>
      <c r="B271" s="4">
        <v>123.470933916595</v>
      </c>
      <c r="C271" s="2">
        <v>7.5508771929824556</v>
      </c>
      <c r="D271" s="2">
        <v>2.8101177193076698</v>
      </c>
    </row>
    <row r="272" spans="1:4" x14ac:dyDescent="0.25">
      <c r="A272" s="1">
        <v>45197</v>
      </c>
      <c r="B272" s="4">
        <v>131.6983400486676</v>
      </c>
      <c r="C272" s="2">
        <v>7.5510526315789468</v>
      </c>
      <c r="D272" s="2">
        <v>2.8029977979803311</v>
      </c>
    </row>
    <row r="273" spans="1:4" x14ac:dyDescent="0.25">
      <c r="A273" s="1">
        <v>45198</v>
      </c>
      <c r="B273" s="4">
        <v>138.38495899114881</v>
      </c>
      <c r="C273" s="2">
        <v>7.551228070175438</v>
      </c>
      <c r="D273" s="2">
        <v>2.7938727194448001</v>
      </c>
    </row>
    <row r="274" spans="1:4" x14ac:dyDescent="0.25">
      <c r="A274" s="1">
        <v>45199</v>
      </c>
      <c r="B274" s="5">
        <f>B273</f>
        <v>138.38495899114881</v>
      </c>
      <c r="C274" s="3">
        <f t="shared" ref="C274:D274" si="14">C273</f>
        <v>7.551228070175438</v>
      </c>
      <c r="D274" s="5">
        <f t="shared" si="14"/>
        <v>2.7938727194448001</v>
      </c>
    </row>
    <row r="275" spans="1:4" x14ac:dyDescent="0.25">
      <c r="A275" s="1">
        <v>45200</v>
      </c>
      <c r="B275" s="4">
        <v>143.53079074403871</v>
      </c>
      <c r="C275" s="2">
        <v>7.5515789473684212</v>
      </c>
      <c r="D275" s="2">
        <v>2.3003728824358158</v>
      </c>
    </row>
    <row r="276" spans="1:4" x14ac:dyDescent="0.25">
      <c r="A276" s="1">
        <v>45201</v>
      </c>
      <c r="B276" s="4">
        <v>147.3274511390585</v>
      </c>
      <c r="C276" s="2">
        <v>7.5517543859649123</v>
      </c>
      <c r="D276" s="2">
        <v>2.3024712606090678</v>
      </c>
    </row>
    <row r="277" spans="1:4" x14ac:dyDescent="0.25">
      <c r="A277" s="1">
        <v>45202</v>
      </c>
      <c r="B277" s="4">
        <v>151.36779073940431</v>
      </c>
      <c r="C277" s="2">
        <v>7.5519298245614026</v>
      </c>
      <c r="D277" s="2">
        <v>2.2836445191314518</v>
      </c>
    </row>
    <row r="278" spans="1:4" x14ac:dyDescent="0.25">
      <c r="A278" s="1">
        <v>45203</v>
      </c>
      <c r="B278" s="4">
        <v>155.65180954507639</v>
      </c>
      <c r="C278" s="2">
        <v>7.5521052631578947</v>
      </c>
      <c r="D278" s="2">
        <v>2.270253589415959</v>
      </c>
    </row>
    <row r="279" spans="1:4" x14ac:dyDescent="0.25">
      <c r="A279" s="1">
        <v>45204</v>
      </c>
      <c r="B279" s="4">
        <v>160.1795075560745</v>
      </c>
      <c r="C279" s="2">
        <v>7.5522807017543858</v>
      </c>
      <c r="D279" s="2">
        <v>2.2445533087609091</v>
      </c>
    </row>
    <row r="280" spans="1:4" x14ac:dyDescent="0.25">
      <c r="A280" s="1">
        <v>45205</v>
      </c>
      <c r="B280" s="4">
        <v>164.95088477239889</v>
      </c>
      <c r="C280" s="2">
        <v>7.552456140350877</v>
      </c>
      <c r="D280" s="2">
        <v>2.1949026402853868</v>
      </c>
    </row>
    <row r="281" spans="1:4" x14ac:dyDescent="0.25">
      <c r="A281" s="1">
        <v>45206</v>
      </c>
      <c r="B281" s="4">
        <v>169.96594119404929</v>
      </c>
      <c r="C281" s="2">
        <v>7.5526315789473681</v>
      </c>
      <c r="D281" s="2">
        <v>2.1537141546143319</v>
      </c>
    </row>
    <row r="282" spans="1:4" x14ac:dyDescent="0.25">
      <c r="A282" s="1">
        <v>45207</v>
      </c>
      <c r="B282" s="4">
        <v>175.22467682102601</v>
      </c>
      <c r="C282" s="2">
        <v>7.5528070175438593</v>
      </c>
      <c r="D282" s="2">
        <v>2.1238706300906882</v>
      </c>
    </row>
    <row r="283" spans="1:4" x14ac:dyDescent="0.25">
      <c r="A283" s="1">
        <v>45208</v>
      </c>
      <c r="B283" s="4">
        <v>180.72709165332881</v>
      </c>
      <c r="C283" s="2">
        <v>7.5529824561403496</v>
      </c>
      <c r="D283" s="2">
        <v>2.1285865297643261</v>
      </c>
    </row>
    <row r="284" spans="1:4" x14ac:dyDescent="0.25">
      <c r="A284" s="1">
        <v>45209</v>
      </c>
      <c r="B284" s="4">
        <v>186.47318569095771</v>
      </c>
      <c r="C284" s="2">
        <v>7.5531578947368416</v>
      </c>
      <c r="D284" s="2">
        <v>2.1440034478507242</v>
      </c>
    </row>
    <row r="285" spans="1:4" x14ac:dyDescent="0.25">
      <c r="A285" s="1">
        <v>45210</v>
      </c>
      <c r="B285" s="4">
        <v>189.54239557750429</v>
      </c>
      <c r="C285" s="2">
        <v>7.5533333333333328</v>
      </c>
      <c r="D285" s="2">
        <v>2.1469962405858438</v>
      </c>
    </row>
    <row r="286" spans="1:4" x14ac:dyDescent="0.25">
      <c r="A286" s="1">
        <v>45211</v>
      </c>
      <c r="B286" s="4">
        <v>180.45994159945349</v>
      </c>
      <c r="C286" s="2">
        <v>7.553508771929824</v>
      </c>
      <c r="D286" s="2">
        <v>2.1366673369559321</v>
      </c>
    </row>
    <row r="287" spans="1:4" x14ac:dyDescent="0.25">
      <c r="A287" s="1">
        <v>45212</v>
      </c>
      <c r="B287" s="4">
        <v>176.93621013701269</v>
      </c>
      <c r="C287" s="2">
        <v>7.5536842105263151</v>
      </c>
      <c r="D287" s="2">
        <v>2.1330347378250272</v>
      </c>
    </row>
    <row r="288" spans="1:4" x14ac:dyDescent="0.25">
      <c r="A288" s="1">
        <v>45213</v>
      </c>
      <c r="B288" s="4">
        <v>183.79154385813791</v>
      </c>
      <c r="C288" s="2">
        <v>7.5538596491228072</v>
      </c>
      <c r="D288" s="2">
        <v>2.1240593721689081</v>
      </c>
    </row>
    <row r="289" spans="1:4" x14ac:dyDescent="0.25">
      <c r="A289" s="1">
        <v>45214</v>
      </c>
      <c r="B289" s="4">
        <v>176.182820126932</v>
      </c>
      <c r="C289" s="2">
        <v>7.5540350877192983</v>
      </c>
      <c r="D289" s="2">
        <v>2.1158723980156529</v>
      </c>
    </row>
    <row r="290" spans="1:4" x14ac:dyDescent="0.25">
      <c r="A290" s="1">
        <v>45215</v>
      </c>
      <c r="B290" s="4">
        <v>169.74788900710979</v>
      </c>
      <c r="C290" s="2">
        <v>7.5542105263157886</v>
      </c>
      <c r="D290" s="2">
        <v>2.1217504574079391</v>
      </c>
    </row>
    <row r="291" spans="1:4" x14ac:dyDescent="0.25">
      <c r="A291" s="1">
        <v>45216</v>
      </c>
      <c r="B291" s="4">
        <v>164.48675049867131</v>
      </c>
      <c r="C291" s="2">
        <v>7.5543859649122806</v>
      </c>
      <c r="D291" s="2">
        <v>2.117517638385205</v>
      </c>
    </row>
    <row r="292" spans="1:4" x14ac:dyDescent="0.25">
      <c r="A292" s="1">
        <v>45217</v>
      </c>
      <c r="B292" s="4">
        <v>158.42543924571831</v>
      </c>
      <c r="C292" s="2">
        <v>7.5545614035087718</v>
      </c>
      <c r="D292" s="2">
        <v>2.1154172075804931</v>
      </c>
    </row>
    <row r="293" spans="1:4" x14ac:dyDescent="0.25">
      <c r="A293" s="1">
        <v>45218</v>
      </c>
      <c r="B293" s="4">
        <v>151.99646544423919</v>
      </c>
      <c r="C293" s="2">
        <v>7.554736842105263</v>
      </c>
      <c r="D293" s="2">
        <v>2.1079618290279032</v>
      </c>
    </row>
    <row r="294" spans="1:4" x14ac:dyDescent="0.25">
      <c r="A294" s="1">
        <v>45219</v>
      </c>
      <c r="B294" s="4">
        <v>145.19982909423379</v>
      </c>
      <c r="C294" s="2">
        <v>7.5549122807017541</v>
      </c>
      <c r="D294" s="2">
        <v>2.1032150818594628</v>
      </c>
    </row>
    <row r="295" spans="1:4" x14ac:dyDescent="0.25">
      <c r="A295" s="1">
        <v>45220</v>
      </c>
      <c r="B295" s="4">
        <v>138.03553019570231</v>
      </c>
      <c r="C295" s="2">
        <v>7.5550877192982453</v>
      </c>
      <c r="D295" s="2">
        <v>2.096457048646609</v>
      </c>
    </row>
    <row r="296" spans="1:4" x14ac:dyDescent="0.25">
      <c r="A296" s="1">
        <v>45221</v>
      </c>
      <c r="B296" s="4">
        <v>130.5035687486444</v>
      </c>
      <c r="C296" s="2">
        <v>7.5552631578947356</v>
      </c>
      <c r="D296" s="2">
        <v>2.089773285202924</v>
      </c>
    </row>
    <row r="297" spans="1:4" x14ac:dyDescent="0.25">
      <c r="A297" s="1">
        <v>45222</v>
      </c>
      <c r="B297" s="4">
        <v>122.6039447530604</v>
      </c>
      <c r="C297" s="2">
        <v>7.5554385964912276</v>
      </c>
      <c r="D297" s="2">
        <v>2.0818080808685329</v>
      </c>
    </row>
    <row r="298" spans="1:4" x14ac:dyDescent="0.25">
      <c r="A298" s="1">
        <v>45223</v>
      </c>
      <c r="B298" s="4">
        <v>114.3366582089502</v>
      </c>
      <c r="C298" s="2">
        <v>7.5556140350877188</v>
      </c>
      <c r="D298" s="2">
        <v>2.0774699652275488</v>
      </c>
    </row>
    <row r="299" spans="1:4" x14ac:dyDescent="0.25">
      <c r="A299" s="1">
        <v>45224</v>
      </c>
      <c r="B299" s="4">
        <v>105.70170911631369</v>
      </c>
      <c r="C299" s="2">
        <v>7.5557894736842099</v>
      </c>
      <c r="D299" s="2">
        <v>2.0847531386146132</v>
      </c>
    </row>
    <row r="300" spans="1:4" x14ac:dyDescent="0.25">
      <c r="A300" s="1">
        <v>45225</v>
      </c>
      <c r="B300" s="4">
        <v>99.619660831559486</v>
      </c>
      <c r="C300" s="2">
        <v>7.5559649122807011</v>
      </c>
      <c r="D300" s="2">
        <v>2.0810419549867638</v>
      </c>
    </row>
    <row r="301" spans="1:4" x14ac:dyDescent="0.25">
      <c r="A301" s="1">
        <v>45226</v>
      </c>
      <c r="B301" s="4">
        <v>97.476765031326153</v>
      </c>
      <c r="C301" s="2">
        <v>7.5561403508771923</v>
      </c>
      <c r="D301" s="2">
        <v>2.0787933641079972</v>
      </c>
    </row>
    <row r="302" spans="1:4" x14ac:dyDescent="0.25">
      <c r="A302" s="1">
        <v>45227</v>
      </c>
      <c r="B302" s="4">
        <v>91.344360272695852</v>
      </c>
      <c r="C302" s="2">
        <v>7.5563157894736843</v>
      </c>
      <c r="D302" s="2">
        <v>2.0798963817167291</v>
      </c>
    </row>
    <row r="303" spans="1:4" x14ac:dyDescent="0.25">
      <c r="A303" s="1">
        <v>45228</v>
      </c>
      <c r="B303" s="4">
        <v>76.402103887712556</v>
      </c>
      <c r="C303" s="2">
        <v>7.5564912280701746</v>
      </c>
      <c r="D303" s="2">
        <v>2.0809804046301461</v>
      </c>
    </row>
    <row r="304" spans="1:4" x14ac:dyDescent="0.25">
      <c r="A304" s="1">
        <v>45229</v>
      </c>
      <c r="B304" s="4">
        <v>77.493118512273341</v>
      </c>
      <c r="C304" s="2">
        <v>7.5566666666666666</v>
      </c>
      <c r="D304" s="2">
        <v>2.0879485277708878</v>
      </c>
    </row>
    <row r="305" spans="1:4" x14ac:dyDescent="0.25">
      <c r="A305" s="1">
        <v>45230</v>
      </c>
      <c r="B305" s="4">
        <v>78.979554082663483</v>
      </c>
      <c r="C305" s="2">
        <v>7.5568421052631578</v>
      </c>
      <c r="D305" s="2">
        <v>2.0878943138981958</v>
      </c>
    </row>
    <row r="306" spans="1:4" x14ac:dyDescent="0.25">
      <c r="A306" s="1">
        <v>45231</v>
      </c>
      <c r="B306" s="4">
        <v>80.861410598883054</v>
      </c>
      <c r="C306" s="2">
        <v>7.557017543859649</v>
      </c>
      <c r="D306" s="2">
        <v>1.8087105157072161</v>
      </c>
    </row>
    <row r="307" spans="1:4" x14ac:dyDescent="0.25">
      <c r="A307" s="1">
        <v>45232</v>
      </c>
      <c r="B307" s="4">
        <v>83.342618998763612</v>
      </c>
      <c r="C307" s="2">
        <v>7.5571929824561401</v>
      </c>
      <c r="D307" s="2">
        <v>1.8390807718384621</v>
      </c>
    </row>
    <row r="308" spans="1:4" x14ac:dyDescent="0.25">
      <c r="A308" s="1">
        <v>45233</v>
      </c>
      <c r="B308" s="4">
        <v>85.990669086317041</v>
      </c>
      <c r="C308" s="2">
        <v>7.5573684210526313</v>
      </c>
      <c r="D308" s="2">
        <v>1.8867686875171401</v>
      </c>
    </row>
    <row r="309" spans="1:4" x14ac:dyDescent="0.25">
      <c r="A309" s="1">
        <v>45234</v>
      </c>
      <c r="B309" s="4">
        <v>92.333332992198777</v>
      </c>
      <c r="C309" s="2">
        <v>7.5575438596491216</v>
      </c>
      <c r="D309" s="2">
        <v>1.8595980274018249</v>
      </c>
    </row>
    <row r="310" spans="1:4" x14ac:dyDescent="0.25">
      <c r="A310" s="1">
        <v>45235</v>
      </c>
      <c r="B310" s="4">
        <v>102.37061071640881</v>
      </c>
      <c r="C310" s="2">
        <v>7.5577192982456136</v>
      </c>
      <c r="D310" s="2">
        <v>1.8465836362647561</v>
      </c>
    </row>
    <row r="311" spans="1:4" x14ac:dyDescent="0.25">
      <c r="A311" s="1">
        <v>45236</v>
      </c>
      <c r="B311" s="4">
        <v>109.085997915297</v>
      </c>
      <c r="C311" s="2">
        <v>7.5578947368421048</v>
      </c>
      <c r="D311" s="2">
        <v>1.8929372514099909</v>
      </c>
    </row>
    <row r="312" spans="1:4" x14ac:dyDescent="0.25">
      <c r="A312" s="1">
        <v>45237</v>
      </c>
      <c r="B312" s="4">
        <v>112.4794945888635</v>
      </c>
      <c r="C312" s="2">
        <v>7.5580701754385959</v>
      </c>
      <c r="D312" s="2">
        <v>1.8875710158452781</v>
      </c>
    </row>
    <row r="313" spans="1:4" x14ac:dyDescent="0.25">
      <c r="A313" s="1">
        <v>45238</v>
      </c>
      <c r="B313" s="4">
        <v>112.5511007371081</v>
      </c>
      <c r="C313" s="2">
        <v>7.5582456140350871</v>
      </c>
      <c r="D313" s="2">
        <v>1.8436293859722599</v>
      </c>
    </row>
    <row r="314" spans="1:4" x14ac:dyDescent="0.25">
      <c r="A314" s="1">
        <v>45239</v>
      </c>
      <c r="B314" s="4">
        <v>109.30081636003111</v>
      </c>
      <c r="C314" s="2">
        <v>7.5584210526315783</v>
      </c>
      <c r="D314" s="2">
        <v>1.806491404428074</v>
      </c>
    </row>
    <row r="315" spans="1:4" x14ac:dyDescent="0.25">
      <c r="A315" s="1">
        <v>45240</v>
      </c>
      <c r="B315" s="5">
        <f t="shared" ref="B315:D315" si="15">B314</f>
        <v>109.30081636003111</v>
      </c>
      <c r="C315" s="3">
        <f t="shared" si="15"/>
        <v>7.5584210526315783</v>
      </c>
      <c r="D315" s="5">
        <f t="shared" si="15"/>
        <v>1.806491404428074</v>
      </c>
    </row>
    <row r="316" spans="1:4" x14ac:dyDescent="0.25">
      <c r="A316" s="1">
        <v>45241</v>
      </c>
      <c r="B316" s="4">
        <v>107.1555645624391</v>
      </c>
      <c r="C316" s="2">
        <v>7.5587719298245606</v>
      </c>
      <c r="D316" s="2">
        <v>1.7389068336484801</v>
      </c>
    </row>
    <row r="317" spans="1:4" x14ac:dyDescent="0.25">
      <c r="A317" s="1">
        <v>45242</v>
      </c>
      <c r="B317" s="4">
        <v>106.1153453443322</v>
      </c>
      <c r="C317" s="2">
        <v>7.5589473684210526</v>
      </c>
      <c r="D317" s="2">
        <v>1.708653473245173</v>
      </c>
    </row>
    <row r="318" spans="1:4" x14ac:dyDescent="0.25">
      <c r="A318" s="1">
        <v>45243</v>
      </c>
      <c r="B318" s="4">
        <v>106.2172479558692</v>
      </c>
      <c r="C318" s="2">
        <v>7.5591228070175438</v>
      </c>
      <c r="D318" s="2">
        <v>1.6857051684586091</v>
      </c>
    </row>
    <row r="319" spans="1:4" x14ac:dyDescent="0.25">
      <c r="A319" s="1">
        <v>45244</v>
      </c>
      <c r="B319" s="4">
        <v>107.46127239705</v>
      </c>
      <c r="C319" s="2">
        <v>7.559298245614035</v>
      </c>
      <c r="D319" s="2">
        <v>1.6734325705241899</v>
      </c>
    </row>
    <row r="320" spans="1:4" x14ac:dyDescent="0.25">
      <c r="A320" s="1">
        <v>45245</v>
      </c>
      <c r="B320" s="4">
        <v>109.84741866787471</v>
      </c>
      <c r="C320" s="2">
        <v>7.5594736842105261</v>
      </c>
      <c r="D320" s="2">
        <v>1.6633489375186961</v>
      </c>
    </row>
    <row r="321" spans="1:4" x14ac:dyDescent="0.25">
      <c r="A321" s="1">
        <v>45246</v>
      </c>
      <c r="B321" s="4">
        <v>113.3756867683432</v>
      </c>
      <c r="C321" s="2">
        <v>7.5596491228070173</v>
      </c>
      <c r="D321" s="2">
        <v>1.6661838382806871</v>
      </c>
    </row>
    <row r="322" spans="1:4" x14ac:dyDescent="0.25">
      <c r="A322" s="1">
        <v>45247</v>
      </c>
      <c r="B322" s="4">
        <v>111.4753116833383</v>
      </c>
      <c r="C322" s="2">
        <v>7.5598245614035076</v>
      </c>
      <c r="D322" s="2">
        <v>1.6687729442704571</v>
      </c>
    </row>
    <row r="323" spans="1:4" x14ac:dyDescent="0.25">
      <c r="A323" s="1">
        <v>45248</v>
      </c>
      <c r="B323" s="4">
        <v>110.0650503046619</v>
      </c>
      <c r="C323" s="2">
        <v>7.56</v>
      </c>
      <c r="D323" s="2">
        <v>1.653831787918004</v>
      </c>
    </row>
    <row r="324" spans="1:4" x14ac:dyDescent="0.25">
      <c r="A324" s="1">
        <v>45249</v>
      </c>
      <c r="B324" s="4">
        <v>109.1449026323141</v>
      </c>
      <c r="C324" s="2">
        <v>7.5637499999999998</v>
      </c>
      <c r="D324" s="2">
        <v>1.640804472586352</v>
      </c>
    </row>
    <row r="325" spans="1:4" x14ac:dyDescent="0.25">
      <c r="A325" s="1">
        <v>45250</v>
      </c>
      <c r="B325" s="4">
        <v>105.1870965356395</v>
      </c>
      <c r="C325" s="2">
        <v>7.5674999999999999</v>
      </c>
      <c r="D325" s="2">
        <v>1.638801245902918</v>
      </c>
    </row>
    <row r="326" spans="1:4" x14ac:dyDescent="0.25">
      <c r="A326" s="1">
        <v>45251</v>
      </c>
      <c r="B326" s="4">
        <v>98.191632014638046</v>
      </c>
      <c r="C326" s="2">
        <v>7.57125</v>
      </c>
      <c r="D326" s="2">
        <v>1.6462957516921579</v>
      </c>
    </row>
    <row r="327" spans="1:4" x14ac:dyDescent="0.25">
      <c r="A327" s="1">
        <v>45252</v>
      </c>
      <c r="B327" s="4">
        <v>95.175013412959828</v>
      </c>
      <c r="C327" s="2">
        <v>7.5749999999999993</v>
      </c>
      <c r="D327" s="2">
        <v>1.650889245909454</v>
      </c>
    </row>
    <row r="328" spans="1:4" x14ac:dyDescent="0.25">
      <c r="A328" s="1">
        <v>45253</v>
      </c>
      <c r="B328" s="4">
        <v>105.0297457766888</v>
      </c>
      <c r="C328" s="2">
        <v>7.5787499999999994</v>
      </c>
      <c r="D328" s="2">
        <v>1.651075466451402</v>
      </c>
    </row>
    <row r="329" spans="1:4" x14ac:dyDescent="0.25">
      <c r="A329" s="1">
        <v>45254</v>
      </c>
      <c r="B329" s="4">
        <v>127.755829105825</v>
      </c>
      <c r="C329" s="2">
        <v>7.5824999999999996</v>
      </c>
      <c r="D329" s="2">
        <v>1.648129370663195</v>
      </c>
    </row>
    <row r="330" spans="1:4" x14ac:dyDescent="0.25">
      <c r="A330" s="1">
        <v>45255</v>
      </c>
      <c r="B330" s="4">
        <v>135.68961871433461</v>
      </c>
      <c r="C330" s="2">
        <v>7.5862499999999997</v>
      </c>
      <c r="D330" s="2">
        <v>1.644521859968022</v>
      </c>
    </row>
    <row r="331" spans="1:4" x14ac:dyDescent="0.25">
      <c r="A331" s="1">
        <v>45256</v>
      </c>
      <c r="B331" s="4">
        <v>165.45329798035169</v>
      </c>
      <c r="C331" s="2">
        <v>7.59</v>
      </c>
      <c r="D331" s="2">
        <v>1.6413802393321459</v>
      </c>
    </row>
    <row r="332" spans="1:4" x14ac:dyDescent="0.25">
      <c r="A332" s="1">
        <v>45257</v>
      </c>
      <c r="B332" s="4">
        <v>171.93924981120739</v>
      </c>
      <c r="C332" s="2">
        <v>7.59375</v>
      </c>
      <c r="D332" s="2">
        <v>1.647330582355379</v>
      </c>
    </row>
    <row r="333" spans="1:4" x14ac:dyDescent="0.25">
      <c r="A333" s="1">
        <v>45258</v>
      </c>
      <c r="B333" s="4">
        <v>169.7279005238168</v>
      </c>
      <c r="C333" s="2">
        <v>7.5975000000000001</v>
      </c>
      <c r="D333" s="2">
        <v>1.660035709386865</v>
      </c>
    </row>
    <row r="334" spans="1:4" x14ac:dyDescent="0.25">
      <c r="A334" s="1">
        <v>45259</v>
      </c>
      <c r="B334" s="4">
        <v>167.10051696050789</v>
      </c>
      <c r="C334" s="2">
        <v>7.6012500000000003</v>
      </c>
      <c r="D334" s="2">
        <v>1.6794394632624241</v>
      </c>
    </row>
    <row r="335" spans="1:4" x14ac:dyDescent="0.25">
      <c r="A335" s="1">
        <v>45260</v>
      </c>
      <c r="B335" s="4">
        <v>197.1917220169766</v>
      </c>
      <c r="C335" s="2">
        <v>7.6050000000000004</v>
      </c>
      <c r="D335" s="2">
        <v>1.7019529394778909</v>
      </c>
    </row>
    <row r="336" spans="1:4" x14ac:dyDescent="0.25">
      <c r="A336" s="1">
        <v>45261</v>
      </c>
      <c r="B336" s="4">
        <v>199.77278550938479</v>
      </c>
      <c r="C336" s="2">
        <v>7.6087499999999997</v>
      </c>
      <c r="D336" s="2">
        <v>1.9946945577302639</v>
      </c>
    </row>
    <row r="337" spans="1:4" x14ac:dyDescent="0.25">
      <c r="A337" s="1">
        <v>45262</v>
      </c>
      <c r="B337" s="4">
        <v>203.56286567368349</v>
      </c>
      <c r="C337" s="2">
        <v>7.6124999999999998</v>
      </c>
      <c r="D337" s="2">
        <v>1.881144387179833</v>
      </c>
    </row>
    <row r="338" spans="1:4" x14ac:dyDescent="0.25">
      <c r="A338" s="1">
        <v>45263</v>
      </c>
      <c r="B338" s="4">
        <v>210.86631746971921</v>
      </c>
      <c r="C338" s="2">
        <v>7.61625</v>
      </c>
      <c r="D338" s="2">
        <v>1.8427927361578871</v>
      </c>
    </row>
    <row r="339" spans="1:4" x14ac:dyDescent="0.25">
      <c r="A339" s="1">
        <v>45264</v>
      </c>
      <c r="B339" s="4">
        <v>215.4474203886833</v>
      </c>
      <c r="C339" s="2">
        <v>7.62</v>
      </c>
      <c r="D339" s="2">
        <v>1.8248940187015481</v>
      </c>
    </row>
    <row r="340" spans="1:4" x14ac:dyDescent="0.25">
      <c r="A340" s="1">
        <v>45265</v>
      </c>
      <c r="B340" s="4">
        <v>217.30617443057571</v>
      </c>
      <c r="C340" s="2">
        <v>7.6237500000000002</v>
      </c>
      <c r="D340" s="2">
        <v>1.8157747451538071</v>
      </c>
    </row>
    <row r="341" spans="1:4" x14ac:dyDescent="0.25">
      <c r="A341" s="1">
        <v>45266</v>
      </c>
      <c r="B341" s="4">
        <v>216.4056976867341</v>
      </c>
      <c r="C341" s="2">
        <v>7.6275000000000004</v>
      </c>
      <c r="D341" s="2">
        <v>1.809099837714768</v>
      </c>
    </row>
    <row r="342" spans="1:4" x14ac:dyDescent="0.25">
      <c r="A342" s="1">
        <v>45267</v>
      </c>
      <c r="B342" s="4">
        <v>224.42238807506931</v>
      </c>
      <c r="C342" s="2">
        <v>7.6312500000000014</v>
      </c>
      <c r="D342" s="2">
        <v>1.8111308951530529</v>
      </c>
    </row>
    <row r="343" spans="1:4" x14ac:dyDescent="0.25">
      <c r="A343" s="1">
        <v>45268</v>
      </c>
      <c r="B343" s="4">
        <v>222.5687259178035</v>
      </c>
      <c r="C343" s="2">
        <v>7.6349999999999998</v>
      </c>
      <c r="D343" s="2">
        <v>1.804540076746697</v>
      </c>
    </row>
    <row r="344" spans="1:4" x14ac:dyDescent="0.25">
      <c r="A344" s="1">
        <v>45269</v>
      </c>
      <c r="B344" s="4">
        <v>210.84471121493681</v>
      </c>
      <c r="C344" s="2">
        <v>7.6387499999999999</v>
      </c>
      <c r="D344" s="2">
        <v>1.7985582726260629</v>
      </c>
    </row>
    <row r="345" spans="1:4" x14ac:dyDescent="0.25">
      <c r="A345" s="1">
        <v>45270</v>
      </c>
      <c r="B345" s="4">
        <v>215.77926127237239</v>
      </c>
      <c r="C345" s="2">
        <v>7.6425000000000001</v>
      </c>
      <c r="D345" s="2">
        <v>1.7963183463366561</v>
      </c>
    </row>
    <row r="346" spans="1:4" x14ac:dyDescent="0.25">
      <c r="A346" s="1">
        <v>45271</v>
      </c>
      <c r="B346" s="4">
        <v>196.32326960716929</v>
      </c>
      <c r="C346" s="2">
        <v>7.6462500000000002</v>
      </c>
      <c r="D346" s="2">
        <v>1.7827854909834859</v>
      </c>
    </row>
    <row r="347" spans="1:4" x14ac:dyDescent="0.25">
      <c r="A347" s="1">
        <v>45272</v>
      </c>
      <c r="B347" s="4">
        <v>197.58435331199641</v>
      </c>
      <c r="C347" s="2">
        <v>7.65</v>
      </c>
      <c r="D347" s="2">
        <v>1.7708728159248339</v>
      </c>
    </row>
    <row r="348" spans="1:4" x14ac:dyDescent="0.25">
      <c r="A348" s="1">
        <v>45273</v>
      </c>
      <c r="B348" s="4">
        <v>221.69575394628069</v>
      </c>
      <c r="C348" s="2">
        <v>7.6604166666666673</v>
      </c>
      <c r="D348" s="2">
        <v>1.7650983348779701</v>
      </c>
    </row>
    <row r="349" spans="1:4" x14ac:dyDescent="0.25">
      <c r="A349" s="1">
        <v>45274</v>
      </c>
      <c r="B349" s="4">
        <v>236.59283787823369</v>
      </c>
      <c r="C349" s="2">
        <v>7.6708333333333334</v>
      </c>
      <c r="D349" s="2">
        <v>1.7739907454665509</v>
      </c>
    </row>
    <row r="350" spans="1:4" x14ac:dyDescent="0.25">
      <c r="A350" s="1">
        <v>45275</v>
      </c>
      <c r="B350" s="4">
        <v>224.55639868172901</v>
      </c>
      <c r="C350" s="2">
        <v>7.6812500000000004</v>
      </c>
      <c r="D350" s="2">
        <v>1.7889546979003199</v>
      </c>
    </row>
    <row r="351" spans="1:4" x14ac:dyDescent="0.25">
      <c r="A351" s="1">
        <v>45276</v>
      </c>
      <c r="B351" s="4">
        <v>227.39391983875231</v>
      </c>
      <c r="C351" s="2">
        <v>7.6916666666666673</v>
      </c>
      <c r="D351" s="2">
        <v>1.8000489894240721</v>
      </c>
    </row>
    <row r="352" spans="1:4" x14ac:dyDescent="0.25">
      <c r="A352" s="1">
        <v>45277</v>
      </c>
      <c r="B352" s="4">
        <v>222.95700812847019</v>
      </c>
      <c r="C352" s="2">
        <v>7.7020833333333334</v>
      </c>
      <c r="D352" s="2">
        <v>1.8099414914651051</v>
      </c>
    </row>
    <row r="353" spans="1:4" x14ac:dyDescent="0.25">
      <c r="A353" s="1">
        <v>45278</v>
      </c>
      <c r="B353" s="4">
        <v>222.1577558616865</v>
      </c>
      <c r="C353" s="2">
        <v>7.7125000000000004</v>
      </c>
      <c r="D353" s="2">
        <v>1.818941329062667</v>
      </c>
    </row>
    <row r="354" spans="1:4" x14ac:dyDescent="0.25">
      <c r="A354" s="1">
        <v>45279</v>
      </c>
      <c r="B354" s="4">
        <v>220.30325857871509</v>
      </c>
      <c r="C354" s="2">
        <v>7.7229166666666673</v>
      </c>
      <c r="D354" s="2">
        <v>1.8348704684281409</v>
      </c>
    </row>
    <row r="355" spans="1:4" x14ac:dyDescent="0.25">
      <c r="A355" s="1">
        <v>45280</v>
      </c>
      <c r="B355" s="4">
        <v>230.11051941662939</v>
      </c>
      <c r="C355" s="2">
        <v>7.7333333333333334</v>
      </c>
      <c r="D355" s="2">
        <v>1.837758700337017</v>
      </c>
    </row>
    <row r="356" spans="1:4" x14ac:dyDescent="0.25">
      <c r="A356" s="1">
        <v>45281</v>
      </c>
      <c r="B356" s="4">
        <v>251.6164202840915</v>
      </c>
      <c r="C356" s="2">
        <v>7.7437500000000004</v>
      </c>
      <c r="D356" s="2">
        <v>1.8290997822223849</v>
      </c>
    </row>
    <row r="357" spans="1:4" x14ac:dyDescent="0.25">
      <c r="A357" s="1">
        <v>45282</v>
      </c>
      <c r="B357" s="4">
        <v>262.21041705555768</v>
      </c>
      <c r="C357" s="2">
        <v>7.7541666666666673</v>
      </c>
      <c r="D357" s="2">
        <v>1.826761305766873</v>
      </c>
    </row>
    <row r="358" spans="1:4" x14ac:dyDescent="0.25">
      <c r="A358" s="1">
        <v>45283</v>
      </c>
      <c r="B358" s="4">
        <v>271.78752436272163</v>
      </c>
      <c r="C358" s="2">
        <v>7.7645833333333334</v>
      </c>
      <c r="D358" s="2">
        <v>1.8258930702745919</v>
      </c>
    </row>
    <row r="359" spans="1:4" x14ac:dyDescent="0.25">
      <c r="A359" s="1">
        <v>45284</v>
      </c>
      <c r="B359" s="4">
        <v>280.34774220558319</v>
      </c>
      <c r="C359" s="2">
        <v>7.7750000000000004</v>
      </c>
      <c r="D359" s="2">
        <v>1.824919750390211</v>
      </c>
    </row>
    <row r="360" spans="1:4" x14ac:dyDescent="0.25">
      <c r="A360" s="1">
        <v>45285</v>
      </c>
      <c r="B360" s="5">
        <f t="shared" ref="B360:D360" si="16">B359</f>
        <v>280.34774220558319</v>
      </c>
      <c r="C360" s="3">
        <f t="shared" si="16"/>
        <v>7.7750000000000004</v>
      </c>
      <c r="D360" s="5">
        <f t="shared" si="16"/>
        <v>1.824919750390211</v>
      </c>
    </row>
    <row r="361" spans="1:4" x14ac:dyDescent="0.25">
      <c r="A361" s="1">
        <v>45286</v>
      </c>
      <c r="B361" s="4">
        <v>289.02579796427312</v>
      </c>
      <c r="C361" s="2">
        <v>7.7958333333333334</v>
      </c>
      <c r="D361" s="2">
        <v>1.817675965922064</v>
      </c>
    </row>
    <row r="362" spans="1:4" x14ac:dyDescent="0.25">
      <c r="A362" s="1">
        <v>45287</v>
      </c>
      <c r="B362" s="4">
        <v>297.82169163879132</v>
      </c>
      <c r="C362" s="2">
        <v>7.8062500000000004</v>
      </c>
      <c r="D362" s="2">
        <v>1.8158242396445201</v>
      </c>
    </row>
    <row r="363" spans="1:4" x14ac:dyDescent="0.25">
      <c r="A363" s="1">
        <v>45288</v>
      </c>
      <c r="B363" s="4">
        <v>293.64398760396313</v>
      </c>
      <c r="C363" s="2">
        <v>7.8166666666666673</v>
      </c>
      <c r="D363" s="2">
        <v>1.8083051547101801</v>
      </c>
    </row>
    <row r="364" spans="1:4" x14ac:dyDescent="0.25">
      <c r="A364" s="1">
        <v>45289</v>
      </c>
      <c r="B364" s="4">
        <v>281.69876038942192</v>
      </c>
      <c r="C364" s="2">
        <v>7.8270833333333334</v>
      </c>
      <c r="D364" s="2">
        <v>1.819289104696449</v>
      </c>
    </row>
    <row r="365" spans="1:4" x14ac:dyDescent="0.25">
      <c r="A365" s="1">
        <v>45290</v>
      </c>
      <c r="B365" s="4">
        <v>285.76937678462821</v>
      </c>
      <c r="C365" s="2">
        <v>7.8375000000000004</v>
      </c>
      <c r="D365" s="2">
        <v>1.8291563306908569</v>
      </c>
    </row>
    <row r="366" spans="1:4" x14ac:dyDescent="0.25">
      <c r="A366" s="1">
        <v>45291</v>
      </c>
      <c r="B366" s="4">
        <v>290.44042032001272</v>
      </c>
      <c r="C366" s="2">
        <v>7.8479166666666673</v>
      </c>
      <c r="D366" s="2">
        <v>1.83801490275713</v>
      </c>
    </row>
    <row r="367" spans="1:4" x14ac:dyDescent="0.25">
      <c r="A367" s="1">
        <v>45292</v>
      </c>
      <c r="B367" s="4">
        <v>314.13313769742729</v>
      </c>
      <c r="C367" s="2">
        <v>7.8583333333333334</v>
      </c>
      <c r="D367" s="2">
        <v>2.1625216494040971</v>
      </c>
    </row>
    <row r="368" spans="1:4" x14ac:dyDescent="0.25">
      <c r="A368" s="1">
        <v>45293</v>
      </c>
      <c r="B368" s="4">
        <v>356.84752891687219</v>
      </c>
      <c r="C368" s="2">
        <v>7.8687500000000004</v>
      </c>
      <c r="D368" s="2">
        <v>2.1020175605364568</v>
      </c>
    </row>
    <row r="369" spans="1:4" x14ac:dyDescent="0.25">
      <c r="A369" s="1">
        <v>45294</v>
      </c>
      <c r="B369" s="4">
        <v>403.00070566878208</v>
      </c>
      <c r="C369" s="2">
        <v>7.8791666666666673</v>
      </c>
      <c r="D369" s="2">
        <v>2.0488564887984082</v>
      </c>
    </row>
    <row r="370" spans="1:4" x14ac:dyDescent="0.25">
      <c r="A370" s="1">
        <v>45295</v>
      </c>
      <c r="B370" s="4">
        <v>463.52129292165159</v>
      </c>
      <c r="C370" s="2">
        <v>7.8895833333333334</v>
      </c>
      <c r="D370" s="2">
        <v>1.9758877444990359</v>
      </c>
    </row>
    <row r="371" spans="1:4" x14ac:dyDescent="0.25">
      <c r="A371" s="1">
        <v>45296</v>
      </c>
      <c r="B371" s="4">
        <v>450.73951132981699</v>
      </c>
      <c r="C371" s="2">
        <v>7.9</v>
      </c>
      <c r="D371" s="2">
        <v>2.060104736243543</v>
      </c>
    </row>
    <row r="372" spans="1:4" x14ac:dyDescent="0.25">
      <c r="A372" s="1">
        <v>45297</v>
      </c>
      <c r="B372" s="4">
        <v>449.43487043670922</v>
      </c>
      <c r="C372" s="2">
        <v>7.9104166666666673</v>
      </c>
      <c r="D372" s="2">
        <v>2.1153218031141172</v>
      </c>
    </row>
    <row r="373" spans="1:4" x14ac:dyDescent="0.25">
      <c r="A373" s="1">
        <v>45298</v>
      </c>
      <c r="B373" s="4">
        <v>443.40254341265148</v>
      </c>
      <c r="C373" s="2">
        <v>7.9208333333333334</v>
      </c>
      <c r="D373" s="2">
        <v>2.153967484342445</v>
      </c>
    </row>
    <row r="374" spans="1:4" x14ac:dyDescent="0.25">
      <c r="A374" s="1">
        <v>45299</v>
      </c>
      <c r="B374" s="4">
        <v>427.79352955071022</v>
      </c>
      <c r="C374" s="2">
        <v>7.9312500000000004</v>
      </c>
      <c r="D374" s="2">
        <v>2.172176766664784</v>
      </c>
    </row>
    <row r="375" spans="1:4" x14ac:dyDescent="0.25">
      <c r="A375" s="1">
        <v>45300</v>
      </c>
      <c r="B375" s="4">
        <v>414.03149042154848</v>
      </c>
      <c r="C375" s="2">
        <v>7.9416666666666673</v>
      </c>
      <c r="D375" s="2">
        <v>2.136365205025994</v>
      </c>
    </row>
    <row r="376" spans="1:4" x14ac:dyDescent="0.25">
      <c r="A376" s="1">
        <v>45301</v>
      </c>
      <c r="B376" s="4">
        <v>410.85306575568171</v>
      </c>
      <c r="C376" s="2">
        <v>7.9520833333333334</v>
      </c>
      <c r="D376" s="2">
        <v>2.1088572183459902</v>
      </c>
    </row>
    <row r="377" spans="1:4" x14ac:dyDescent="0.25">
      <c r="A377" s="1">
        <v>45302</v>
      </c>
      <c r="B377" s="4">
        <v>418.25825555310962</v>
      </c>
      <c r="C377" s="2">
        <v>7.9625000000000004</v>
      </c>
      <c r="D377" s="2">
        <v>2.1030194402198759</v>
      </c>
    </row>
    <row r="378" spans="1:4" x14ac:dyDescent="0.25">
      <c r="A378" s="1">
        <v>45303</v>
      </c>
      <c r="B378" s="4">
        <v>432.56371278120452</v>
      </c>
      <c r="C378" s="2">
        <v>7.9729166666666673</v>
      </c>
      <c r="D378" s="2">
        <v>2.0556025217850591</v>
      </c>
    </row>
    <row r="379" spans="1:4" x14ac:dyDescent="0.25">
      <c r="A379" s="1">
        <v>45304</v>
      </c>
      <c r="B379" s="4">
        <v>431.84969503399071</v>
      </c>
      <c r="C379" s="2">
        <v>7.9833333333333334</v>
      </c>
      <c r="D379" s="2">
        <v>2.015939650139646</v>
      </c>
    </row>
    <row r="380" spans="1:4" x14ac:dyDescent="0.25">
      <c r="A380" s="1">
        <v>45305</v>
      </c>
      <c r="B380" s="4">
        <v>416.11620231146821</v>
      </c>
      <c r="C380" s="2">
        <v>7.9937500000000004</v>
      </c>
      <c r="D380" s="2">
        <v>1.9823692438287659</v>
      </c>
    </row>
    <row r="381" spans="1:4" x14ac:dyDescent="0.25">
      <c r="A381" s="1">
        <v>45306</v>
      </c>
      <c r="B381" s="5">
        <f t="shared" ref="B381:D381" si="17">B380</f>
        <v>416.11620231146821</v>
      </c>
      <c r="C381" s="3">
        <f t="shared" si="17"/>
        <v>7.9937500000000004</v>
      </c>
      <c r="D381" s="5">
        <f t="shared" si="17"/>
        <v>1.9823692438287659</v>
      </c>
    </row>
    <row r="382" spans="1:4" x14ac:dyDescent="0.25">
      <c r="A382" s="1">
        <v>45307</v>
      </c>
      <c r="B382" s="4">
        <v>395.92441057282639</v>
      </c>
      <c r="C382" s="2">
        <v>8.0145833333333343</v>
      </c>
      <c r="D382" s="2">
        <v>2.0078270314997639</v>
      </c>
    </row>
    <row r="383" spans="1:4" x14ac:dyDescent="0.25">
      <c r="A383" s="1">
        <v>45308</v>
      </c>
      <c r="B383" s="4">
        <v>359.13422241869102</v>
      </c>
      <c r="C383" s="2">
        <v>8.0250000000000004</v>
      </c>
      <c r="D383" s="2">
        <v>2.017819260488062</v>
      </c>
    </row>
    <row r="384" spans="1:4" x14ac:dyDescent="0.25">
      <c r="A384" s="1">
        <v>45309</v>
      </c>
      <c r="B384" s="4">
        <v>318.16949714861369</v>
      </c>
      <c r="C384" s="2">
        <v>8.0354166666666664</v>
      </c>
      <c r="D384" s="2">
        <v>2.0347035244773508</v>
      </c>
    </row>
    <row r="385" spans="1:4" x14ac:dyDescent="0.25">
      <c r="A385" s="1">
        <v>45310</v>
      </c>
      <c r="B385" s="4">
        <v>269.2739879718759</v>
      </c>
      <c r="C385" s="2">
        <v>8.0458333333333343</v>
      </c>
      <c r="D385" s="2">
        <v>2.0589450409720569</v>
      </c>
    </row>
    <row r="386" spans="1:4" x14ac:dyDescent="0.25">
      <c r="A386" s="1">
        <v>45311</v>
      </c>
      <c r="B386" s="4">
        <v>212.44769488847729</v>
      </c>
      <c r="C386" s="2">
        <v>8.0562500000000004</v>
      </c>
      <c r="D386" s="2">
        <v>2.0814961322251779</v>
      </c>
    </row>
    <row r="387" spans="1:4" x14ac:dyDescent="0.25">
      <c r="A387" s="1">
        <v>45312</v>
      </c>
      <c r="B387" s="4">
        <v>222.64339410700859</v>
      </c>
      <c r="C387" s="2">
        <v>8.0666666666666664</v>
      </c>
      <c r="D387" s="2">
        <v>2.10259828755694</v>
      </c>
    </row>
    <row r="388" spans="1:4" x14ac:dyDescent="0.25">
      <c r="A388" s="1">
        <v>45313</v>
      </c>
      <c r="B388" s="5">
        <f t="shared" ref="B388:D388" si="18">B387</f>
        <v>222.64339410700859</v>
      </c>
      <c r="C388" s="3">
        <f t="shared" si="18"/>
        <v>8.0666666666666664</v>
      </c>
      <c r="D388" s="5">
        <f t="shared" si="18"/>
        <v>2.10259828755694</v>
      </c>
    </row>
    <row r="389" spans="1:4" x14ac:dyDescent="0.25">
      <c r="A389" s="1">
        <v>45314</v>
      </c>
      <c r="B389" s="4">
        <v>216.3312028714063</v>
      </c>
      <c r="C389" s="2">
        <v>8.0875000000000004</v>
      </c>
      <c r="D389" s="2">
        <v>2.1259220635520881</v>
      </c>
    </row>
    <row r="390" spans="1:4" x14ac:dyDescent="0.25">
      <c r="A390" s="1">
        <v>45315</v>
      </c>
      <c r="B390" s="4">
        <v>208.94089689369201</v>
      </c>
      <c r="C390" s="2">
        <v>8.0979166666666664</v>
      </c>
      <c r="D390" s="2">
        <v>2.1273208912566348</v>
      </c>
    </row>
    <row r="391" spans="1:4" x14ac:dyDescent="0.25">
      <c r="A391" s="1">
        <v>45316</v>
      </c>
      <c r="B391" s="4">
        <v>224.03914163749039</v>
      </c>
      <c r="C391" s="2">
        <v>8.1083333333333343</v>
      </c>
      <c r="D391" s="2">
        <v>2.123823498863973</v>
      </c>
    </row>
    <row r="392" spans="1:4" x14ac:dyDescent="0.25">
      <c r="A392" s="1">
        <v>45317</v>
      </c>
      <c r="B392" s="4">
        <v>234.97338643407511</v>
      </c>
      <c r="C392" s="2">
        <v>8.1187500000000004</v>
      </c>
      <c r="D392" s="2">
        <v>2.1492994025489862</v>
      </c>
    </row>
    <row r="393" spans="1:4" x14ac:dyDescent="0.25">
      <c r="A393" s="1">
        <v>45318</v>
      </c>
      <c r="B393" s="4">
        <v>233.88287893492321</v>
      </c>
      <c r="C393" s="2">
        <v>8.1291666666666664</v>
      </c>
      <c r="D393" s="2">
        <v>2.1559672866872051</v>
      </c>
    </row>
    <row r="394" spans="1:4" x14ac:dyDescent="0.25">
      <c r="A394" s="1">
        <v>45319</v>
      </c>
      <c r="B394" s="4">
        <v>215.94302683019629</v>
      </c>
      <c r="C394" s="2">
        <v>8.1395833333333343</v>
      </c>
      <c r="D394" s="2">
        <v>2.1623178027342398</v>
      </c>
    </row>
    <row r="395" spans="1:4" x14ac:dyDescent="0.25">
      <c r="A395" s="1">
        <v>45320</v>
      </c>
      <c r="B395" s="4">
        <v>195.87572549738749</v>
      </c>
      <c r="C395" s="2">
        <v>8.15</v>
      </c>
      <c r="D395" s="2">
        <v>2.178829330329485</v>
      </c>
    </row>
    <row r="396" spans="1:4" x14ac:dyDescent="0.25">
      <c r="A396" s="1">
        <v>45321</v>
      </c>
      <c r="B396" s="4">
        <v>187.04523862361739</v>
      </c>
      <c r="C396" s="2">
        <v>8.1604166666666664</v>
      </c>
      <c r="D396" s="2">
        <v>2.179663765375087</v>
      </c>
    </row>
    <row r="397" spans="1:4" x14ac:dyDescent="0.25">
      <c r="A397" s="1">
        <v>45322</v>
      </c>
      <c r="B397" s="4">
        <v>215.21632537150811</v>
      </c>
      <c r="C397" s="2">
        <v>8.1708333333333343</v>
      </c>
      <c r="D397" s="2">
        <v>2.1871548037688862</v>
      </c>
    </row>
    <row r="398" spans="1:4" x14ac:dyDescent="0.25">
      <c r="A398" s="1">
        <v>45323</v>
      </c>
      <c r="B398" s="4">
        <v>231.85972168628231</v>
      </c>
      <c r="C398" s="2">
        <v>8.1812500000000004</v>
      </c>
      <c r="D398" s="2">
        <v>2.6006552966648799</v>
      </c>
    </row>
    <row r="399" spans="1:4" x14ac:dyDescent="0.25">
      <c r="A399" s="1">
        <v>45324</v>
      </c>
      <c r="B399" s="4">
        <v>249.1155249673144</v>
      </c>
      <c r="C399" s="2">
        <v>8.1916666666666664</v>
      </c>
      <c r="D399" s="2">
        <v>2.499672815294653</v>
      </c>
    </row>
    <row r="400" spans="1:4" x14ac:dyDescent="0.25">
      <c r="A400" s="1">
        <v>45325</v>
      </c>
      <c r="B400" s="4">
        <v>258.49597612199011</v>
      </c>
      <c r="C400" s="2">
        <v>8.2020833333333343</v>
      </c>
      <c r="D400" s="2">
        <v>2.7007727751792809</v>
      </c>
    </row>
    <row r="401" spans="1:4" x14ac:dyDescent="0.25">
      <c r="A401" s="1">
        <v>45326</v>
      </c>
      <c r="B401" s="4">
        <v>260.00107515030919</v>
      </c>
      <c r="C401" s="2">
        <v>8.2125000000000004</v>
      </c>
      <c r="D401" s="2">
        <v>2.6371394044151608</v>
      </c>
    </row>
    <row r="402" spans="1:4" x14ac:dyDescent="0.25">
      <c r="A402" s="1">
        <v>45327</v>
      </c>
      <c r="B402" s="4">
        <v>269.51427244686658</v>
      </c>
      <c r="C402" s="2">
        <v>8.2229166666666664</v>
      </c>
      <c r="D402" s="2">
        <v>2.592782674049555</v>
      </c>
    </row>
    <row r="403" spans="1:4" x14ac:dyDescent="0.25">
      <c r="A403" s="1">
        <v>45328</v>
      </c>
      <c r="B403" s="4">
        <v>287.03556801166258</v>
      </c>
      <c r="C403" s="2">
        <v>8.2333333333333343</v>
      </c>
      <c r="D403" s="2">
        <v>2.5269600004183981</v>
      </c>
    </row>
    <row r="404" spans="1:4" x14ac:dyDescent="0.25">
      <c r="A404" s="1">
        <v>45329</v>
      </c>
      <c r="B404" s="4">
        <v>306.82745892327819</v>
      </c>
      <c r="C404" s="2">
        <v>8.2437500000000004</v>
      </c>
      <c r="D404" s="2">
        <v>2.4723180805114811</v>
      </c>
    </row>
    <row r="405" spans="1:4" x14ac:dyDescent="0.25">
      <c r="A405" s="1">
        <v>45330</v>
      </c>
      <c r="B405" s="4">
        <v>313.21457440718928</v>
      </c>
      <c r="C405" s="2">
        <v>8.2541666666666664</v>
      </c>
      <c r="D405" s="2">
        <v>2.48608037187861</v>
      </c>
    </row>
    <row r="406" spans="1:4" x14ac:dyDescent="0.25">
      <c r="A406" s="1">
        <v>45331</v>
      </c>
      <c r="B406" s="4">
        <v>320.22219672151158</v>
      </c>
      <c r="C406" s="2">
        <v>8.2645833333333343</v>
      </c>
      <c r="D406" s="2">
        <v>2.5066781071309929</v>
      </c>
    </row>
    <row r="407" spans="1:4" x14ac:dyDescent="0.25">
      <c r="A407" s="1">
        <v>45332</v>
      </c>
      <c r="B407" s="4">
        <v>315.57770471656119</v>
      </c>
      <c r="C407" s="2">
        <v>8.2750000000000004</v>
      </c>
      <c r="D407" s="2">
        <v>2.5228141503425068</v>
      </c>
    </row>
    <row r="408" spans="1:4" x14ac:dyDescent="0.25">
      <c r="A408" s="1">
        <v>45333</v>
      </c>
      <c r="B408" s="4">
        <v>320.99269248108959</v>
      </c>
      <c r="C408" s="2">
        <v>8.2854166666666664</v>
      </c>
      <c r="D408" s="2">
        <v>2.535708190527143</v>
      </c>
    </row>
    <row r="409" spans="1:4" x14ac:dyDescent="0.25">
      <c r="A409" s="1">
        <v>45334</v>
      </c>
      <c r="B409" s="4">
        <v>332.09298972009969</v>
      </c>
      <c r="C409" s="2">
        <v>8.2958333333333343</v>
      </c>
      <c r="D409" s="2">
        <v>2.5461707284416182</v>
      </c>
    </row>
    <row r="410" spans="1:4" x14ac:dyDescent="0.25">
      <c r="A410" s="1">
        <v>45335</v>
      </c>
      <c r="B410" s="4">
        <v>350.93148371390117</v>
      </c>
      <c r="C410" s="2">
        <v>8.3062500000000004</v>
      </c>
      <c r="D410" s="2">
        <v>2.5524932975153458</v>
      </c>
    </row>
    <row r="411" spans="1:4" x14ac:dyDescent="0.25">
      <c r="A411" s="1">
        <v>45336</v>
      </c>
      <c r="B411" s="4">
        <v>364.14391077537329</v>
      </c>
      <c r="C411" s="2">
        <v>8.3166666666666664</v>
      </c>
      <c r="D411" s="2">
        <v>2.561077103588171</v>
      </c>
    </row>
    <row r="412" spans="1:4" x14ac:dyDescent="0.25">
      <c r="A412" s="1">
        <v>45337</v>
      </c>
      <c r="B412" s="4">
        <v>335.17236015645028</v>
      </c>
      <c r="C412" s="2">
        <v>8.3270833333333343</v>
      </c>
      <c r="D412" s="2">
        <v>2.5490895272887921</v>
      </c>
    </row>
    <row r="413" spans="1:4" x14ac:dyDescent="0.25">
      <c r="A413" s="1">
        <v>45338</v>
      </c>
      <c r="B413" s="4">
        <v>338.73619054687191</v>
      </c>
      <c r="C413" s="2">
        <v>8.3375000000000004</v>
      </c>
      <c r="D413" s="2">
        <v>2.5362423456050651</v>
      </c>
    </row>
    <row r="414" spans="1:4" x14ac:dyDescent="0.25">
      <c r="A414" s="1">
        <v>45339</v>
      </c>
      <c r="B414" s="4">
        <v>355.34397074575162</v>
      </c>
      <c r="C414" s="2">
        <v>8.3479166666666664</v>
      </c>
      <c r="D414" s="2">
        <v>2.5765597579892869</v>
      </c>
    </row>
    <row r="415" spans="1:4" x14ac:dyDescent="0.25">
      <c r="A415" s="1">
        <v>45340</v>
      </c>
      <c r="B415" s="4">
        <v>362.85673477412718</v>
      </c>
      <c r="C415" s="2">
        <v>8.3583333333333343</v>
      </c>
      <c r="D415" s="2">
        <v>2.6118165559216071</v>
      </c>
    </row>
    <row r="416" spans="1:4" x14ac:dyDescent="0.25">
      <c r="A416" s="1">
        <v>45341</v>
      </c>
      <c r="B416" s="4">
        <v>366.87431837383042</v>
      </c>
      <c r="C416" s="2">
        <v>8.3687500000000004</v>
      </c>
      <c r="D416" s="2">
        <v>2.6151210533906548</v>
      </c>
    </row>
    <row r="417" spans="1:4" x14ac:dyDescent="0.25">
      <c r="A417" s="1">
        <v>45342</v>
      </c>
      <c r="B417" s="4">
        <v>362.42346506140768</v>
      </c>
      <c r="C417" s="2">
        <v>8.3791666666666664</v>
      </c>
      <c r="D417" s="2">
        <v>2.635259816261625</v>
      </c>
    </row>
    <row r="418" spans="1:4" x14ac:dyDescent="0.25">
      <c r="A418" s="1">
        <v>45343</v>
      </c>
      <c r="B418" s="4">
        <v>339.47624724671402</v>
      </c>
      <c r="C418" s="2">
        <v>8.3895833333333343</v>
      </c>
      <c r="D418" s="2">
        <v>2.649952149639065</v>
      </c>
    </row>
    <row r="419" spans="1:4" x14ac:dyDescent="0.25">
      <c r="A419" s="1">
        <v>45344</v>
      </c>
      <c r="B419" s="4">
        <v>302.52054106380058</v>
      </c>
      <c r="C419" s="2">
        <v>8.4</v>
      </c>
      <c r="D419" s="2">
        <v>2.6468451147085981</v>
      </c>
    </row>
    <row r="420" spans="1:4" x14ac:dyDescent="0.25">
      <c r="A420" s="1">
        <v>45345</v>
      </c>
      <c r="B420" s="4">
        <v>297.08472285407652</v>
      </c>
      <c r="C420" s="2">
        <v>8.4024999999999999</v>
      </c>
      <c r="D420" s="2">
        <v>2.6513510904643192</v>
      </c>
    </row>
    <row r="421" spans="1:4" x14ac:dyDescent="0.25">
      <c r="A421" s="1">
        <v>45346</v>
      </c>
      <c r="B421" s="4">
        <v>279.59861836444952</v>
      </c>
      <c r="C421" s="2">
        <v>8.4050000000000011</v>
      </c>
      <c r="D421" s="2">
        <v>2.6775189594913318</v>
      </c>
    </row>
    <row r="422" spans="1:4" x14ac:dyDescent="0.25">
      <c r="A422" s="1">
        <v>45347</v>
      </c>
      <c r="B422" s="4">
        <v>277.56373784266702</v>
      </c>
      <c r="C422" s="2">
        <v>8.4075000000000006</v>
      </c>
      <c r="D422" s="2">
        <v>2.7013298719873782</v>
      </c>
    </row>
    <row r="423" spans="1:4" x14ac:dyDescent="0.25">
      <c r="A423" s="1">
        <v>45348</v>
      </c>
      <c r="B423" s="4">
        <v>259.16613370817453</v>
      </c>
      <c r="C423" s="2">
        <v>8.41</v>
      </c>
      <c r="D423" s="2">
        <v>2.7097012340144411</v>
      </c>
    </row>
    <row r="424" spans="1:4" x14ac:dyDescent="0.25">
      <c r="A424" s="1">
        <v>45349</v>
      </c>
      <c r="B424" s="4">
        <v>266.61095624783911</v>
      </c>
      <c r="C424" s="2">
        <v>8.36</v>
      </c>
      <c r="D424" s="2">
        <v>2.6964839911065961</v>
      </c>
    </row>
    <row r="425" spans="1:4" x14ac:dyDescent="0.25">
      <c r="A425" s="1">
        <v>45350</v>
      </c>
      <c r="B425" s="4">
        <v>274.29402543838933</v>
      </c>
      <c r="C425" s="2">
        <v>8.31</v>
      </c>
      <c r="D425" s="2">
        <v>2.6809847829492131</v>
      </c>
    </row>
    <row r="426" spans="1:4" x14ac:dyDescent="0.25">
      <c r="A426" s="1">
        <v>45351</v>
      </c>
      <c r="B426" s="4">
        <v>282.21534127982511</v>
      </c>
      <c r="C426" s="2">
        <v>8.2600000000000016</v>
      </c>
      <c r="D426" s="2">
        <v>2.66849996607134</v>
      </c>
    </row>
    <row r="427" spans="1:4" x14ac:dyDescent="0.25">
      <c r="A427" s="1">
        <v>45352</v>
      </c>
      <c r="B427" s="4">
        <v>301.16805535759022</v>
      </c>
      <c r="C427" s="2">
        <v>8.2100000000000009</v>
      </c>
      <c r="D427" s="2">
        <v>2.4819879279007102</v>
      </c>
    </row>
    <row r="428" spans="1:4" x14ac:dyDescent="0.25">
      <c r="A428" s="1">
        <v>45353</v>
      </c>
      <c r="B428" s="4">
        <v>290.30161683658361</v>
      </c>
      <c r="C428" s="2">
        <v>8.2108333333333334</v>
      </c>
      <c r="D428" s="2">
        <v>2.557598118789651</v>
      </c>
    </row>
    <row r="429" spans="1:4" x14ac:dyDescent="0.25">
      <c r="A429" s="1">
        <v>45354</v>
      </c>
      <c r="B429" s="4">
        <v>269.10745691769148</v>
      </c>
      <c r="C429" s="2">
        <v>8.2116666666666678</v>
      </c>
      <c r="D429" s="2">
        <v>2.58614072271277</v>
      </c>
    </row>
    <row r="430" spans="1:4" x14ac:dyDescent="0.25">
      <c r="A430" s="1">
        <v>45355</v>
      </c>
      <c r="B430" s="4">
        <v>255.78844137293899</v>
      </c>
      <c r="C430" s="2">
        <v>8.2125000000000004</v>
      </c>
      <c r="D430" s="2">
        <v>2.589708208706766</v>
      </c>
    </row>
    <row r="431" spans="1:4" x14ac:dyDescent="0.25">
      <c r="A431" s="1">
        <v>45356</v>
      </c>
      <c r="B431" s="4">
        <v>244.7447344604945</v>
      </c>
      <c r="C431" s="2">
        <v>8.2133333333333347</v>
      </c>
      <c r="D431" s="2">
        <v>2.6270360576944198</v>
      </c>
    </row>
    <row r="432" spans="1:4" x14ac:dyDescent="0.25">
      <c r="A432" s="1">
        <v>45357</v>
      </c>
      <c r="B432" s="4">
        <v>237.31523081344369</v>
      </c>
      <c r="C432" s="2">
        <v>8.2141666666666673</v>
      </c>
      <c r="D432" s="2">
        <v>2.6287657731899472</v>
      </c>
    </row>
    <row r="433" spans="1:4" x14ac:dyDescent="0.25">
      <c r="A433" s="1">
        <v>45358</v>
      </c>
      <c r="B433" s="4">
        <v>243.52785802193179</v>
      </c>
      <c r="C433" s="2">
        <v>8.2149999999999999</v>
      </c>
      <c r="D433" s="2">
        <v>2.6368348161923629</v>
      </c>
    </row>
    <row r="434" spans="1:4" x14ac:dyDescent="0.25">
      <c r="A434" s="1">
        <v>45359</v>
      </c>
      <c r="B434" s="4">
        <v>263.38261608595877</v>
      </c>
      <c r="C434" s="2">
        <v>8.2158333333333342</v>
      </c>
      <c r="D434" s="2">
        <v>2.6841156635697518</v>
      </c>
    </row>
    <row r="435" spans="1:4" x14ac:dyDescent="0.25">
      <c r="A435" s="1">
        <v>45360</v>
      </c>
      <c r="B435" s="4">
        <v>278.73569676392827</v>
      </c>
      <c r="C435" s="2">
        <v>8.2166666666666668</v>
      </c>
      <c r="D435" s="2">
        <v>2.6954412113368189</v>
      </c>
    </row>
    <row r="436" spans="1:4" x14ac:dyDescent="0.25">
      <c r="A436" s="1">
        <v>45361</v>
      </c>
      <c r="B436" s="4">
        <v>286.35766535559128</v>
      </c>
      <c r="C436" s="2">
        <v>8.2175000000000011</v>
      </c>
      <c r="D436" s="2">
        <v>2.7048883348697901</v>
      </c>
    </row>
    <row r="437" spans="1:4" x14ac:dyDescent="0.25">
      <c r="A437" s="1">
        <v>45362</v>
      </c>
      <c r="B437" s="4">
        <v>286.24852186094807</v>
      </c>
      <c r="C437" s="2">
        <v>8.2183333333333337</v>
      </c>
      <c r="D437" s="2">
        <v>2.6950132470339421</v>
      </c>
    </row>
    <row r="438" spans="1:4" x14ac:dyDescent="0.25">
      <c r="A438" s="1">
        <v>45363</v>
      </c>
      <c r="B438" s="4">
        <v>287.63473238980902</v>
      </c>
      <c r="C438" s="2">
        <v>8.2191666666666681</v>
      </c>
      <c r="D438" s="2">
        <v>2.7076820090480891</v>
      </c>
    </row>
    <row r="439" spans="1:4" x14ac:dyDescent="0.25">
      <c r="A439" s="1">
        <v>45364</v>
      </c>
      <c r="B439" s="4">
        <v>266.95985328683997</v>
      </c>
      <c r="C439" s="2">
        <v>8.2200000000000006</v>
      </c>
      <c r="D439" s="2">
        <v>2.7208062337384251</v>
      </c>
    </row>
    <row r="440" spans="1:4" x14ac:dyDescent="0.25">
      <c r="A440" s="1">
        <v>45365</v>
      </c>
      <c r="B440" s="4">
        <v>249.8280645753124</v>
      </c>
      <c r="C440" s="2">
        <v>8.2275000000000009</v>
      </c>
      <c r="D440" s="2">
        <v>2.7314591712103611</v>
      </c>
    </row>
    <row r="441" spans="1:4" x14ac:dyDescent="0.25">
      <c r="A441" s="1">
        <v>45366</v>
      </c>
      <c r="B441" s="4">
        <v>226.1321484848516</v>
      </c>
      <c r="C441" s="2">
        <v>8.2350000000000012</v>
      </c>
      <c r="D441" s="2">
        <v>2.7325868085088709</v>
      </c>
    </row>
    <row r="442" spans="1:4" x14ac:dyDescent="0.25">
      <c r="A442" s="1">
        <v>45367</v>
      </c>
      <c r="B442" s="4">
        <v>208.99579936266309</v>
      </c>
      <c r="C442" s="2">
        <v>8.2424999999999997</v>
      </c>
      <c r="D442" s="2">
        <v>2.730344776354007</v>
      </c>
    </row>
    <row r="443" spans="1:4" x14ac:dyDescent="0.25">
      <c r="A443" s="1">
        <v>45368</v>
      </c>
      <c r="B443" s="4">
        <v>202.51829744969621</v>
      </c>
      <c r="C443" s="2">
        <v>8.25</v>
      </c>
      <c r="D443" s="2">
        <v>2.7277061418482011</v>
      </c>
    </row>
    <row r="444" spans="1:4" x14ac:dyDescent="0.25">
      <c r="A444" s="1">
        <v>45369</v>
      </c>
      <c r="B444" s="4">
        <v>197.03119230123369</v>
      </c>
      <c r="C444" s="2">
        <v>8.2575000000000003</v>
      </c>
      <c r="D444" s="2">
        <v>2.728829561860481</v>
      </c>
    </row>
    <row r="445" spans="1:4" x14ac:dyDescent="0.25">
      <c r="A445" s="1">
        <v>45370</v>
      </c>
      <c r="B445" s="4">
        <v>192.53448391727559</v>
      </c>
      <c r="C445" s="2">
        <v>8.2650000000000006</v>
      </c>
      <c r="D445" s="2">
        <v>2.7372969739832298</v>
      </c>
    </row>
    <row r="446" spans="1:4" x14ac:dyDescent="0.25">
      <c r="A446" s="1">
        <v>45371</v>
      </c>
      <c r="B446" s="4">
        <v>201.89166638974751</v>
      </c>
      <c r="C446" s="2">
        <v>8.2725000000000009</v>
      </c>
      <c r="D446" s="2">
        <v>2.759203791136688</v>
      </c>
    </row>
    <row r="447" spans="1:4" x14ac:dyDescent="0.25">
      <c r="A447" s="1">
        <v>45372</v>
      </c>
      <c r="B447" s="4">
        <v>214.0535627563967</v>
      </c>
      <c r="C447" s="2">
        <v>8.2800000000000011</v>
      </c>
      <c r="D447" s="2">
        <v>2.772705851431343</v>
      </c>
    </row>
    <row r="448" spans="1:4" x14ac:dyDescent="0.25">
      <c r="A448" s="1">
        <v>45373</v>
      </c>
      <c r="B448" s="4">
        <v>210.28440350205889</v>
      </c>
      <c r="C448" s="2">
        <v>8.2875000000000014</v>
      </c>
      <c r="D448" s="2">
        <v>2.78547637078738</v>
      </c>
    </row>
    <row r="449" spans="1:4" x14ac:dyDescent="0.25">
      <c r="A449" s="1">
        <v>45374</v>
      </c>
      <c r="B449" s="4">
        <v>198.2781774261266</v>
      </c>
      <c r="C449" s="2">
        <v>8.2949999999999999</v>
      </c>
      <c r="D449" s="2">
        <v>2.7975795956610772</v>
      </c>
    </row>
    <row r="450" spans="1:4" x14ac:dyDescent="0.25">
      <c r="A450" s="1">
        <v>45375</v>
      </c>
      <c r="B450" s="4">
        <v>178.03488452859989</v>
      </c>
      <c r="C450" s="2">
        <v>8.3025000000000002</v>
      </c>
      <c r="D450" s="2">
        <v>2.8090989378627271</v>
      </c>
    </row>
    <row r="451" spans="1:4" x14ac:dyDescent="0.25">
      <c r="A451" s="1">
        <v>45376</v>
      </c>
      <c r="B451" s="4">
        <v>163.61118674801281</v>
      </c>
      <c r="C451" s="2">
        <v>8.31</v>
      </c>
      <c r="D451" s="2">
        <v>2.824421056150257</v>
      </c>
    </row>
    <row r="452" spans="1:4" x14ac:dyDescent="0.25">
      <c r="A452" s="1">
        <v>45377</v>
      </c>
      <c r="B452" s="4">
        <v>155.0070840843652</v>
      </c>
      <c r="C452" s="2">
        <v>8.312380952380952</v>
      </c>
      <c r="D452" s="2">
        <v>2.829825789282304</v>
      </c>
    </row>
    <row r="453" spans="1:4" x14ac:dyDescent="0.25">
      <c r="A453" s="1">
        <v>45378</v>
      </c>
      <c r="B453" s="4">
        <v>158.9176845763202</v>
      </c>
      <c r="C453" s="2">
        <v>8.3147619047619052</v>
      </c>
      <c r="D453" s="2">
        <v>2.8451555881603858</v>
      </c>
    </row>
    <row r="454" spans="1:4" x14ac:dyDescent="0.25">
      <c r="A454" s="1">
        <v>45379</v>
      </c>
      <c r="B454" s="4">
        <v>160.86109831863811</v>
      </c>
      <c r="C454" s="2">
        <v>8.3171428571428585</v>
      </c>
      <c r="D454" s="2">
        <v>2.8636918511054139</v>
      </c>
    </row>
    <row r="455" spans="1:4" x14ac:dyDescent="0.25">
      <c r="A455" s="1">
        <v>45380</v>
      </c>
      <c r="B455" s="4">
        <v>160.83732531131889</v>
      </c>
      <c r="C455" s="2">
        <v>8.31952380952381</v>
      </c>
      <c r="D455" s="2">
        <v>2.8809679648148139</v>
      </c>
    </row>
    <row r="456" spans="1:4" x14ac:dyDescent="0.25">
      <c r="A456" s="1">
        <v>45381</v>
      </c>
      <c r="B456" s="5">
        <f>B455</f>
        <v>160.83732531131889</v>
      </c>
      <c r="C456" s="3">
        <f t="shared" ref="C456:D456" si="19">C455</f>
        <v>8.31952380952381</v>
      </c>
      <c r="D456" s="5">
        <f t="shared" si="19"/>
        <v>2.8809679648148139</v>
      </c>
    </row>
    <row r="457" spans="1:4" x14ac:dyDescent="0.25">
      <c r="A457" s="1">
        <v>45382</v>
      </c>
      <c r="B457" s="4">
        <v>168.95358332473731</v>
      </c>
      <c r="C457" s="2">
        <v>8.3242857142857147</v>
      </c>
      <c r="D457" s="2">
        <v>2.9123097090724488</v>
      </c>
    </row>
    <row r="458" spans="1:4" x14ac:dyDescent="0.25">
      <c r="A458" s="1">
        <v>45383</v>
      </c>
      <c r="B458" s="4">
        <v>172.08617801168759</v>
      </c>
      <c r="C458" s="2">
        <v>8.326666666666668</v>
      </c>
      <c r="D458" s="2">
        <v>4.1016620707511704</v>
      </c>
    </row>
    <row r="459" spans="1:4" x14ac:dyDescent="0.25">
      <c r="A459" s="1">
        <v>45384</v>
      </c>
      <c r="B459" s="4">
        <v>163.70867376173749</v>
      </c>
      <c r="C459" s="2">
        <v>8.3290476190476195</v>
      </c>
      <c r="D459" s="2">
        <v>4.196651561403316</v>
      </c>
    </row>
    <row r="460" spans="1:4" x14ac:dyDescent="0.25">
      <c r="A460" s="1">
        <v>45385</v>
      </c>
      <c r="B460" s="4">
        <v>157.52233718260851</v>
      </c>
      <c r="C460" s="2">
        <v>8.331428571428571</v>
      </c>
      <c r="D460" s="2">
        <v>3.8818917881884158</v>
      </c>
    </row>
    <row r="461" spans="1:4" x14ac:dyDescent="0.25">
      <c r="A461" s="1">
        <v>45386</v>
      </c>
      <c r="B461" s="4">
        <v>153.52716827430041</v>
      </c>
      <c r="C461" s="2">
        <v>8.3338095238095242</v>
      </c>
      <c r="D461" s="2">
        <v>3.705356645838541</v>
      </c>
    </row>
    <row r="462" spans="1:4" x14ac:dyDescent="0.25">
      <c r="A462" s="1">
        <v>45387</v>
      </c>
      <c r="B462" s="4">
        <v>148.97501668467291</v>
      </c>
      <c r="C462" s="2">
        <v>8.3361904761904775</v>
      </c>
      <c r="D462" s="2">
        <v>3.2749006053666752</v>
      </c>
    </row>
    <row r="463" spans="1:4" x14ac:dyDescent="0.25">
      <c r="A463" s="1">
        <v>45388</v>
      </c>
      <c r="B463" s="4">
        <v>132.8419659121565</v>
      </c>
      <c r="C463" s="2">
        <v>8.338571428571429</v>
      </c>
      <c r="D463" s="2">
        <v>2.805869165413275</v>
      </c>
    </row>
    <row r="464" spans="1:4" x14ac:dyDescent="0.25">
      <c r="A464" s="1">
        <v>45389</v>
      </c>
      <c r="B464" s="4">
        <v>123.86378547191541</v>
      </c>
      <c r="C464" s="2">
        <v>8.3409523809523805</v>
      </c>
      <c r="D464" s="2">
        <v>2.4715209858002161</v>
      </c>
    </row>
    <row r="465" spans="1:4" x14ac:dyDescent="0.25">
      <c r="A465" s="1">
        <v>45390</v>
      </c>
      <c r="B465" s="4">
        <v>116.65151637943529</v>
      </c>
      <c r="C465" s="2">
        <v>8.3433333333333337</v>
      </c>
      <c r="D465" s="2">
        <v>2.6075194485107431</v>
      </c>
    </row>
    <row r="466" spans="1:4" x14ac:dyDescent="0.25">
      <c r="A466" s="1">
        <v>45391</v>
      </c>
      <c r="B466" s="4">
        <v>111.2051586347161</v>
      </c>
      <c r="C466" s="2">
        <v>8.345714285714287</v>
      </c>
      <c r="D466" s="2">
        <v>2.7017161642349601</v>
      </c>
    </row>
    <row r="467" spans="1:4" x14ac:dyDescent="0.25">
      <c r="A467" s="1">
        <v>45392</v>
      </c>
      <c r="B467" s="4">
        <v>107.5247122377579</v>
      </c>
      <c r="C467" s="2">
        <v>8.3480952380952385</v>
      </c>
      <c r="D467" s="2">
        <v>2.8094839415765369</v>
      </c>
    </row>
    <row r="468" spans="1:4" x14ac:dyDescent="0.25">
      <c r="A468" s="1">
        <v>45393</v>
      </c>
      <c r="B468" s="4">
        <v>104.7612352440001</v>
      </c>
      <c r="C468" s="2">
        <v>8.3504761904761899</v>
      </c>
      <c r="D468" s="2">
        <v>2.8811490469595729</v>
      </c>
    </row>
    <row r="469" spans="1:4" x14ac:dyDescent="0.25">
      <c r="A469" s="1">
        <v>45394</v>
      </c>
      <c r="B469" s="4">
        <v>99.816034410039777</v>
      </c>
      <c r="C469" s="2">
        <v>8.3528571428571432</v>
      </c>
      <c r="D469" s="2">
        <v>2.9545120399931371</v>
      </c>
    </row>
    <row r="470" spans="1:4" x14ac:dyDescent="0.25">
      <c r="A470" s="1">
        <v>45395</v>
      </c>
      <c r="B470" s="4">
        <v>94.032537163618159</v>
      </c>
      <c r="C470" s="2">
        <v>8.3552380952380965</v>
      </c>
      <c r="D470" s="2">
        <v>3.0111304587723491</v>
      </c>
    </row>
    <row r="471" spans="1:4" x14ac:dyDescent="0.25">
      <c r="A471" s="1">
        <v>45396</v>
      </c>
      <c r="B471" s="4">
        <v>87.410743504735237</v>
      </c>
      <c r="C471" s="2">
        <v>8.3576190476190479</v>
      </c>
      <c r="D471" s="2">
        <v>3.0615402031723091</v>
      </c>
    </row>
    <row r="472" spans="1:4" x14ac:dyDescent="0.25">
      <c r="A472" s="1">
        <v>45397</v>
      </c>
      <c r="B472" s="4">
        <v>79.950653433391025</v>
      </c>
      <c r="C472" s="2">
        <v>8.36</v>
      </c>
      <c r="D472" s="2">
        <v>3.112556650987313</v>
      </c>
    </row>
    <row r="473" spans="1:4" x14ac:dyDescent="0.25">
      <c r="A473" s="1">
        <v>45398</v>
      </c>
      <c r="B473" s="4">
        <v>75.107376719492393</v>
      </c>
      <c r="C473" s="2">
        <v>8.3623809523809527</v>
      </c>
      <c r="D473" s="2">
        <v>3.1506585302193391</v>
      </c>
    </row>
    <row r="474" spans="1:4" x14ac:dyDescent="0.25">
      <c r="A474" s="1">
        <v>45399</v>
      </c>
      <c r="B474" s="4">
        <v>83.526248776193469</v>
      </c>
      <c r="C474" s="2">
        <v>8.364761904761906</v>
      </c>
      <c r="D474" s="2">
        <v>3.1780326177559459</v>
      </c>
    </row>
    <row r="475" spans="1:4" x14ac:dyDescent="0.25">
      <c r="A475" s="1">
        <v>45400</v>
      </c>
      <c r="B475" s="4">
        <v>82.393494292922</v>
      </c>
      <c r="C475" s="2">
        <v>8.3671428571428574</v>
      </c>
      <c r="D475" s="2">
        <v>3.2122830291612852</v>
      </c>
    </row>
    <row r="476" spans="1:4" x14ac:dyDescent="0.25">
      <c r="A476" s="1">
        <v>45401</v>
      </c>
      <c r="B476" s="4">
        <v>84.243158192803406</v>
      </c>
      <c r="C476" s="2">
        <v>8.3695238095238089</v>
      </c>
      <c r="D476" s="2">
        <v>3.2496949000667121</v>
      </c>
    </row>
    <row r="477" spans="1:4" x14ac:dyDescent="0.25">
      <c r="A477" s="1">
        <v>45402</v>
      </c>
      <c r="B477" s="4">
        <v>78.959896736052514</v>
      </c>
      <c r="C477" s="2">
        <v>8.3719047619047622</v>
      </c>
      <c r="D477" s="2">
        <v>3.2639653284384331</v>
      </c>
    </row>
    <row r="478" spans="1:4" x14ac:dyDescent="0.25">
      <c r="A478" s="1">
        <v>45403</v>
      </c>
      <c r="B478" s="4">
        <v>76.367714842264178</v>
      </c>
      <c r="C478" s="2">
        <v>8.3742857142857154</v>
      </c>
      <c r="D478" s="2">
        <v>3.2762009264923182</v>
      </c>
    </row>
    <row r="479" spans="1:4" x14ac:dyDescent="0.25">
      <c r="A479" s="1">
        <v>45404</v>
      </c>
      <c r="B479" s="4">
        <v>75.576389814410817</v>
      </c>
      <c r="C479" s="2">
        <v>8.3766666666666669</v>
      </c>
      <c r="D479" s="2">
        <v>3.2867165729839538</v>
      </c>
    </row>
    <row r="480" spans="1:4" x14ac:dyDescent="0.25">
      <c r="A480" s="1">
        <v>45405</v>
      </c>
      <c r="B480" s="4">
        <v>74.737871944561533</v>
      </c>
      <c r="C480" s="2">
        <v>8.3790476190476184</v>
      </c>
      <c r="D480" s="2">
        <v>3.2906411138405138</v>
      </c>
    </row>
    <row r="481" spans="1:4" x14ac:dyDescent="0.25">
      <c r="A481" s="1">
        <v>45406</v>
      </c>
      <c r="B481" s="4">
        <v>75.388829800361748</v>
      </c>
      <c r="C481" s="2">
        <v>8.3814285714285717</v>
      </c>
      <c r="D481" s="2">
        <v>3.3034361190689729</v>
      </c>
    </row>
    <row r="482" spans="1:4" x14ac:dyDescent="0.25">
      <c r="A482" s="1">
        <v>45407</v>
      </c>
      <c r="B482" s="4">
        <v>75.805911254586334</v>
      </c>
      <c r="C482" s="2">
        <v>8.3838095238095249</v>
      </c>
      <c r="D482" s="2">
        <v>3.2762356873933851</v>
      </c>
    </row>
    <row r="483" spans="1:4" x14ac:dyDescent="0.25">
      <c r="A483" s="1">
        <v>45408</v>
      </c>
      <c r="B483" s="4">
        <v>76.838058251795914</v>
      </c>
      <c r="C483" s="2">
        <v>8.3861904761904764</v>
      </c>
      <c r="D483" s="2">
        <v>3.278231142407722</v>
      </c>
    </row>
    <row r="484" spans="1:4" x14ac:dyDescent="0.25">
      <c r="A484" s="1">
        <v>45409</v>
      </c>
      <c r="B484" s="4">
        <v>74.8888559967303</v>
      </c>
      <c r="C484" s="2">
        <v>8.3885714285714279</v>
      </c>
      <c r="D484" s="2">
        <v>3.2798773321257868</v>
      </c>
    </row>
    <row r="485" spans="1:4" x14ac:dyDescent="0.25">
      <c r="A485" s="1">
        <v>45410</v>
      </c>
      <c r="B485" s="4">
        <v>73.646822940190617</v>
      </c>
      <c r="C485" s="2">
        <v>8.3909523809523812</v>
      </c>
      <c r="D485" s="2">
        <v>3.2812116778293232</v>
      </c>
    </row>
    <row r="486" spans="1:4" x14ac:dyDescent="0.25">
      <c r="A486" s="1">
        <v>45411</v>
      </c>
      <c r="B486" s="4">
        <v>73.111959082176938</v>
      </c>
      <c r="C486" s="2">
        <v>8.3933333333333344</v>
      </c>
      <c r="D486" s="2">
        <v>3.259454930946962</v>
      </c>
    </row>
    <row r="487" spans="1:4" x14ac:dyDescent="0.25">
      <c r="A487" s="1">
        <v>45412</v>
      </c>
      <c r="B487" s="4">
        <v>84.041939421821397</v>
      </c>
      <c r="C487" s="2">
        <v>8.3957142857142859</v>
      </c>
      <c r="D487" s="2">
        <v>3.2431072636908862</v>
      </c>
    </row>
    <row r="488" spans="1:4" x14ac:dyDescent="0.25">
      <c r="A488" s="1">
        <v>45413</v>
      </c>
      <c r="B488" s="4">
        <v>82.226306549913915</v>
      </c>
      <c r="C488" s="2">
        <v>8.3980952380952374</v>
      </c>
      <c r="D488" s="2">
        <v>2.7918845673118611</v>
      </c>
    </row>
    <row r="489" spans="1:4" x14ac:dyDescent="0.25">
      <c r="A489" s="1">
        <v>45414</v>
      </c>
      <c r="B489" s="4">
        <v>107.7963892426348</v>
      </c>
      <c r="C489" s="2">
        <v>8.4004761904761907</v>
      </c>
      <c r="D489" s="2">
        <v>2.7825969280017251</v>
      </c>
    </row>
    <row r="490" spans="1:4" x14ac:dyDescent="0.25">
      <c r="A490" s="1">
        <v>45415</v>
      </c>
      <c r="B490" s="4">
        <v>118.5494986020839</v>
      </c>
      <c r="C490" s="2">
        <v>8.4028571428571439</v>
      </c>
      <c r="D490" s="2">
        <v>2.7023985426891879</v>
      </c>
    </row>
    <row r="491" spans="1:4" x14ac:dyDescent="0.25">
      <c r="A491" s="1">
        <v>45416</v>
      </c>
      <c r="B491" s="4">
        <v>136.2826347635764</v>
      </c>
      <c r="C491" s="2">
        <v>8.4052380952380954</v>
      </c>
      <c r="D491" s="2">
        <v>2.6663351279315028</v>
      </c>
    </row>
    <row r="492" spans="1:4" x14ac:dyDescent="0.25">
      <c r="A492" s="1">
        <v>45417</v>
      </c>
      <c r="B492" s="4">
        <v>148.05013262236071</v>
      </c>
      <c r="C492" s="2">
        <v>8.4076190476190469</v>
      </c>
      <c r="D492" s="2">
        <v>2.6479257013957569</v>
      </c>
    </row>
    <row r="493" spans="1:4" x14ac:dyDescent="0.25">
      <c r="A493" s="1">
        <v>45418</v>
      </c>
      <c r="B493" s="4">
        <v>153.851992178437</v>
      </c>
      <c r="C493" s="2">
        <v>8.41</v>
      </c>
      <c r="D493" s="2">
        <v>2.6543167050214511</v>
      </c>
    </row>
    <row r="494" spans="1:4" x14ac:dyDescent="0.25">
      <c r="A494" s="1">
        <v>45419</v>
      </c>
      <c r="B494" s="4">
        <v>156.9335896949903</v>
      </c>
      <c r="C494" s="2">
        <v>8.4350000000000005</v>
      </c>
      <c r="D494" s="2">
        <v>2.6293181645207642</v>
      </c>
    </row>
    <row r="495" spans="1:4" x14ac:dyDescent="0.25">
      <c r="A495" s="1">
        <v>45420</v>
      </c>
      <c r="B495" s="4">
        <v>163.26376467092521</v>
      </c>
      <c r="C495" s="2">
        <v>8.4600000000000009</v>
      </c>
      <c r="D495" s="2">
        <v>2.6593397679186852</v>
      </c>
    </row>
    <row r="496" spans="1:4" x14ac:dyDescent="0.25">
      <c r="A496" s="1">
        <v>45421</v>
      </c>
      <c r="B496" s="4">
        <v>171.30584853859611</v>
      </c>
      <c r="C496" s="2">
        <v>8.4849999999999994</v>
      </c>
      <c r="D496" s="2">
        <v>2.6710945508009529</v>
      </c>
    </row>
    <row r="497" spans="1:4" x14ac:dyDescent="0.25">
      <c r="A497" s="1">
        <v>45422</v>
      </c>
      <c r="B497" s="4">
        <v>171.4600070075262</v>
      </c>
      <c r="C497" s="2">
        <v>8.51</v>
      </c>
      <c r="D497" s="2">
        <v>2.665402249185421</v>
      </c>
    </row>
    <row r="498" spans="1:4" x14ac:dyDescent="0.25">
      <c r="A498" s="1">
        <v>45423</v>
      </c>
      <c r="B498" s="4">
        <v>175.81809108167741</v>
      </c>
      <c r="C498" s="2">
        <v>8.5350000000000001</v>
      </c>
      <c r="D498" s="2">
        <v>2.6629841691159268</v>
      </c>
    </row>
    <row r="499" spans="1:4" x14ac:dyDescent="0.25">
      <c r="A499" s="1">
        <v>45424</v>
      </c>
      <c r="B499" s="4">
        <v>184.3801007610497</v>
      </c>
      <c r="C499" s="2">
        <v>8.56</v>
      </c>
      <c r="D499" s="2">
        <v>2.6620653733648609</v>
      </c>
    </row>
    <row r="500" spans="1:4" x14ac:dyDescent="0.25">
      <c r="A500" s="1">
        <v>45425</v>
      </c>
      <c r="B500" s="4">
        <v>181.5499282387718</v>
      </c>
      <c r="C500" s="2">
        <v>8.5850000000000009</v>
      </c>
      <c r="D500" s="2">
        <v>2.6790785036500062</v>
      </c>
    </row>
    <row r="501" spans="1:4" x14ac:dyDescent="0.25">
      <c r="A501" s="1">
        <v>45426</v>
      </c>
      <c r="B501" s="4">
        <v>183.6151771187757</v>
      </c>
      <c r="C501" s="2">
        <v>8.61</v>
      </c>
      <c r="D501" s="2">
        <v>2.7036034272845582</v>
      </c>
    </row>
    <row r="502" spans="1:4" x14ac:dyDescent="0.25">
      <c r="A502" s="1">
        <v>45427</v>
      </c>
      <c r="B502" s="4">
        <v>172.2094678010962</v>
      </c>
      <c r="C502" s="2">
        <v>8.6349999999999998</v>
      </c>
      <c r="D502" s="2">
        <v>2.7342627560717192</v>
      </c>
    </row>
    <row r="503" spans="1:4" x14ac:dyDescent="0.25">
      <c r="A503" s="1">
        <v>45428</v>
      </c>
      <c r="B503" s="4">
        <v>174.91582876968241</v>
      </c>
      <c r="C503" s="2">
        <v>8.66</v>
      </c>
      <c r="D503" s="2">
        <v>2.7651562021011422</v>
      </c>
    </row>
    <row r="504" spans="1:4" x14ac:dyDescent="0.25">
      <c r="A504" s="1">
        <v>45429</v>
      </c>
      <c r="B504" s="4">
        <v>147.4840314456325</v>
      </c>
      <c r="C504" s="2">
        <v>8.6850000000000005</v>
      </c>
      <c r="D504" s="2">
        <v>2.8012954494730282</v>
      </c>
    </row>
    <row r="505" spans="1:4" x14ac:dyDescent="0.25">
      <c r="A505" s="1">
        <v>45430</v>
      </c>
      <c r="B505" s="4">
        <v>139.37766514129379</v>
      </c>
      <c r="C505" s="2">
        <v>8.7100000000000009</v>
      </c>
      <c r="D505" s="2">
        <v>2.8425820182591082</v>
      </c>
    </row>
    <row r="506" spans="1:4" x14ac:dyDescent="0.25">
      <c r="A506" s="1">
        <v>45431</v>
      </c>
      <c r="B506" s="5">
        <f t="shared" ref="B506:D506" si="20">B505</f>
        <v>139.37766514129379</v>
      </c>
      <c r="C506" s="3">
        <f t="shared" si="20"/>
        <v>8.7100000000000009</v>
      </c>
      <c r="D506" s="5">
        <f t="shared" si="20"/>
        <v>2.8425820182591082</v>
      </c>
    </row>
    <row r="507" spans="1:4" x14ac:dyDescent="0.25">
      <c r="A507" s="1">
        <v>45432</v>
      </c>
      <c r="B507" s="4">
        <v>127.5145724356798</v>
      </c>
      <c r="C507" s="2">
        <v>8.76</v>
      </c>
      <c r="D507" s="2">
        <v>2.939570380325248</v>
      </c>
    </row>
    <row r="508" spans="1:4" x14ac:dyDescent="0.25">
      <c r="A508" s="1">
        <v>45433</v>
      </c>
      <c r="B508" s="4">
        <v>120.50976662591481</v>
      </c>
      <c r="C508" s="2">
        <v>8.7850000000000001</v>
      </c>
      <c r="D508" s="2">
        <v>2.9885432549732078</v>
      </c>
    </row>
    <row r="509" spans="1:4" x14ac:dyDescent="0.25">
      <c r="A509" s="1">
        <v>45434</v>
      </c>
      <c r="B509" s="4">
        <v>118.36324771199889</v>
      </c>
      <c r="C509" s="2">
        <v>8.81</v>
      </c>
      <c r="D509" s="2">
        <v>3.030948267308105</v>
      </c>
    </row>
    <row r="510" spans="1:4" x14ac:dyDescent="0.25">
      <c r="A510" s="1">
        <v>45435</v>
      </c>
      <c r="B510" s="4">
        <v>122.6036618154972</v>
      </c>
      <c r="C510" s="2">
        <v>8.8699999999999992</v>
      </c>
      <c r="D510" s="2">
        <v>3.065521075135087</v>
      </c>
    </row>
    <row r="511" spans="1:4" x14ac:dyDescent="0.25">
      <c r="A511" s="1">
        <v>45436</v>
      </c>
      <c r="B511" s="4">
        <v>129.9362325850322</v>
      </c>
      <c r="C511" s="2">
        <v>8.8745454545454532</v>
      </c>
      <c r="D511" s="2">
        <v>3.1114673705013778</v>
      </c>
    </row>
    <row r="512" spans="1:4" x14ac:dyDescent="0.25">
      <c r="A512" s="1">
        <v>45437</v>
      </c>
      <c r="B512" s="4">
        <v>127.8580609827924</v>
      </c>
      <c r="C512" s="2">
        <v>8.8790909090909089</v>
      </c>
      <c r="D512" s="2">
        <v>3.1596403777778059</v>
      </c>
    </row>
    <row r="513" spans="1:4" x14ac:dyDescent="0.25">
      <c r="A513" s="1">
        <v>45438</v>
      </c>
      <c r="B513" s="4">
        <v>125.99181447704549</v>
      </c>
      <c r="C513" s="2">
        <v>8.8836363636363629</v>
      </c>
      <c r="D513" s="2">
        <v>3.2040982703341601</v>
      </c>
    </row>
    <row r="514" spans="1:4" x14ac:dyDescent="0.25">
      <c r="A514" s="1">
        <v>45439</v>
      </c>
      <c r="B514" s="4">
        <v>132.08866451971349</v>
      </c>
      <c r="C514" s="2">
        <v>8.8881818181818169</v>
      </c>
      <c r="D514" s="2">
        <v>3.2502039186753491</v>
      </c>
    </row>
    <row r="515" spans="1:4" x14ac:dyDescent="0.25">
      <c r="A515" s="1">
        <v>45440</v>
      </c>
      <c r="B515" s="4">
        <v>128.61306649605271</v>
      </c>
      <c r="C515" s="2">
        <v>8.8927272727272726</v>
      </c>
      <c r="D515" s="2">
        <v>3.3020669615566951</v>
      </c>
    </row>
    <row r="516" spans="1:4" x14ac:dyDescent="0.25">
      <c r="A516" s="1">
        <v>45441</v>
      </c>
      <c r="B516" s="4">
        <v>134.9522292909011</v>
      </c>
      <c r="C516" s="2">
        <v>8.8972727272727266</v>
      </c>
      <c r="D516" s="2">
        <v>3.3531926861410741</v>
      </c>
    </row>
    <row r="517" spans="1:4" x14ac:dyDescent="0.25">
      <c r="A517" s="1">
        <v>45442</v>
      </c>
      <c r="B517" s="4">
        <v>153.11137563024849</v>
      </c>
      <c r="C517" s="2">
        <v>8.9018181818181823</v>
      </c>
      <c r="D517" s="2">
        <v>3.3996361900415679</v>
      </c>
    </row>
    <row r="518" spans="1:4" x14ac:dyDescent="0.25">
      <c r="A518" s="1">
        <v>45443</v>
      </c>
      <c r="B518" s="4">
        <v>158.17058932238211</v>
      </c>
      <c r="C518" s="2">
        <v>8.9063636363636363</v>
      </c>
      <c r="D518" s="2">
        <v>3.4400263176578729</v>
      </c>
    </row>
    <row r="519" spans="1:4" x14ac:dyDescent="0.25">
      <c r="A519" s="1">
        <v>45444</v>
      </c>
      <c r="B519" s="4">
        <v>166.45811805300639</v>
      </c>
      <c r="C519" s="2">
        <v>8.9109090909090902</v>
      </c>
      <c r="D519" s="2">
        <v>5.0334038012431419</v>
      </c>
    </row>
    <row r="520" spans="1:4" x14ac:dyDescent="0.25">
      <c r="A520" s="1">
        <v>45445</v>
      </c>
      <c r="B520" s="4">
        <v>165.68965703864069</v>
      </c>
      <c r="C520" s="2">
        <v>8.915454545454546</v>
      </c>
      <c r="D520" s="2">
        <v>5.0362213606917674</v>
      </c>
    </row>
    <row r="521" spans="1:4" x14ac:dyDescent="0.25">
      <c r="A521" s="1">
        <v>45446</v>
      </c>
      <c r="B521" s="4">
        <v>187.4297034248336</v>
      </c>
      <c r="C521" s="2">
        <v>8.92</v>
      </c>
      <c r="D521" s="2">
        <v>5.0651857408622334</v>
      </c>
    </row>
    <row r="522" spans="1:4" x14ac:dyDescent="0.25">
      <c r="A522" s="1">
        <v>45447</v>
      </c>
      <c r="B522" s="4">
        <v>194.94246419571579</v>
      </c>
      <c r="C522" s="2">
        <v>8.9245454545454539</v>
      </c>
      <c r="D522" s="2">
        <v>5.0683119593678478</v>
      </c>
    </row>
    <row r="523" spans="1:4" x14ac:dyDescent="0.25">
      <c r="A523" s="1">
        <v>45448</v>
      </c>
      <c r="B523" s="4">
        <v>190.70869885626809</v>
      </c>
      <c r="C523" s="2">
        <v>8.9290909090909096</v>
      </c>
      <c r="D523" s="2">
        <v>5.1928433867632124</v>
      </c>
    </row>
    <row r="524" spans="1:4" x14ac:dyDescent="0.25">
      <c r="A524" s="1">
        <v>45449</v>
      </c>
      <c r="B524" s="4">
        <v>189.39793264118589</v>
      </c>
      <c r="C524" s="2">
        <v>8.9336363636363636</v>
      </c>
      <c r="D524" s="2">
        <v>5.2939858111912486</v>
      </c>
    </row>
    <row r="525" spans="1:4" x14ac:dyDescent="0.25">
      <c r="A525" s="1">
        <v>45450</v>
      </c>
      <c r="B525" s="4">
        <v>187.12636586274661</v>
      </c>
      <c r="C525" s="2">
        <v>8.9381818181818176</v>
      </c>
      <c r="D525" s="2">
        <v>5.3003193139668738</v>
      </c>
    </row>
    <row r="526" spans="1:4" x14ac:dyDescent="0.25">
      <c r="A526" s="1">
        <v>45451</v>
      </c>
      <c r="B526" s="4">
        <v>171.83488001183511</v>
      </c>
      <c r="C526" s="2">
        <v>8.9427272727272733</v>
      </c>
      <c r="D526" s="2">
        <v>5.3039260844641634</v>
      </c>
    </row>
    <row r="527" spans="1:4" x14ac:dyDescent="0.25">
      <c r="A527" s="1">
        <v>45452</v>
      </c>
      <c r="B527" s="4">
        <v>164.966576414288</v>
      </c>
      <c r="C527" s="2">
        <v>8.9472727272727273</v>
      </c>
      <c r="D527" s="2">
        <v>5.306466559094785</v>
      </c>
    </row>
    <row r="528" spans="1:4" x14ac:dyDescent="0.25">
      <c r="A528" s="1">
        <v>45453</v>
      </c>
      <c r="B528" s="4">
        <v>168.22197401953991</v>
      </c>
      <c r="C528" s="2">
        <v>8.951818181818183</v>
      </c>
      <c r="D528" s="2">
        <v>5.2819540533645126</v>
      </c>
    </row>
    <row r="529" spans="1:4" x14ac:dyDescent="0.25">
      <c r="A529" s="1">
        <v>45454</v>
      </c>
      <c r="B529" s="4">
        <v>166.32627344725489</v>
      </c>
      <c r="C529" s="2">
        <v>8.956363636363637</v>
      </c>
      <c r="D529" s="2">
        <v>5.2350800140082674</v>
      </c>
    </row>
    <row r="530" spans="1:4" x14ac:dyDescent="0.25">
      <c r="A530" s="1">
        <v>45455</v>
      </c>
      <c r="B530" s="4">
        <v>177.91130026120541</v>
      </c>
      <c r="C530" s="2">
        <v>8.9609090909090909</v>
      </c>
      <c r="D530" s="2">
        <v>5.1759056865786626</v>
      </c>
    </row>
    <row r="531" spans="1:4" x14ac:dyDescent="0.25">
      <c r="A531" s="1">
        <v>45456</v>
      </c>
      <c r="B531" s="4">
        <v>189.20772704829139</v>
      </c>
      <c r="C531" s="2">
        <v>8.9654545454545467</v>
      </c>
      <c r="D531" s="2">
        <v>5.1030734905999759</v>
      </c>
    </row>
    <row r="532" spans="1:4" x14ac:dyDescent="0.25">
      <c r="A532" s="1">
        <v>45457</v>
      </c>
      <c r="B532" s="4">
        <v>171.09986570090371</v>
      </c>
      <c r="C532" s="2">
        <v>8.9700000000000006</v>
      </c>
      <c r="D532" s="2">
        <v>5.0268851315390597</v>
      </c>
    </row>
    <row r="533" spans="1:4" x14ac:dyDescent="0.25">
      <c r="A533" s="1">
        <v>45458</v>
      </c>
      <c r="B533" s="4">
        <v>171.71783711686481</v>
      </c>
      <c r="C533" s="2">
        <v>8.9666666666666668</v>
      </c>
      <c r="D533" s="2">
        <v>4.9469598254246803</v>
      </c>
    </row>
    <row r="534" spans="1:4" x14ac:dyDescent="0.25">
      <c r="A534" s="1">
        <v>45459</v>
      </c>
      <c r="B534" s="4">
        <v>167.9057127658244</v>
      </c>
      <c r="C534" s="2">
        <v>8.9633333333333347</v>
      </c>
      <c r="D534" s="2">
        <v>4.8770168358804673</v>
      </c>
    </row>
    <row r="535" spans="1:4" x14ac:dyDescent="0.25">
      <c r="A535" s="1">
        <v>45460</v>
      </c>
      <c r="B535" s="4">
        <v>161.6310365616724</v>
      </c>
      <c r="C535" s="2">
        <v>8.9600000000000009</v>
      </c>
      <c r="D535" s="2">
        <v>4.8082863218935623</v>
      </c>
    </row>
    <row r="536" spans="1:4" x14ac:dyDescent="0.25">
      <c r="A536" s="1">
        <v>45461</v>
      </c>
      <c r="B536" s="4">
        <v>136.6925092436708</v>
      </c>
      <c r="C536" s="2">
        <v>9</v>
      </c>
      <c r="D536" s="2">
        <v>4.7529247087809328</v>
      </c>
    </row>
    <row r="537" spans="1:4" x14ac:dyDescent="0.25">
      <c r="A537" s="1">
        <v>45462</v>
      </c>
      <c r="B537" s="4">
        <v>122.4030557897071</v>
      </c>
      <c r="C537" s="2">
        <v>9</v>
      </c>
      <c r="D537" s="2">
        <v>4.6688591729557514</v>
      </c>
    </row>
    <row r="538" spans="1:4" x14ac:dyDescent="0.25">
      <c r="A538" s="1">
        <v>45463</v>
      </c>
      <c r="B538" s="4">
        <v>121.8143425457325</v>
      </c>
      <c r="C538" s="2">
        <v>9.02</v>
      </c>
      <c r="D538" s="2">
        <v>4.6049762608191589</v>
      </c>
    </row>
    <row r="539" spans="1:4" x14ac:dyDescent="0.25">
      <c r="A539" s="1">
        <v>45464</v>
      </c>
      <c r="B539" s="4">
        <v>126.497047102293</v>
      </c>
      <c r="C539" s="2">
        <v>9.0399999999999991</v>
      </c>
      <c r="D539" s="2">
        <v>4.5456726051479421</v>
      </c>
    </row>
    <row r="540" spans="1:4" x14ac:dyDescent="0.25">
      <c r="A540" s="1">
        <v>45465</v>
      </c>
      <c r="B540" s="4">
        <v>128.54752313163999</v>
      </c>
      <c r="C540" s="2">
        <v>9.0299999999999994</v>
      </c>
      <c r="D540" s="2">
        <v>4.4913695525259127</v>
      </c>
    </row>
    <row r="541" spans="1:4" x14ac:dyDescent="0.25">
      <c r="A541" s="1">
        <v>45466</v>
      </c>
      <c r="B541" s="4">
        <v>151.91720085960361</v>
      </c>
      <c r="C541" s="2">
        <v>9.0299999999999994</v>
      </c>
      <c r="D541" s="2">
        <v>4.4415092165563541</v>
      </c>
    </row>
    <row r="542" spans="1:4" x14ac:dyDescent="0.25">
      <c r="A542" s="1">
        <v>45467</v>
      </c>
      <c r="B542" s="4">
        <v>173.58284850818109</v>
      </c>
      <c r="C542" s="2">
        <v>9.02</v>
      </c>
      <c r="D542" s="2">
        <v>4.370852414479625</v>
      </c>
    </row>
    <row r="543" spans="1:4" x14ac:dyDescent="0.25">
      <c r="A543" s="1">
        <v>45468</v>
      </c>
      <c r="B543" s="4">
        <v>174.03315878867721</v>
      </c>
      <c r="C543" s="2">
        <v>9.0500000000000007</v>
      </c>
      <c r="D543" s="2">
        <v>4.3037796207304391</v>
      </c>
    </row>
    <row r="544" spans="1:4" x14ac:dyDescent="0.25">
      <c r="A544" s="1">
        <v>45469</v>
      </c>
      <c r="B544" s="4">
        <v>166.24842125342761</v>
      </c>
      <c r="C544" s="2">
        <v>9.15</v>
      </c>
      <c r="D544" s="2">
        <v>4.2424652619003629</v>
      </c>
    </row>
    <row r="545" spans="1:4" x14ac:dyDescent="0.25">
      <c r="A545" s="1">
        <v>45470</v>
      </c>
      <c r="B545" s="4">
        <v>158.9456901196817</v>
      </c>
      <c r="C545" s="2">
        <v>9.3800000000000008</v>
      </c>
      <c r="D545" s="2">
        <v>4.1769030549255648</v>
      </c>
    </row>
    <row r="546" spans="1:4" x14ac:dyDescent="0.25">
      <c r="A546" s="1">
        <v>45471</v>
      </c>
      <c r="B546" s="4">
        <v>155.31074812540481</v>
      </c>
      <c r="C546" s="2">
        <v>9.27</v>
      </c>
      <c r="D546" s="2">
        <v>4.1236252301527028</v>
      </c>
    </row>
    <row r="547" spans="1:4" x14ac:dyDescent="0.25">
      <c r="A547" s="1">
        <v>45472</v>
      </c>
      <c r="B547" s="4">
        <v>167.88712964298119</v>
      </c>
      <c r="C547" s="2">
        <v>9.26</v>
      </c>
      <c r="D547" s="2">
        <v>4.0742981235517286</v>
      </c>
    </row>
    <row r="548" spans="1:4" x14ac:dyDescent="0.25">
      <c r="A548" s="1">
        <v>45473</v>
      </c>
      <c r="B548" s="4">
        <v>181.07333456713411</v>
      </c>
      <c r="C548" s="2">
        <v>9.2200000000000006</v>
      </c>
      <c r="D548" s="2">
        <v>4.0283096211031459</v>
      </c>
    </row>
    <row r="549" spans="1:4" x14ac:dyDescent="0.25">
      <c r="A549" s="1">
        <v>45474</v>
      </c>
      <c r="B549" s="4">
        <v>187.1973952867134</v>
      </c>
      <c r="C549" s="2">
        <v>9.2200000000000006</v>
      </c>
      <c r="D549" s="2">
        <v>2.337700713455841</v>
      </c>
    </row>
    <row r="550" spans="1:4" x14ac:dyDescent="0.25">
      <c r="A550" s="1">
        <v>45475</v>
      </c>
      <c r="B550" s="4">
        <v>196.5760726713101</v>
      </c>
      <c r="C550" s="2">
        <v>9.24</v>
      </c>
      <c r="D550" s="2">
        <v>2.5143682301376651</v>
      </c>
    </row>
    <row r="551" spans="1:4" x14ac:dyDescent="0.25">
      <c r="A551" s="1">
        <v>45476</v>
      </c>
      <c r="B551" s="4">
        <v>213.21397609903741</v>
      </c>
      <c r="C551" s="2">
        <v>9.26</v>
      </c>
      <c r="D551" s="2">
        <v>2.5628178768935639</v>
      </c>
    </row>
    <row r="552" spans="1:4" x14ac:dyDescent="0.25">
      <c r="A552" s="1">
        <v>45477</v>
      </c>
      <c r="B552" s="4">
        <v>233.28508597042321</v>
      </c>
      <c r="C552" s="2">
        <v>9.44</v>
      </c>
      <c r="D552" s="2">
        <v>2.5599487585031979</v>
      </c>
    </row>
    <row r="553" spans="1:4" x14ac:dyDescent="0.25">
      <c r="A553" s="1">
        <v>45478</v>
      </c>
      <c r="B553" s="4">
        <v>235.51073255731009</v>
      </c>
      <c r="C553" s="2">
        <v>9.9600000000000009</v>
      </c>
      <c r="D553" s="2">
        <v>2.707005246257753</v>
      </c>
    </row>
    <row r="554" spans="1:4" x14ac:dyDescent="0.25">
      <c r="A554" s="1">
        <v>45479</v>
      </c>
      <c r="B554" s="4">
        <v>231.08773039749579</v>
      </c>
      <c r="C554" s="2">
        <v>9.9</v>
      </c>
      <c r="D554" s="2">
        <v>2.767489311575559</v>
      </c>
    </row>
    <row r="555" spans="1:4" x14ac:dyDescent="0.25">
      <c r="A555" s="1">
        <v>45480</v>
      </c>
      <c r="B555" s="4">
        <v>227.91972581872861</v>
      </c>
      <c r="C555" s="2">
        <v>9.91</v>
      </c>
      <c r="D555" s="2">
        <v>2.8095935580874278</v>
      </c>
    </row>
    <row r="556" spans="1:4" x14ac:dyDescent="0.25">
      <c r="A556" s="1">
        <v>45481</v>
      </c>
      <c r="B556" s="4">
        <v>213.82225861024739</v>
      </c>
      <c r="C556" s="2">
        <v>9.8800000000000008</v>
      </c>
      <c r="D556" s="2">
        <v>2.8421160203377962</v>
      </c>
    </row>
    <row r="557" spans="1:4" x14ac:dyDescent="0.25">
      <c r="A557" s="1">
        <v>45482</v>
      </c>
      <c r="B557" s="4">
        <v>202.87835826202939</v>
      </c>
      <c r="C557" s="2">
        <v>9.84</v>
      </c>
      <c r="D557" s="2">
        <v>3.0130173544285159</v>
      </c>
    </row>
    <row r="558" spans="1:4" x14ac:dyDescent="0.25">
      <c r="A558" s="1">
        <v>45483</v>
      </c>
      <c r="B558" s="4">
        <v>241.51326365089611</v>
      </c>
      <c r="C558" s="2">
        <v>9.86</v>
      </c>
      <c r="D558" s="2">
        <v>3.1593296555581172</v>
      </c>
    </row>
    <row r="559" spans="1:4" x14ac:dyDescent="0.25">
      <c r="A559" s="1">
        <v>45484</v>
      </c>
      <c r="B559" s="5">
        <f t="shared" ref="B559:B561" si="21">B558</f>
        <v>241.51326365089611</v>
      </c>
      <c r="C559" s="3">
        <f t="shared" ref="C559:C561" si="22">C558</f>
        <v>9.86</v>
      </c>
      <c r="D559" s="5">
        <f t="shared" ref="D559:D561" si="23">D558</f>
        <v>3.1593296555581172</v>
      </c>
    </row>
    <row r="560" spans="1:4" x14ac:dyDescent="0.25">
      <c r="A560" s="1">
        <v>45485</v>
      </c>
      <c r="B560" s="5">
        <f t="shared" si="21"/>
        <v>241.51326365089611</v>
      </c>
      <c r="C560" s="3">
        <f t="shared" si="22"/>
        <v>9.86</v>
      </c>
      <c r="D560" s="5">
        <f t="shared" si="23"/>
        <v>3.1593296555581172</v>
      </c>
    </row>
    <row r="561" spans="1:4" x14ac:dyDescent="0.25">
      <c r="A561" s="1">
        <v>45486</v>
      </c>
      <c r="B561" s="5">
        <f t="shared" si="21"/>
        <v>241.51326365089611</v>
      </c>
      <c r="C561" s="3">
        <f t="shared" si="22"/>
        <v>9.86</v>
      </c>
      <c r="D561" s="5">
        <f t="shared" si="23"/>
        <v>3.1593296555581172</v>
      </c>
    </row>
    <row r="562" spans="1:4" x14ac:dyDescent="0.25">
      <c r="A562" s="1">
        <v>45487</v>
      </c>
      <c r="B562" s="4">
        <v>312.17846214896332</v>
      </c>
      <c r="C562" s="2">
        <v>10.199999999999999</v>
      </c>
      <c r="D562" s="2">
        <v>3.6496170936658179</v>
      </c>
    </row>
    <row r="563" spans="1:4" x14ac:dyDescent="0.25">
      <c r="A563" s="1">
        <v>45488</v>
      </c>
      <c r="B563" s="4">
        <v>306.79348972709181</v>
      </c>
      <c r="C563" s="2">
        <v>10.18</v>
      </c>
      <c r="D563" s="2">
        <v>3.8446926550721359</v>
      </c>
    </row>
    <row r="564" spans="1:4" x14ac:dyDescent="0.25">
      <c r="A564" s="1">
        <v>45489</v>
      </c>
      <c r="B564" s="4">
        <v>301.79172740794837</v>
      </c>
      <c r="C564" s="2">
        <v>10.14</v>
      </c>
      <c r="D564" s="2">
        <v>3.9222520348331522</v>
      </c>
    </row>
    <row r="565" spans="1:4" x14ac:dyDescent="0.25">
      <c r="A565" s="1">
        <v>45490</v>
      </c>
      <c r="B565" s="4">
        <v>295.4525025968365</v>
      </c>
      <c r="C565" s="2">
        <v>10.039999999999999</v>
      </c>
      <c r="D565" s="2">
        <v>3.9860472553563011</v>
      </c>
    </row>
    <row r="566" spans="1:4" x14ac:dyDescent="0.25">
      <c r="A566" s="1">
        <v>45491</v>
      </c>
      <c r="B566" s="4">
        <v>287.77581529375601</v>
      </c>
      <c r="C566" s="2">
        <v>10.18</v>
      </c>
      <c r="D566" s="2">
        <v>4.0252147342694817</v>
      </c>
    </row>
    <row r="567" spans="1:4" x14ac:dyDescent="0.25">
      <c r="A567" s="1">
        <v>45492</v>
      </c>
      <c r="B567" s="4">
        <v>286.43363310985671</v>
      </c>
      <c r="C567" s="2">
        <v>10.199999999999999</v>
      </c>
      <c r="D567" s="2">
        <v>4.0190341240618164</v>
      </c>
    </row>
    <row r="568" spans="1:4" x14ac:dyDescent="0.25">
      <c r="A568" s="1">
        <v>45493</v>
      </c>
      <c r="B568" s="5">
        <f t="shared" ref="B568:D568" si="24">B567</f>
        <v>286.43363310985671</v>
      </c>
      <c r="C568" s="3">
        <f t="shared" si="24"/>
        <v>10.199999999999999</v>
      </c>
      <c r="D568" s="5">
        <f t="shared" si="24"/>
        <v>4.0190341240618164</v>
      </c>
    </row>
    <row r="569" spans="1:4" x14ac:dyDescent="0.25">
      <c r="A569" s="1">
        <v>45494</v>
      </c>
      <c r="B569" s="4">
        <v>291.42595604513861</v>
      </c>
      <c r="C569" s="2">
        <v>10.18</v>
      </c>
      <c r="D569" s="2">
        <v>4.0219322768193697</v>
      </c>
    </row>
    <row r="570" spans="1:4" x14ac:dyDescent="0.25">
      <c r="A570" s="1">
        <v>45495</v>
      </c>
      <c r="B570" s="4">
        <v>294.90503556979871</v>
      </c>
      <c r="C570" s="2">
        <v>10.23</v>
      </c>
      <c r="D570" s="2">
        <v>3.986731187902901</v>
      </c>
    </row>
    <row r="571" spans="1:4" x14ac:dyDescent="0.25">
      <c r="A571" s="1">
        <v>45496</v>
      </c>
      <c r="B571" s="4">
        <v>296.87087168383681</v>
      </c>
      <c r="C571" s="2">
        <v>10.220000000000001</v>
      </c>
      <c r="D571" s="2">
        <v>3.9633656026876549</v>
      </c>
    </row>
    <row r="572" spans="1:4" x14ac:dyDescent="0.25">
      <c r="A572" s="1">
        <v>45497</v>
      </c>
      <c r="B572" s="4">
        <v>304.78213249848039</v>
      </c>
      <c r="C572" s="2">
        <v>10.28</v>
      </c>
      <c r="D572" s="2">
        <v>3.9603567509686961</v>
      </c>
    </row>
    <row r="573" spans="1:4" x14ac:dyDescent="0.25">
      <c r="A573" s="1">
        <v>45498</v>
      </c>
      <c r="B573" s="4">
        <v>310.25287148232331</v>
      </c>
      <c r="C573" s="2">
        <v>10.48</v>
      </c>
      <c r="D573" s="2">
        <v>3.9508986723298078</v>
      </c>
    </row>
    <row r="574" spans="1:4" x14ac:dyDescent="0.25">
      <c r="A574" s="1">
        <v>45499</v>
      </c>
      <c r="B574" s="4">
        <v>313.28308863536557</v>
      </c>
      <c r="C574" s="2">
        <v>10.89</v>
      </c>
      <c r="D574" s="2">
        <v>3.9444515811330119</v>
      </c>
    </row>
    <row r="575" spans="1:4" x14ac:dyDescent="0.25">
      <c r="A575" s="1">
        <v>45500</v>
      </c>
      <c r="B575" s="4">
        <v>311.03388919717952</v>
      </c>
      <c r="C575" s="2">
        <v>11.045</v>
      </c>
      <c r="D575" s="2">
        <v>3.9450183427643259</v>
      </c>
    </row>
    <row r="576" spans="1:4" x14ac:dyDescent="0.25">
      <c r="A576" s="1">
        <v>45501</v>
      </c>
      <c r="B576" s="4">
        <v>303.50527316776493</v>
      </c>
      <c r="C576" s="2">
        <v>11.2</v>
      </c>
      <c r="D576" s="2">
        <v>3.9464806141589621</v>
      </c>
    </row>
    <row r="577" spans="1:4" x14ac:dyDescent="0.25">
      <c r="A577" s="1">
        <v>45502</v>
      </c>
      <c r="B577" s="4">
        <v>263.78330895899597</v>
      </c>
      <c r="C577" s="2">
        <v>11.3</v>
      </c>
      <c r="D577" s="2">
        <v>3.9517785551578561</v>
      </c>
    </row>
    <row r="578" spans="1:4" x14ac:dyDescent="0.25">
      <c r="A578" s="1">
        <v>45503</v>
      </c>
      <c r="B578" s="4">
        <v>197.9410075147394</v>
      </c>
      <c r="C578" s="2">
        <v>11.2</v>
      </c>
      <c r="D578" s="2">
        <v>3.9513164726076471</v>
      </c>
    </row>
    <row r="579" spans="1:4" x14ac:dyDescent="0.25">
      <c r="A579" s="1">
        <v>45504</v>
      </c>
      <c r="B579" s="4">
        <v>215.36142012015111</v>
      </c>
      <c r="C579" s="2">
        <v>13</v>
      </c>
      <c r="D579" s="2">
        <v>3.9607714566589731</v>
      </c>
    </row>
    <row r="580" spans="1:4" x14ac:dyDescent="0.25">
      <c r="A580" s="1">
        <v>45505</v>
      </c>
      <c r="B580" s="4">
        <v>220.86332482032569</v>
      </c>
      <c r="C580" s="2">
        <v>13.6</v>
      </c>
      <c r="D580" s="2">
        <v>3.8005546062651678</v>
      </c>
    </row>
    <row r="581" spans="1:4" x14ac:dyDescent="0.25">
      <c r="A581" s="1">
        <v>45506</v>
      </c>
      <c r="B581" s="4">
        <v>222.45699562691411</v>
      </c>
      <c r="C581" s="2">
        <v>13.4</v>
      </c>
      <c r="D581" s="2">
        <v>3.7248659787570602</v>
      </c>
    </row>
    <row r="582" spans="1:4" x14ac:dyDescent="0.25">
      <c r="A582" s="1">
        <v>45507</v>
      </c>
      <c r="B582" s="4">
        <v>225.76989289943839</v>
      </c>
      <c r="C582" s="2">
        <v>13.2</v>
      </c>
      <c r="D582" s="2">
        <v>3.599999835744466</v>
      </c>
    </row>
    <row r="583" spans="1:4" x14ac:dyDescent="0.25">
      <c r="A583" s="1">
        <v>45508</v>
      </c>
      <c r="B583" s="5">
        <f t="shared" ref="B583:D583" si="25">B582</f>
        <v>225.76989289943839</v>
      </c>
      <c r="C583" s="3">
        <f t="shared" si="25"/>
        <v>13.2</v>
      </c>
      <c r="D583" s="5">
        <f t="shared" si="25"/>
        <v>3.599999835744466</v>
      </c>
    </row>
    <row r="584" spans="1:4" x14ac:dyDescent="0.25">
      <c r="A584" s="1">
        <v>45509</v>
      </c>
      <c r="B584" s="4">
        <v>229.2147440246037</v>
      </c>
      <c r="C584" s="2">
        <v>13</v>
      </c>
      <c r="D584" s="2">
        <v>3.662632589136817</v>
      </c>
    </row>
    <row r="585" spans="1:4" x14ac:dyDescent="0.25">
      <c r="A585" s="1">
        <v>45510</v>
      </c>
      <c r="B585" s="4">
        <v>232.78141902246139</v>
      </c>
      <c r="C585" s="2">
        <v>13.1</v>
      </c>
      <c r="D585" s="2">
        <v>3.7637960011045051</v>
      </c>
    </row>
    <row r="586" spans="1:4" x14ac:dyDescent="0.25">
      <c r="A586" s="1">
        <v>45511</v>
      </c>
      <c r="B586" s="4">
        <v>227.4715779645735</v>
      </c>
      <c r="C586" s="2">
        <v>12.6</v>
      </c>
      <c r="D586" s="2">
        <v>4.1008233576785278</v>
      </c>
    </row>
    <row r="587" spans="1:4" x14ac:dyDescent="0.25">
      <c r="A587" s="1">
        <v>45512</v>
      </c>
      <c r="B587" s="4">
        <v>213.07760649092199</v>
      </c>
      <c r="C587" s="2">
        <v>12.4</v>
      </c>
      <c r="D587" s="2">
        <v>4.3324727210469414</v>
      </c>
    </row>
    <row r="588" spans="1:4" x14ac:dyDescent="0.25">
      <c r="A588" s="1">
        <v>45513</v>
      </c>
      <c r="B588" s="4">
        <v>213.68642815522631</v>
      </c>
      <c r="C588" s="2">
        <v>11.1</v>
      </c>
      <c r="D588" s="2">
        <v>4.5051589939044394</v>
      </c>
    </row>
    <row r="589" spans="1:4" x14ac:dyDescent="0.25">
      <c r="A589" s="1">
        <v>45514</v>
      </c>
      <c r="B589" s="4">
        <v>218.1543566895281</v>
      </c>
      <c r="C589" s="2">
        <v>11</v>
      </c>
      <c r="D589" s="2">
        <v>4.6700621895255718</v>
      </c>
    </row>
    <row r="590" spans="1:4" x14ac:dyDescent="0.25">
      <c r="A590" s="1">
        <v>45515</v>
      </c>
      <c r="B590" s="4">
        <v>237.39870012513629</v>
      </c>
      <c r="C590" s="2">
        <v>11</v>
      </c>
      <c r="D590" s="2">
        <v>4.8067494673610511</v>
      </c>
    </row>
    <row r="591" spans="1:4" x14ac:dyDescent="0.25">
      <c r="A591" s="1">
        <v>45516</v>
      </c>
      <c r="B591" s="4">
        <v>242.28947435191819</v>
      </c>
      <c r="C591" s="2">
        <v>11</v>
      </c>
      <c r="D591" s="2">
        <v>4.8874316331303129</v>
      </c>
    </row>
    <row r="592" spans="1:4" x14ac:dyDescent="0.25">
      <c r="A592" s="1">
        <v>45517</v>
      </c>
      <c r="B592" s="4">
        <v>255.89006382444629</v>
      </c>
      <c r="C592" s="2">
        <v>11</v>
      </c>
      <c r="D592" s="2">
        <v>4.9117489520152651</v>
      </c>
    </row>
    <row r="593" spans="1:4" x14ac:dyDescent="0.25">
      <c r="A593" s="1">
        <v>45518</v>
      </c>
      <c r="B593" s="4">
        <v>271.27305859388417</v>
      </c>
      <c r="C593" s="2">
        <v>10.9</v>
      </c>
      <c r="D593" s="2">
        <v>4.9377029997400257</v>
      </c>
    </row>
    <row r="594" spans="1:4" x14ac:dyDescent="0.25">
      <c r="A594" s="1">
        <v>45519</v>
      </c>
      <c r="B594" s="4">
        <v>287.00203884198748</v>
      </c>
      <c r="C594" s="2">
        <v>11</v>
      </c>
      <c r="D594" s="2">
        <v>4.9348095611299252</v>
      </c>
    </row>
    <row r="595" spans="1:4" x14ac:dyDescent="0.25">
      <c r="A595" s="1">
        <v>45520</v>
      </c>
      <c r="B595" s="4">
        <v>270.96329450627383</v>
      </c>
      <c r="C595" s="2">
        <v>11</v>
      </c>
      <c r="D595" s="2">
        <v>4.9505548987711183</v>
      </c>
    </row>
    <row r="596" spans="1:4" x14ac:dyDescent="0.25">
      <c r="A596" s="1">
        <v>45521</v>
      </c>
      <c r="B596" s="4">
        <v>269.3125052216775</v>
      </c>
      <c r="C596" s="2">
        <v>11.8</v>
      </c>
      <c r="D596" s="2">
        <v>4.9816992132068458</v>
      </c>
    </row>
    <row r="597" spans="1:4" x14ac:dyDescent="0.25">
      <c r="A597" s="1">
        <v>45522</v>
      </c>
      <c r="B597" s="4">
        <v>291.52966662309638</v>
      </c>
      <c r="C597" s="2">
        <v>11.1</v>
      </c>
      <c r="D597" s="2">
        <v>5.0007666062777103</v>
      </c>
    </row>
    <row r="598" spans="1:4" x14ac:dyDescent="0.25">
      <c r="A598" s="1">
        <v>45523</v>
      </c>
      <c r="B598" s="4">
        <v>281.21315741058879</v>
      </c>
      <c r="C598" s="2">
        <v>11.1</v>
      </c>
      <c r="D598" s="2">
        <v>5.034438875883235</v>
      </c>
    </row>
    <row r="599" spans="1:4" x14ac:dyDescent="0.25">
      <c r="A599" s="1">
        <v>45524</v>
      </c>
      <c r="B599" s="4">
        <v>278.20955233771508</v>
      </c>
      <c r="C599" s="2">
        <v>11.1</v>
      </c>
      <c r="D599" s="2">
        <v>5.0863018784155916</v>
      </c>
    </row>
    <row r="600" spans="1:4" x14ac:dyDescent="0.25">
      <c r="A600" s="1">
        <v>45525</v>
      </c>
      <c r="B600" s="4">
        <v>279.09587758293281</v>
      </c>
      <c r="C600" s="2">
        <v>11.1</v>
      </c>
      <c r="D600" s="2">
        <v>5.1079855779945991</v>
      </c>
    </row>
    <row r="601" spans="1:4" x14ac:dyDescent="0.25">
      <c r="A601" s="1">
        <v>45526</v>
      </c>
      <c r="B601" s="4">
        <v>269.97250024062441</v>
      </c>
      <c r="C601" s="2">
        <v>11</v>
      </c>
      <c r="D601" s="2">
        <v>5.128859804682107</v>
      </c>
    </row>
    <row r="602" spans="1:4" x14ac:dyDescent="0.25">
      <c r="A602" s="1">
        <v>45527</v>
      </c>
      <c r="B602" s="4">
        <v>268.77462535828721</v>
      </c>
      <c r="C602" s="2">
        <v>10.9</v>
      </c>
      <c r="D602" s="2">
        <v>5.1516259916721214</v>
      </c>
    </row>
    <row r="603" spans="1:4" x14ac:dyDescent="0.25">
      <c r="A603" s="1">
        <v>45528</v>
      </c>
      <c r="B603" s="4">
        <v>264.03355695582661</v>
      </c>
      <c r="C603" s="2">
        <v>10.9</v>
      </c>
      <c r="D603" s="2">
        <v>5.1833628434977594</v>
      </c>
    </row>
    <row r="604" spans="1:4" x14ac:dyDescent="0.25">
      <c r="A604" s="1">
        <v>45529</v>
      </c>
      <c r="B604" s="4">
        <v>257.84191046956789</v>
      </c>
      <c r="C604" s="2">
        <v>10.8</v>
      </c>
      <c r="D604" s="2">
        <v>5.2123230942422811</v>
      </c>
    </row>
    <row r="605" spans="1:4" x14ac:dyDescent="0.25">
      <c r="A605" s="1">
        <v>45530</v>
      </c>
      <c r="B605" s="4">
        <v>239.2823778682025</v>
      </c>
      <c r="C605" s="2">
        <v>10.8</v>
      </c>
      <c r="D605" s="2">
        <v>5.2334434849664699</v>
      </c>
    </row>
    <row r="606" spans="1:4" x14ac:dyDescent="0.25">
      <c r="A606" s="1">
        <v>45531</v>
      </c>
      <c r="B606" s="4">
        <v>237.48494326186281</v>
      </c>
      <c r="C606" s="2">
        <v>10.9</v>
      </c>
      <c r="D606" s="2">
        <v>5.2413282133676411</v>
      </c>
    </row>
    <row r="607" spans="1:4" x14ac:dyDescent="0.25">
      <c r="A607" s="1">
        <v>45532</v>
      </c>
      <c r="B607" s="4">
        <v>230.721409058928</v>
      </c>
      <c r="C607" s="2">
        <v>10.9</v>
      </c>
      <c r="D607" s="2">
        <v>5.232385784475432</v>
      </c>
    </row>
    <row r="608" spans="1:4" x14ac:dyDescent="0.25">
      <c r="A608" s="1">
        <v>45533</v>
      </c>
      <c r="B608" s="4">
        <v>225.9191852082343</v>
      </c>
      <c r="C608" s="2">
        <v>11</v>
      </c>
      <c r="D608" s="2">
        <v>5.2150892760126251</v>
      </c>
    </row>
    <row r="609" spans="1:4" x14ac:dyDescent="0.25">
      <c r="A609" s="1">
        <v>45534</v>
      </c>
      <c r="B609" s="4">
        <v>218.4416805841594</v>
      </c>
      <c r="C609" s="2">
        <v>10.9</v>
      </c>
      <c r="D609" s="2">
        <v>5.1943909897906071</v>
      </c>
    </row>
    <row r="610" spans="1:4" x14ac:dyDescent="0.25">
      <c r="A610" s="1">
        <v>45535</v>
      </c>
      <c r="B610" s="4">
        <v>225.49310441827569</v>
      </c>
      <c r="C610" s="2">
        <v>10.9</v>
      </c>
      <c r="D610" s="2">
        <v>5.1846306511173479</v>
      </c>
    </row>
    <row r="611" spans="1:4" x14ac:dyDescent="0.25">
      <c r="A611" s="1">
        <v>45536</v>
      </c>
      <c r="B611" s="4">
        <v>226.45806160505489</v>
      </c>
      <c r="C611" s="2">
        <v>10.8</v>
      </c>
      <c r="D611" s="2">
        <v>5.2956891142682299</v>
      </c>
    </row>
    <row r="612" spans="1:4" x14ac:dyDescent="0.25">
      <c r="A612" s="1">
        <v>45537</v>
      </c>
      <c r="B612" s="4">
        <v>203.84628249794849</v>
      </c>
      <c r="C612" s="2">
        <v>10.8</v>
      </c>
      <c r="D612" s="2">
        <v>5.3127602519495749</v>
      </c>
    </row>
    <row r="613" spans="1:4" x14ac:dyDescent="0.25">
      <c r="A613" s="1">
        <v>45538</v>
      </c>
      <c r="B613" s="4">
        <v>203.59969662309641</v>
      </c>
      <c r="C613" s="2">
        <v>10.9</v>
      </c>
      <c r="D613" s="2">
        <v>5.2597361947283154</v>
      </c>
    </row>
    <row r="614" spans="1:4" x14ac:dyDescent="0.25">
      <c r="A614" s="1">
        <v>45539</v>
      </c>
      <c r="B614" s="4">
        <v>199.4941509900838</v>
      </c>
      <c r="C614" s="2">
        <v>10.8</v>
      </c>
      <c r="D614" s="2">
        <v>5.3086284974583551</v>
      </c>
    </row>
    <row r="615" spans="1:4" x14ac:dyDescent="0.25">
      <c r="A615" s="1">
        <v>45540</v>
      </c>
      <c r="B615" s="4">
        <v>194.9627494004018</v>
      </c>
      <c r="C615" s="2">
        <v>10.7</v>
      </c>
      <c r="D615" s="2">
        <v>5.3747548232753859</v>
      </c>
    </row>
    <row r="616" spans="1:4" x14ac:dyDescent="0.25">
      <c r="A616" s="1">
        <v>45541</v>
      </c>
      <c r="B616" s="4">
        <v>199.43254952620751</v>
      </c>
      <c r="C616" s="2">
        <v>10.6</v>
      </c>
      <c r="D616" s="2">
        <v>5.4555606001101324</v>
      </c>
    </row>
    <row r="617" spans="1:4" x14ac:dyDescent="0.25">
      <c r="A617" s="1">
        <v>45542</v>
      </c>
      <c r="B617" s="4">
        <v>209.21555610573671</v>
      </c>
      <c r="C617" s="2">
        <v>10.4</v>
      </c>
      <c r="D617" s="2">
        <v>5.5593658297346646</v>
      </c>
    </row>
    <row r="618" spans="1:4" x14ac:dyDescent="0.25">
      <c r="A618" s="1">
        <v>45543</v>
      </c>
      <c r="B618" s="4">
        <v>224.3117691389894</v>
      </c>
      <c r="C618" s="2">
        <v>10.3</v>
      </c>
      <c r="D618" s="2">
        <v>5.6354989323393498</v>
      </c>
    </row>
    <row r="619" spans="1:4" x14ac:dyDescent="0.25">
      <c r="A619" s="1">
        <v>45544</v>
      </c>
      <c r="B619" s="4">
        <v>244.72118862596571</v>
      </c>
      <c r="C619" s="2">
        <v>10.3</v>
      </c>
      <c r="D619" s="2">
        <v>5.6969072846562234</v>
      </c>
    </row>
    <row r="620" spans="1:4" x14ac:dyDescent="0.25">
      <c r="A620" s="1">
        <v>45545</v>
      </c>
      <c r="B620" s="4">
        <v>293.3783995368201</v>
      </c>
      <c r="C620" s="2">
        <v>10.3</v>
      </c>
      <c r="D620" s="2">
        <v>5.7512939647163828</v>
      </c>
    </row>
    <row r="621" spans="1:4" x14ac:dyDescent="0.25">
      <c r="A621" s="1">
        <v>45546</v>
      </c>
      <c r="B621" s="4">
        <v>325.64985783236273</v>
      </c>
      <c r="C621" s="2">
        <v>10.5</v>
      </c>
      <c r="D621" s="2">
        <v>5.8016373476442009</v>
      </c>
    </row>
    <row r="622" spans="1:4" x14ac:dyDescent="0.25">
      <c r="A622" s="1">
        <v>45547</v>
      </c>
      <c r="B622" s="4">
        <v>340.2003766496419</v>
      </c>
      <c r="C622" s="2">
        <v>10.8</v>
      </c>
      <c r="D622" s="2">
        <v>5.8587397771440637</v>
      </c>
    </row>
    <row r="623" spans="1:4" x14ac:dyDescent="0.25">
      <c r="A623" s="1">
        <v>45548</v>
      </c>
      <c r="B623" s="4">
        <v>337.02995598865778</v>
      </c>
      <c r="C623" s="2">
        <v>10.9</v>
      </c>
      <c r="D623" s="2">
        <v>5.8922628951804858</v>
      </c>
    </row>
    <row r="624" spans="1:4" x14ac:dyDescent="0.25">
      <c r="A624" s="1">
        <v>45549</v>
      </c>
      <c r="B624" s="4">
        <v>337.64921242179122</v>
      </c>
      <c r="C624" s="2">
        <v>10.8</v>
      </c>
      <c r="D624" s="2">
        <v>5.9215651491310881</v>
      </c>
    </row>
    <row r="625" spans="1:4" x14ac:dyDescent="0.25">
      <c r="A625" s="1">
        <v>45550</v>
      </c>
      <c r="B625" s="4">
        <v>323.1408273146742</v>
      </c>
      <c r="C625" s="2">
        <v>10.7</v>
      </c>
      <c r="D625" s="2">
        <v>5.9460322058939328</v>
      </c>
    </row>
    <row r="626" spans="1:4" x14ac:dyDescent="0.25">
      <c r="A626" s="1">
        <v>45551</v>
      </c>
      <c r="B626" s="4">
        <v>326.18050411051962</v>
      </c>
      <c r="C626" s="2">
        <v>10.7</v>
      </c>
      <c r="D626" s="2">
        <v>5.9797467379835538</v>
      </c>
    </row>
    <row r="627" spans="1:4" x14ac:dyDescent="0.25">
      <c r="A627" s="1">
        <v>45552</v>
      </c>
      <c r="B627" s="4">
        <v>333.34782689981063</v>
      </c>
      <c r="C627" s="2">
        <v>10.7</v>
      </c>
      <c r="D627" s="2">
        <v>6.0045330248408604</v>
      </c>
    </row>
    <row r="628" spans="1:4" x14ac:dyDescent="0.25">
      <c r="A628" s="1">
        <v>45553</v>
      </c>
      <c r="B628" s="4">
        <v>349.47502709682681</v>
      </c>
      <c r="C628" s="2">
        <v>10.7</v>
      </c>
      <c r="D628" s="2">
        <v>6.034356017619336</v>
      </c>
    </row>
    <row r="629" spans="1:4" x14ac:dyDescent="0.25">
      <c r="A629" s="1">
        <v>45554</v>
      </c>
      <c r="B629" s="4">
        <v>357.91849164566651</v>
      </c>
      <c r="C629" s="2">
        <v>10.8</v>
      </c>
      <c r="D629" s="2">
        <v>6.0539237137470652</v>
      </c>
    </row>
    <row r="630" spans="1:4" x14ac:dyDescent="0.25">
      <c r="A630" s="1">
        <v>45555</v>
      </c>
      <c r="B630" s="4">
        <v>348.73183900073241</v>
      </c>
      <c r="C630" s="2">
        <v>10.8</v>
      </c>
      <c r="D630" s="2">
        <v>6.0769114390183336</v>
      </c>
    </row>
    <row r="631" spans="1:4" x14ac:dyDescent="0.25">
      <c r="A631" s="1">
        <v>45556</v>
      </c>
      <c r="B631" s="4">
        <v>346.60689869351887</v>
      </c>
      <c r="C631" s="2">
        <v>10.8</v>
      </c>
      <c r="D631" s="2">
        <v>6.0971385704261074</v>
      </c>
    </row>
    <row r="632" spans="1:4" x14ac:dyDescent="0.25">
      <c r="A632" s="1">
        <v>45557</v>
      </c>
      <c r="B632" s="4">
        <v>337.50407529831091</v>
      </c>
      <c r="C632" s="2">
        <v>10.7</v>
      </c>
      <c r="D632" s="2">
        <v>6.1146981343075248</v>
      </c>
    </row>
    <row r="633" spans="1:4" x14ac:dyDescent="0.25">
      <c r="A633" s="1">
        <v>45558</v>
      </c>
      <c r="B633" s="4">
        <v>321.42336881510857</v>
      </c>
      <c r="C633" s="2">
        <v>10.7</v>
      </c>
      <c r="D633" s="2">
        <v>6.1289436968726152</v>
      </c>
    </row>
    <row r="634" spans="1:4" x14ac:dyDescent="0.25">
      <c r="A634" s="1">
        <v>45559</v>
      </c>
      <c r="B634" s="4">
        <v>298.36477924391181</v>
      </c>
      <c r="C634" s="2">
        <v>10.7</v>
      </c>
      <c r="D634" s="2">
        <v>6.1521368863895347</v>
      </c>
    </row>
    <row r="635" spans="1:4" x14ac:dyDescent="0.25">
      <c r="A635" s="1">
        <v>45560</v>
      </c>
      <c r="B635" s="4">
        <v>245.39372161456589</v>
      </c>
      <c r="C635" s="2">
        <v>10.7</v>
      </c>
      <c r="D635" s="2">
        <v>6.1734165714806908</v>
      </c>
    </row>
    <row r="636" spans="1:4" x14ac:dyDescent="0.25">
      <c r="A636" s="1">
        <v>45561</v>
      </c>
      <c r="B636" s="4">
        <v>207.14373996626099</v>
      </c>
      <c r="C636" s="2">
        <v>10.8</v>
      </c>
      <c r="D636" s="2">
        <v>6.1766160124272513</v>
      </c>
    </row>
    <row r="637" spans="1:4" x14ac:dyDescent="0.25">
      <c r="A637" s="1">
        <v>45562</v>
      </c>
      <c r="B637" s="4">
        <v>183.6148342989971</v>
      </c>
      <c r="C637" s="2">
        <v>10.9</v>
      </c>
      <c r="D637" s="2">
        <v>6.1915959352390013</v>
      </c>
    </row>
    <row r="638" spans="1:4" x14ac:dyDescent="0.25">
      <c r="A638" s="1">
        <v>45563</v>
      </c>
      <c r="B638" s="4">
        <v>174.80700461277411</v>
      </c>
      <c r="C638" s="2">
        <v>10.7</v>
      </c>
      <c r="D638" s="2">
        <v>6.2047280458250862</v>
      </c>
    </row>
    <row r="639" spans="1:4" x14ac:dyDescent="0.25">
      <c r="A639" s="1">
        <v>45564</v>
      </c>
      <c r="B639" s="4">
        <v>159.20963433521129</v>
      </c>
      <c r="C639" s="2">
        <v>10.8</v>
      </c>
      <c r="D639" s="2">
        <v>6.2176148316823534</v>
      </c>
    </row>
    <row r="640" spans="1:4" x14ac:dyDescent="0.25">
      <c r="A640" s="1">
        <v>45565</v>
      </c>
      <c r="B640" s="4">
        <v>176.17600819105849</v>
      </c>
      <c r="C640" s="2">
        <v>10.8</v>
      </c>
      <c r="D640" s="2">
        <v>6.217984749091749</v>
      </c>
    </row>
    <row r="641" spans="1:4" x14ac:dyDescent="0.25">
      <c r="A641" s="1">
        <v>45566</v>
      </c>
      <c r="B641" s="4">
        <v>170.89139509135211</v>
      </c>
      <c r="C641" s="2">
        <v>10.7</v>
      </c>
      <c r="D641" s="2">
        <v>7.0851886665813382</v>
      </c>
    </row>
    <row r="642" spans="1:4" x14ac:dyDescent="0.25">
      <c r="A642" s="1">
        <v>45567</v>
      </c>
      <c r="B642" s="4">
        <v>156.77621094560891</v>
      </c>
      <c r="C642" s="2">
        <v>10.7</v>
      </c>
      <c r="D642" s="2">
        <v>7.1148039432436434</v>
      </c>
    </row>
    <row r="643" spans="1:4" x14ac:dyDescent="0.25">
      <c r="A643" s="1">
        <v>45568</v>
      </c>
      <c r="B643" s="4">
        <v>138.913040052848</v>
      </c>
      <c r="C643" s="2">
        <v>10.8</v>
      </c>
      <c r="D643" s="2">
        <v>7.1843677094968044</v>
      </c>
    </row>
    <row r="644" spans="1:4" x14ac:dyDescent="0.25">
      <c r="A644" s="1">
        <v>45569</v>
      </c>
      <c r="B644" s="4">
        <v>121.91034631912009</v>
      </c>
      <c r="C644" s="2">
        <v>10.8</v>
      </c>
      <c r="D644" s="2">
        <v>7.1526507472676952</v>
      </c>
    </row>
    <row r="645" spans="1:4" x14ac:dyDescent="0.25">
      <c r="A645" s="1">
        <v>45570</v>
      </c>
      <c r="B645" s="4">
        <v>115.7145112900229</v>
      </c>
      <c r="C645" s="2">
        <v>10.7</v>
      </c>
      <c r="D645" s="2">
        <v>7.1343182335117774</v>
      </c>
    </row>
    <row r="646" spans="1:4" x14ac:dyDescent="0.25">
      <c r="A646" s="1">
        <v>45571</v>
      </c>
      <c r="B646" s="4">
        <v>122.9685781032795</v>
      </c>
      <c r="C646" s="2">
        <v>10.7</v>
      </c>
      <c r="D646" s="2">
        <v>7.1197243080157504</v>
      </c>
    </row>
    <row r="647" spans="1:4" x14ac:dyDescent="0.25">
      <c r="A647" s="1">
        <v>45572</v>
      </c>
      <c r="B647" s="4">
        <v>125.9077154155005</v>
      </c>
      <c r="C647" s="2">
        <v>10.7</v>
      </c>
      <c r="D647" s="2">
        <v>7.1474736776790424</v>
      </c>
    </row>
    <row r="648" spans="1:4" x14ac:dyDescent="0.25">
      <c r="A648" s="1">
        <v>45573</v>
      </c>
      <c r="B648" s="4">
        <v>124.53192322668581</v>
      </c>
      <c r="C648" s="2">
        <v>10.7</v>
      </c>
      <c r="D648" s="2">
        <v>7.1622158322753391</v>
      </c>
    </row>
    <row r="649" spans="1:4" x14ac:dyDescent="0.25">
      <c r="A649" s="1">
        <v>45574</v>
      </c>
      <c r="B649" s="4">
        <v>118.8412015368354</v>
      </c>
      <c r="C649" s="2">
        <v>10.8</v>
      </c>
      <c r="D649" s="2">
        <v>7.1590189779406046</v>
      </c>
    </row>
    <row r="650" spans="1:4" x14ac:dyDescent="0.25">
      <c r="A650" s="1">
        <v>45575</v>
      </c>
      <c r="B650" s="4">
        <v>116.6529141538699</v>
      </c>
      <c r="C650" s="2">
        <v>10.8</v>
      </c>
      <c r="D650" s="2">
        <v>7.1839317360519628</v>
      </c>
    </row>
    <row r="651" spans="1:4" x14ac:dyDescent="0.25">
      <c r="A651" s="1">
        <v>45576</v>
      </c>
      <c r="B651" s="4">
        <v>126.54901823081291</v>
      </c>
      <c r="C651" s="2">
        <v>10.9</v>
      </c>
      <c r="D651" s="2">
        <v>7.2176348537782076</v>
      </c>
    </row>
    <row r="652" spans="1:4" x14ac:dyDescent="0.25">
      <c r="A652" s="1">
        <v>45577</v>
      </c>
      <c r="B652" s="4">
        <v>138.86899975843241</v>
      </c>
      <c r="C652" s="2">
        <v>10.8</v>
      </c>
      <c r="D652" s="2">
        <v>7.2488566032221797</v>
      </c>
    </row>
    <row r="653" spans="1:4" x14ac:dyDescent="0.25">
      <c r="A653" s="1">
        <v>45578</v>
      </c>
      <c r="B653" s="4">
        <v>153.61285873672821</v>
      </c>
      <c r="C653" s="2">
        <v>10.8</v>
      </c>
      <c r="D653" s="2">
        <v>7.2747285096449739</v>
      </c>
    </row>
    <row r="654" spans="1:4" x14ac:dyDescent="0.25">
      <c r="A654" s="1">
        <v>45579</v>
      </c>
      <c r="B654" s="4">
        <v>170.78059516570059</v>
      </c>
      <c r="C654" s="2">
        <v>10.8</v>
      </c>
      <c r="D654" s="2">
        <v>7.297178787381335</v>
      </c>
    </row>
    <row r="655" spans="1:4" x14ac:dyDescent="0.25">
      <c r="A655" s="1">
        <v>45580</v>
      </c>
      <c r="B655" s="4">
        <v>155.0280537682323</v>
      </c>
      <c r="C655" s="2">
        <v>10.8</v>
      </c>
      <c r="D655" s="2">
        <v>7.3149590070218222</v>
      </c>
    </row>
    <row r="656" spans="1:4" x14ac:dyDescent="0.25">
      <c r="A656" s="1">
        <v>45581</v>
      </c>
      <c r="B656" s="4">
        <v>178.40200858057199</v>
      </c>
      <c r="C656" s="2">
        <v>10.8</v>
      </c>
      <c r="D656" s="2">
        <v>7.3263665307196097</v>
      </c>
    </row>
    <row r="657" spans="1:4" x14ac:dyDescent="0.25">
      <c r="A657" s="1">
        <v>45582</v>
      </c>
      <c r="B657" s="4">
        <v>196.70031095047781</v>
      </c>
      <c r="C657" s="2">
        <v>10.8</v>
      </c>
      <c r="D657" s="2">
        <v>7.3465575221282027</v>
      </c>
    </row>
    <row r="658" spans="1:4" x14ac:dyDescent="0.25">
      <c r="A658" s="1">
        <v>45583</v>
      </c>
      <c r="B658" s="4">
        <v>211.80559386890809</v>
      </c>
      <c r="C658" s="2">
        <v>10.9</v>
      </c>
      <c r="D658" s="2">
        <v>7.3550616125993873</v>
      </c>
    </row>
    <row r="659" spans="1:4" x14ac:dyDescent="0.25">
      <c r="A659" s="1">
        <v>45584</v>
      </c>
      <c r="B659" s="5">
        <f t="shared" ref="B659:D659" si="26">B658</f>
        <v>211.80559386890809</v>
      </c>
      <c r="C659" s="3">
        <f t="shared" si="26"/>
        <v>10.9</v>
      </c>
      <c r="D659" s="5">
        <f t="shared" si="26"/>
        <v>7.3550616125993873</v>
      </c>
    </row>
    <row r="660" spans="1:4" x14ac:dyDescent="0.25">
      <c r="A660" s="1">
        <v>45585</v>
      </c>
      <c r="B660" s="4">
        <v>215.70853336934439</v>
      </c>
      <c r="C660" s="2">
        <v>10.8</v>
      </c>
      <c r="D660" s="2">
        <v>7.3635440566843346</v>
      </c>
    </row>
    <row r="661" spans="1:4" x14ac:dyDescent="0.25">
      <c r="A661" s="1">
        <v>45586</v>
      </c>
      <c r="B661" s="4">
        <v>224.63592812198209</v>
      </c>
      <c r="C661" s="2">
        <v>10.9</v>
      </c>
      <c r="D661" s="2">
        <v>7.3687372327000489</v>
      </c>
    </row>
    <row r="662" spans="1:4" x14ac:dyDescent="0.25">
      <c r="A662" s="1">
        <v>45587</v>
      </c>
      <c r="B662" s="4">
        <v>217.76231077621469</v>
      </c>
      <c r="C662" s="2">
        <v>10.9</v>
      </c>
      <c r="D662" s="2">
        <v>7.386811505373462</v>
      </c>
    </row>
    <row r="663" spans="1:4" x14ac:dyDescent="0.25">
      <c r="A663" s="1">
        <v>45588</v>
      </c>
      <c r="B663" s="4">
        <v>212.8525126754318</v>
      </c>
      <c r="C663" s="2">
        <v>10.9</v>
      </c>
      <c r="D663" s="2">
        <v>7.3990424604994711</v>
      </c>
    </row>
    <row r="664" spans="1:4" x14ac:dyDescent="0.25">
      <c r="A664" s="1">
        <v>45589</v>
      </c>
      <c r="B664" s="4">
        <v>209.90653381963341</v>
      </c>
      <c r="C664" s="2">
        <v>10.9</v>
      </c>
      <c r="D664" s="2">
        <v>7.4515237609157596</v>
      </c>
    </row>
    <row r="665" spans="1:4" x14ac:dyDescent="0.25">
      <c r="A665" s="1">
        <v>45590</v>
      </c>
      <c r="B665" s="4">
        <v>216.34023785781849</v>
      </c>
      <c r="C665" s="2">
        <v>10.9</v>
      </c>
      <c r="D665" s="2">
        <v>7.5028309495994359</v>
      </c>
    </row>
    <row r="666" spans="1:4" x14ac:dyDescent="0.25">
      <c r="A666" s="1">
        <v>45591</v>
      </c>
      <c r="B666" s="4">
        <v>281.29525925455539</v>
      </c>
      <c r="C666" s="2">
        <v>10.9</v>
      </c>
      <c r="D666" s="2">
        <v>7.5575750070976158</v>
      </c>
    </row>
    <row r="667" spans="1:4" x14ac:dyDescent="0.25">
      <c r="A667" s="1">
        <v>45592</v>
      </c>
      <c r="B667" s="4">
        <v>278.42568989251339</v>
      </c>
      <c r="C667" s="2">
        <v>10.9</v>
      </c>
      <c r="D667" s="2">
        <v>7.6076149364379324</v>
      </c>
    </row>
    <row r="668" spans="1:4" x14ac:dyDescent="0.25">
      <c r="A668" s="1">
        <v>45593</v>
      </c>
      <c r="B668" s="4">
        <v>276.99091071355798</v>
      </c>
      <c r="C668" s="2">
        <v>10.9</v>
      </c>
      <c r="D668" s="2">
        <v>7.6747545765917096</v>
      </c>
    </row>
    <row r="669" spans="1:4" x14ac:dyDescent="0.25">
      <c r="A669" s="1">
        <v>45594</v>
      </c>
      <c r="B669" s="4">
        <v>273.13836748836349</v>
      </c>
      <c r="C669" s="2">
        <v>10.9</v>
      </c>
      <c r="D669" s="2">
        <v>7.721456046124028</v>
      </c>
    </row>
    <row r="670" spans="1:4" x14ac:dyDescent="0.25">
      <c r="A670" s="1">
        <v>45595</v>
      </c>
      <c r="B670" s="4">
        <v>266.86806021693019</v>
      </c>
      <c r="C670" s="2">
        <v>10.9</v>
      </c>
      <c r="D670" s="2">
        <v>7.8135007778071248</v>
      </c>
    </row>
    <row r="671" spans="1:4" x14ac:dyDescent="0.25">
      <c r="A671" s="1">
        <v>45596</v>
      </c>
      <c r="B671" s="4">
        <v>272.70301543611282</v>
      </c>
      <c r="C671" s="2">
        <v>10.9</v>
      </c>
      <c r="D671" s="2">
        <v>7.8951256902816702</v>
      </c>
    </row>
    <row r="672" spans="1:4" x14ac:dyDescent="0.25">
      <c r="A672" s="1">
        <v>45597</v>
      </c>
      <c r="B672" s="4">
        <v>254.7202173979021</v>
      </c>
      <c r="C672" s="2">
        <v>10.9</v>
      </c>
      <c r="D672" s="2">
        <v>10.80865325482076</v>
      </c>
    </row>
    <row r="673" spans="1:4" x14ac:dyDescent="0.25">
      <c r="A673" s="1">
        <v>45598</v>
      </c>
      <c r="B673" s="4">
        <v>245.96676299771261</v>
      </c>
      <c r="C673" s="2">
        <v>10.8</v>
      </c>
      <c r="D673" s="2">
        <v>10.79747036287684</v>
      </c>
    </row>
    <row r="674" spans="1:4" x14ac:dyDescent="0.25">
      <c r="A674" s="1">
        <v>45599</v>
      </c>
      <c r="B674" s="4">
        <v>239.4774349455665</v>
      </c>
      <c r="C674" s="2">
        <v>10.7</v>
      </c>
      <c r="D674" s="2">
        <v>10.786287470932921</v>
      </c>
    </row>
    <row r="675" spans="1:4" x14ac:dyDescent="0.25">
      <c r="A675" s="1">
        <v>45600</v>
      </c>
      <c r="B675" s="4">
        <v>247.65494117126539</v>
      </c>
      <c r="C675" s="2">
        <v>10.8</v>
      </c>
      <c r="D675" s="2">
        <v>10.61515899720462</v>
      </c>
    </row>
    <row r="676" spans="1:4" x14ac:dyDescent="0.25">
      <c r="A676" s="1">
        <v>45601</v>
      </c>
      <c r="B676" s="4">
        <v>254.27248300461389</v>
      </c>
      <c r="C676" s="2">
        <v>10.8</v>
      </c>
      <c r="D676" s="2">
        <v>10.64280933185565</v>
      </c>
    </row>
    <row r="677" spans="1:4" x14ac:dyDescent="0.25">
      <c r="A677" s="1">
        <v>45602</v>
      </c>
      <c r="B677" s="4">
        <v>266.29157028889909</v>
      </c>
      <c r="C677" s="2">
        <v>10.8</v>
      </c>
      <c r="D677" s="2">
        <v>10.615375194060929</v>
      </c>
    </row>
    <row r="678" spans="1:4" x14ac:dyDescent="0.25">
      <c r="A678" s="1">
        <v>45603</v>
      </c>
      <c r="B678" s="4">
        <v>283.71220302412092</v>
      </c>
      <c r="C678" s="2">
        <v>10.8</v>
      </c>
      <c r="D678" s="2">
        <v>10.47823362033968</v>
      </c>
    </row>
    <row r="679" spans="1:4" x14ac:dyDescent="0.25">
      <c r="A679" s="1">
        <v>45604</v>
      </c>
      <c r="B679" s="4">
        <v>292.96354051451829</v>
      </c>
      <c r="C679" s="2">
        <v>10.8</v>
      </c>
      <c r="D679" s="2">
        <v>10.360836504695049</v>
      </c>
    </row>
    <row r="680" spans="1:4" x14ac:dyDescent="0.25">
      <c r="A680" s="1">
        <v>45605</v>
      </c>
      <c r="B680" s="4">
        <v>300.6952244000293</v>
      </c>
      <c r="C680" s="2">
        <v>10.8</v>
      </c>
      <c r="D680" s="2">
        <v>10.214457737495771</v>
      </c>
    </row>
    <row r="681" spans="1:4" x14ac:dyDescent="0.25">
      <c r="A681" s="1">
        <v>45606</v>
      </c>
      <c r="B681" s="4">
        <v>249.9482564081647</v>
      </c>
      <c r="C681" s="2">
        <v>10.8</v>
      </c>
      <c r="D681" s="2">
        <v>10.09728856737066</v>
      </c>
    </row>
    <row r="682" spans="1:4" x14ac:dyDescent="0.25">
      <c r="A682" s="1">
        <v>45607</v>
      </c>
      <c r="B682" s="4">
        <v>258.48658750323199</v>
      </c>
      <c r="C682" s="2">
        <v>10.8</v>
      </c>
      <c r="D682" s="2">
        <v>10.05255747800995</v>
      </c>
    </row>
    <row r="683" spans="1:4" x14ac:dyDescent="0.25">
      <c r="A683" s="1">
        <v>45608</v>
      </c>
      <c r="B683" s="4">
        <v>253.53651529981701</v>
      </c>
      <c r="C683" s="2">
        <v>10.8</v>
      </c>
      <c r="D683" s="2">
        <v>10.012571712288979</v>
      </c>
    </row>
    <row r="684" spans="1:4" x14ac:dyDescent="0.25">
      <c r="A684" s="1">
        <v>45609</v>
      </c>
      <c r="B684" s="4">
        <v>249.0550100926331</v>
      </c>
      <c r="C684" s="2">
        <v>10.8</v>
      </c>
      <c r="D684" s="2">
        <v>9.9701845100805055</v>
      </c>
    </row>
    <row r="685" spans="1:4" x14ac:dyDescent="0.25">
      <c r="A685" s="1">
        <v>45610</v>
      </c>
      <c r="B685" s="4">
        <v>245.54197418507039</v>
      </c>
      <c r="C685" s="2">
        <v>10.9</v>
      </c>
      <c r="D685" s="2">
        <v>9.9325845044421754</v>
      </c>
    </row>
    <row r="686" spans="1:4" x14ac:dyDescent="0.25">
      <c r="A686" s="1">
        <v>45611</v>
      </c>
      <c r="B686" s="4">
        <v>252.0753348016417</v>
      </c>
      <c r="C686" s="2">
        <v>10.9</v>
      </c>
      <c r="D686" s="2">
        <v>9.8633942647445956</v>
      </c>
    </row>
    <row r="687" spans="1:4" x14ac:dyDescent="0.25">
      <c r="A687" s="1">
        <v>45612</v>
      </c>
      <c r="B687" s="4">
        <v>254.6703612998584</v>
      </c>
      <c r="C687" s="2">
        <v>10.9</v>
      </c>
      <c r="D687" s="2">
        <v>9.7943643212530205</v>
      </c>
    </row>
    <row r="688" spans="1:4" x14ac:dyDescent="0.25">
      <c r="A688" s="1">
        <v>45613</v>
      </c>
      <c r="B688" s="4">
        <v>264.48210543654818</v>
      </c>
      <c r="C688" s="2">
        <v>10.9</v>
      </c>
      <c r="D688" s="2">
        <v>9.7334055133578321</v>
      </c>
    </row>
    <row r="689" spans="1:4" x14ac:dyDescent="0.25">
      <c r="A689" s="1">
        <v>45614</v>
      </c>
      <c r="B689" s="4">
        <v>270.81503990560412</v>
      </c>
      <c r="C689" s="2">
        <v>10.9</v>
      </c>
      <c r="D689" s="2">
        <v>9.6874377176073274</v>
      </c>
    </row>
    <row r="690" spans="1:4" x14ac:dyDescent="0.25">
      <c r="A690" s="1">
        <v>45615</v>
      </c>
      <c r="B690" s="4">
        <v>266.80182482960851</v>
      </c>
      <c r="C690" s="2">
        <v>11.1</v>
      </c>
      <c r="D690" s="2">
        <v>9.6423308446595257</v>
      </c>
    </row>
    <row r="691" spans="1:4" x14ac:dyDescent="0.25">
      <c r="A691" s="1">
        <v>45616</v>
      </c>
      <c r="B691" s="4">
        <v>252.9852828253787</v>
      </c>
      <c r="C691" s="2">
        <v>11.5</v>
      </c>
      <c r="D691" s="2">
        <v>9.5964171939739167</v>
      </c>
    </row>
    <row r="692" spans="1:4" x14ac:dyDescent="0.25">
      <c r="A692" s="1">
        <v>45617</v>
      </c>
      <c r="B692" s="4">
        <v>240.8507763548337</v>
      </c>
      <c r="C692" s="2">
        <v>11.7</v>
      </c>
      <c r="D692" s="2">
        <v>9.5610749602791394</v>
      </c>
    </row>
    <row r="693" spans="1:4" x14ac:dyDescent="0.25">
      <c r="A693" s="1">
        <v>45618</v>
      </c>
      <c r="B693" s="4">
        <v>225.07214564926869</v>
      </c>
      <c r="C693" s="2">
        <v>12.3</v>
      </c>
      <c r="D693" s="2">
        <v>9.5471153637112511</v>
      </c>
    </row>
    <row r="694" spans="1:4" x14ac:dyDescent="0.25">
      <c r="A694" s="1">
        <v>45619</v>
      </c>
      <c r="B694" s="4">
        <v>219.22023140444469</v>
      </c>
      <c r="C694" s="2">
        <v>12.4</v>
      </c>
      <c r="D694" s="2">
        <v>9.5254026066999273</v>
      </c>
    </row>
    <row r="695" spans="1:4" x14ac:dyDescent="0.25">
      <c r="A695" s="1">
        <v>45620</v>
      </c>
      <c r="B695" s="4">
        <v>219.061877071129</v>
      </c>
      <c r="C695" s="2">
        <v>12.3</v>
      </c>
      <c r="D695" s="2">
        <v>9.5045594626864016</v>
      </c>
    </row>
    <row r="696" spans="1:4" x14ac:dyDescent="0.25">
      <c r="A696" s="1">
        <v>45621</v>
      </c>
      <c r="B696" s="4">
        <v>217.94880060270049</v>
      </c>
      <c r="C696" s="2">
        <v>12.2</v>
      </c>
      <c r="D696" s="2">
        <v>9.4794613698529719</v>
      </c>
    </row>
    <row r="697" spans="1:4" x14ac:dyDescent="0.25">
      <c r="A697" s="1">
        <v>45622</v>
      </c>
      <c r="B697" s="4">
        <v>210.29172122931971</v>
      </c>
      <c r="C697" s="2">
        <v>11.9</v>
      </c>
      <c r="D697" s="2">
        <v>9.4420594376730484</v>
      </c>
    </row>
    <row r="698" spans="1:4" x14ac:dyDescent="0.25">
      <c r="A698" s="1">
        <v>45623</v>
      </c>
      <c r="B698" s="4">
        <v>207.67435003953349</v>
      </c>
      <c r="C698" s="2">
        <v>11.4</v>
      </c>
      <c r="D698" s="2">
        <v>9.4155764871611431</v>
      </c>
    </row>
    <row r="699" spans="1:4" x14ac:dyDescent="0.25">
      <c r="A699" s="1">
        <v>45624</v>
      </c>
      <c r="B699" s="4">
        <v>210.8415769705785</v>
      </c>
      <c r="C699" s="2">
        <v>11.4</v>
      </c>
      <c r="D699" s="2">
        <v>9.3867869140925695</v>
      </c>
    </row>
    <row r="700" spans="1:4" x14ac:dyDescent="0.25">
      <c r="A700" s="1">
        <v>45625</v>
      </c>
      <c r="B700" s="4">
        <v>204.101122716275</v>
      </c>
      <c r="C700" s="2">
        <v>11.4</v>
      </c>
      <c r="D700" s="2">
        <v>9.3593828318777952</v>
      </c>
    </row>
    <row r="701" spans="1:4" x14ac:dyDescent="0.25">
      <c r="A701" s="1">
        <v>45626</v>
      </c>
      <c r="B701" s="4">
        <v>196.72311913912</v>
      </c>
      <c r="C701" s="2">
        <v>11.4</v>
      </c>
      <c r="D701" s="2">
        <v>9.3318411412723687</v>
      </c>
    </row>
    <row r="702" spans="1:4" x14ac:dyDescent="0.25">
      <c r="A702" s="1">
        <v>45627</v>
      </c>
      <c r="B702" s="4">
        <v>181.22295548361799</v>
      </c>
      <c r="C702" s="2">
        <v>11.3</v>
      </c>
      <c r="D702" s="2">
        <v>8.979508868914273</v>
      </c>
    </row>
    <row r="703" spans="1:4" x14ac:dyDescent="0.25">
      <c r="A703" s="1">
        <v>45628</v>
      </c>
      <c r="B703" s="4">
        <v>157.60063174976889</v>
      </c>
      <c r="C703" s="2">
        <v>11.3</v>
      </c>
      <c r="D703" s="2">
        <v>8.9727402197984816</v>
      </c>
    </row>
    <row r="704" spans="1:4" x14ac:dyDescent="0.25">
      <c r="A704" s="1">
        <v>45629</v>
      </c>
      <c r="B704" s="4">
        <v>143.77171502420819</v>
      </c>
      <c r="C704" s="2">
        <v>11.3</v>
      </c>
      <c r="D704" s="2">
        <v>8.9931380194515871</v>
      </c>
    </row>
    <row r="705" spans="1:4" x14ac:dyDescent="0.25">
      <c r="A705" s="1">
        <v>45630</v>
      </c>
      <c r="B705" s="4">
        <v>140.78955608007459</v>
      </c>
      <c r="C705" s="2">
        <v>11.3</v>
      </c>
      <c r="D705" s="2">
        <v>8.9726375422068756</v>
      </c>
    </row>
    <row r="706" spans="1:4" x14ac:dyDescent="0.25">
      <c r="A706" s="1">
        <v>45631</v>
      </c>
      <c r="B706" s="4">
        <v>147.0436768724721</v>
      </c>
      <c r="C706" s="2">
        <v>11.4</v>
      </c>
      <c r="D706" s="2">
        <v>9.1100551751376404</v>
      </c>
    </row>
    <row r="707" spans="1:4" x14ac:dyDescent="0.25">
      <c r="A707" s="1">
        <v>45632</v>
      </c>
      <c r="B707" s="4">
        <v>145.04146241855739</v>
      </c>
      <c r="C707" s="2">
        <v>11.4</v>
      </c>
      <c r="D707" s="2">
        <v>9.2169761896758473</v>
      </c>
    </row>
    <row r="708" spans="1:4" x14ac:dyDescent="0.25">
      <c r="A708" s="1">
        <v>45633</v>
      </c>
      <c r="B708" s="4">
        <v>146.95315264501301</v>
      </c>
      <c r="C708" s="2">
        <v>11.4</v>
      </c>
      <c r="D708" s="2">
        <v>9.3171746524315804</v>
      </c>
    </row>
    <row r="709" spans="1:4" x14ac:dyDescent="0.25">
      <c r="A709" s="1">
        <v>45634</v>
      </c>
      <c r="B709" s="4">
        <v>165.6244817377524</v>
      </c>
      <c r="C709" s="2">
        <v>11.4</v>
      </c>
      <c r="D709" s="2">
        <v>9.3922191457072675</v>
      </c>
    </row>
    <row r="710" spans="1:4" x14ac:dyDescent="0.25">
      <c r="A710" s="1">
        <v>45635</v>
      </c>
      <c r="B710" s="4">
        <v>185.11465948952809</v>
      </c>
      <c r="C710" s="2">
        <v>11.4</v>
      </c>
      <c r="D710" s="2">
        <v>9.4892413872783994</v>
      </c>
    </row>
    <row r="711" spans="1:4" x14ac:dyDescent="0.25">
      <c r="A711" s="1">
        <v>45636</v>
      </c>
      <c r="B711" s="4">
        <v>169.91026269567601</v>
      </c>
      <c r="C711" s="2">
        <v>11.3</v>
      </c>
      <c r="D711" s="2">
        <v>9.5248849060936376</v>
      </c>
    </row>
    <row r="712" spans="1:4" x14ac:dyDescent="0.25">
      <c r="A712" s="1">
        <v>45637</v>
      </c>
      <c r="B712" s="4">
        <v>173.99678730042029</v>
      </c>
      <c r="C712" s="2">
        <v>11.4</v>
      </c>
      <c r="D712" s="2">
        <v>9.5609693000229736</v>
      </c>
    </row>
    <row r="713" spans="1:4" x14ac:dyDescent="0.25">
      <c r="A713" s="1">
        <v>45638</v>
      </c>
      <c r="B713" s="4">
        <v>178.25241022649229</v>
      </c>
      <c r="C713" s="2">
        <v>11.3</v>
      </c>
      <c r="D713" s="2">
        <v>9.6204164231259295</v>
      </c>
    </row>
    <row r="714" spans="1:4" x14ac:dyDescent="0.25">
      <c r="A714" s="1">
        <v>45639</v>
      </c>
      <c r="B714" s="4">
        <v>175.18978365638321</v>
      </c>
      <c r="C714" s="2">
        <v>11.4</v>
      </c>
      <c r="D714" s="2">
        <v>9.6935043849027824</v>
      </c>
    </row>
    <row r="715" spans="1:4" x14ac:dyDescent="0.25">
      <c r="A715" s="1">
        <v>45640</v>
      </c>
      <c r="B715" s="4">
        <v>180.001284592883</v>
      </c>
      <c r="C715" s="2">
        <v>11.3</v>
      </c>
      <c r="D715" s="2">
        <v>9.7531302063968042</v>
      </c>
    </row>
    <row r="716" spans="1:4" x14ac:dyDescent="0.25">
      <c r="A716" s="1">
        <v>45641</v>
      </c>
      <c r="B716" s="4">
        <v>178.5175950074775</v>
      </c>
      <c r="C716" s="2">
        <v>11.3</v>
      </c>
      <c r="D716" s="2">
        <v>9.804739761992602</v>
      </c>
    </row>
    <row r="717" spans="1:4" x14ac:dyDescent="0.25">
      <c r="A717" s="1">
        <v>45642</v>
      </c>
      <c r="B717" s="4">
        <v>177.81087139938981</v>
      </c>
      <c r="C717" s="2">
        <v>11.3</v>
      </c>
      <c r="D717" s="2">
        <v>9.8506689773750509</v>
      </c>
    </row>
    <row r="718" spans="1:4" x14ac:dyDescent="0.25">
      <c r="A718" s="1">
        <v>45643</v>
      </c>
      <c r="B718" s="4">
        <v>184.4276903511452</v>
      </c>
      <c r="C718" s="2">
        <v>11.3</v>
      </c>
      <c r="D718" s="2">
        <v>9.8947343545239761</v>
      </c>
    </row>
    <row r="719" spans="1:4" x14ac:dyDescent="0.25">
      <c r="A719" s="1">
        <v>45644</v>
      </c>
      <c r="B719" s="4">
        <v>181.3388628184201</v>
      </c>
      <c r="C719" s="2">
        <v>11.4</v>
      </c>
      <c r="D719" s="2">
        <v>9.9338335570348075</v>
      </c>
    </row>
    <row r="720" spans="1:4" x14ac:dyDescent="0.25">
      <c r="A720" s="1">
        <v>45645</v>
      </c>
      <c r="B720" s="4">
        <v>193.40046590226589</v>
      </c>
      <c r="C720" s="2">
        <v>11.5</v>
      </c>
      <c r="D720" s="2">
        <v>9.9625782863677248</v>
      </c>
    </row>
    <row r="721" spans="1:4" x14ac:dyDescent="0.25">
      <c r="A721" s="1">
        <v>45646</v>
      </c>
      <c r="B721" s="4">
        <v>187.33354755507781</v>
      </c>
      <c r="C721" s="2">
        <v>11.5</v>
      </c>
      <c r="D721" s="2">
        <v>9.9870015657690203</v>
      </c>
    </row>
    <row r="722" spans="1:4" x14ac:dyDescent="0.25">
      <c r="A722" s="1">
        <v>45647</v>
      </c>
      <c r="B722" s="4">
        <v>184.65872524043419</v>
      </c>
      <c r="C722" s="2">
        <v>11.5</v>
      </c>
      <c r="D722" s="2">
        <v>10.015943290518081</v>
      </c>
    </row>
    <row r="723" spans="1:4" x14ac:dyDescent="0.25">
      <c r="A723" s="1">
        <v>45648</v>
      </c>
      <c r="B723" s="4">
        <v>178.5319188003572</v>
      </c>
      <c r="C723" s="2">
        <v>11.4</v>
      </c>
      <c r="D723" s="2">
        <v>10.04122228730286</v>
      </c>
    </row>
    <row r="724" spans="1:4" x14ac:dyDescent="0.25">
      <c r="A724" s="1">
        <v>45649</v>
      </c>
      <c r="B724" s="4">
        <v>156.10739404893371</v>
      </c>
      <c r="C724" s="2">
        <v>11.4</v>
      </c>
      <c r="D724" s="2">
        <v>10.076162278940551</v>
      </c>
    </row>
    <row r="725" spans="1:4" x14ac:dyDescent="0.25">
      <c r="A725" s="1">
        <v>45650</v>
      </c>
      <c r="B725" s="4">
        <v>126.5120216519969</v>
      </c>
      <c r="C725" s="2">
        <v>11.4</v>
      </c>
      <c r="D725" s="2">
        <v>10.12498248205161</v>
      </c>
    </row>
    <row r="726" spans="1:4" x14ac:dyDescent="0.25">
      <c r="A726" s="1">
        <v>45651</v>
      </c>
      <c r="B726" s="4">
        <v>136.6507315727043</v>
      </c>
      <c r="C726" s="2">
        <v>11.4</v>
      </c>
      <c r="D726" s="2">
        <v>10.171054823347911</v>
      </c>
    </row>
    <row r="727" spans="1:4" x14ac:dyDescent="0.25">
      <c r="A727" s="1">
        <v>45652</v>
      </c>
      <c r="B727" s="4">
        <v>127.83819271186501</v>
      </c>
      <c r="C727" s="2">
        <v>11.4</v>
      </c>
      <c r="D727" s="2">
        <v>10.21256746825436</v>
      </c>
    </row>
    <row r="728" spans="1:4" x14ac:dyDescent="0.25">
      <c r="A728" s="1">
        <v>45653</v>
      </c>
      <c r="B728" s="4">
        <v>120.78735251098171</v>
      </c>
      <c r="C728" s="2">
        <v>11.4</v>
      </c>
      <c r="D728" s="2">
        <v>10.247839979446031</v>
      </c>
    </row>
    <row r="729" spans="1:4" x14ac:dyDescent="0.25">
      <c r="A729" s="1">
        <v>45654</v>
      </c>
      <c r="B729" s="4">
        <v>133.233312796077</v>
      </c>
      <c r="C729" s="2">
        <v>11.4</v>
      </c>
      <c r="D729" s="2">
        <v>10.26964720145781</v>
      </c>
    </row>
    <row r="730" spans="1:4" x14ac:dyDescent="0.25">
      <c r="A730" s="1">
        <v>45655</v>
      </c>
      <c r="B730" s="4">
        <v>147.69238973409671</v>
      </c>
      <c r="C730" s="2">
        <v>11.35</v>
      </c>
      <c r="D730" s="2">
        <v>10.289542047620481</v>
      </c>
    </row>
    <row r="731" spans="1:4" x14ac:dyDescent="0.25">
      <c r="A731" s="1">
        <v>45656</v>
      </c>
      <c r="B731" s="4">
        <v>150.49612276940229</v>
      </c>
      <c r="C731" s="2">
        <v>11.3</v>
      </c>
      <c r="D731" s="2">
        <v>10.317011010288001</v>
      </c>
    </row>
    <row r="732" spans="1:4" x14ac:dyDescent="0.25">
      <c r="A732" s="1">
        <v>45657</v>
      </c>
      <c r="B732" s="4">
        <v>146.5940765874729</v>
      </c>
      <c r="C732" s="2">
        <v>11.3</v>
      </c>
      <c r="D732" s="2">
        <v>10.34016269761908</v>
      </c>
    </row>
    <row r="733" spans="1:4" x14ac:dyDescent="0.25">
      <c r="A733" s="1">
        <v>45658</v>
      </c>
      <c r="B733" s="4">
        <v>141.48489764329301</v>
      </c>
      <c r="C733" s="2">
        <v>11.3</v>
      </c>
      <c r="D733" s="2">
        <v>11.31538225890379</v>
      </c>
    </row>
    <row r="734" spans="1:4" x14ac:dyDescent="0.25">
      <c r="A734" s="1">
        <v>45659</v>
      </c>
      <c r="B734" s="4">
        <v>144.1653902321959</v>
      </c>
      <c r="C734" s="2">
        <v>11.3</v>
      </c>
      <c r="D734" s="2">
        <v>11.32137321470401</v>
      </c>
    </row>
    <row r="735" spans="1:4" x14ac:dyDescent="0.25">
      <c r="A735" s="1">
        <v>45660</v>
      </c>
      <c r="B735" s="4">
        <v>138.3858203578236</v>
      </c>
      <c r="C735" s="2">
        <v>11.4</v>
      </c>
      <c r="D735" s="2">
        <v>11.33917391719975</v>
      </c>
    </row>
    <row r="736" spans="1:4" x14ac:dyDescent="0.25">
      <c r="A736" s="1">
        <v>45661</v>
      </c>
      <c r="B736" s="4">
        <v>177.45238533253831</v>
      </c>
      <c r="C736" s="2">
        <v>11.4</v>
      </c>
      <c r="D736" s="2">
        <v>11.34782618207629</v>
      </c>
    </row>
    <row r="737" spans="1:4" x14ac:dyDescent="0.25">
      <c r="A737" s="1">
        <v>45662</v>
      </c>
      <c r="B737" s="4">
        <v>202.20160163662129</v>
      </c>
      <c r="C737" s="2">
        <v>11.4</v>
      </c>
      <c r="D737" s="2">
        <v>11.35281907190514</v>
      </c>
    </row>
    <row r="738" spans="1:4" x14ac:dyDescent="0.25">
      <c r="A738" s="1">
        <v>45663</v>
      </c>
      <c r="B738" s="4">
        <v>207.3742913582245</v>
      </c>
      <c r="C738" s="2">
        <v>11.3</v>
      </c>
      <c r="D738" s="2">
        <v>11.35112062097944</v>
      </c>
    </row>
    <row r="739" spans="1:4" x14ac:dyDescent="0.25">
      <c r="A739" s="1">
        <v>45664</v>
      </c>
      <c r="B739" s="4">
        <v>214.4655588807943</v>
      </c>
      <c r="C739" s="2">
        <v>11.4</v>
      </c>
      <c r="D739" s="2">
        <v>11.35635349506969</v>
      </c>
    </row>
    <row r="740" spans="1:4" x14ac:dyDescent="0.25">
      <c r="A740" s="1">
        <v>45665</v>
      </c>
      <c r="B740" s="4">
        <v>220.45697500604081</v>
      </c>
      <c r="C740" s="2">
        <v>11.4</v>
      </c>
      <c r="D740" s="2">
        <v>11.358071614534239</v>
      </c>
    </row>
    <row r="741" spans="1:4" x14ac:dyDescent="0.25">
      <c r="A741" s="1">
        <v>45666</v>
      </c>
      <c r="B741" s="4">
        <v>214.83651352622351</v>
      </c>
      <c r="C741" s="2">
        <v>11.5</v>
      </c>
      <c r="D741" s="2">
        <v>11.365161787973211</v>
      </c>
    </row>
    <row r="742" spans="1:4" x14ac:dyDescent="0.25">
      <c r="A742" s="1">
        <v>45667</v>
      </c>
      <c r="B742" s="4">
        <v>221.85520772125869</v>
      </c>
      <c r="C742" s="2">
        <v>11.5</v>
      </c>
      <c r="D742" s="2">
        <v>11.496679948446079</v>
      </c>
    </row>
    <row r="743" spans="1:4" x14ac:dyDescent="0.25">
      <c r="A743" s="1">
        <v>45668</v>
      </c>
      <c r="B743" s="4">
        <v>222.68101388158291</v>
      </c>
      <c r="C743" s="2">
        <v>11.4</v>
      </c>
      <c r="D743" s="2">
        <v>11.602218096081771</v>
      </c>
    </row>
    <row r="744" spans="1:4" x14ac:dyDescent="0.25">
      <c r="A744" s="1">
        <v>45669</v>
      </c>
      <c r="B744" s="4">
        <v>213.8579761078459</v>
      </c>
      <c r="C744" s="2">
        <v>11.4</v>
      </c>
      <c r="D744" s="2">
        <v>11.69007991910882</v>
      </c>
    </row>
    <row r="745" spans="1:4" x14ac:dyDescent="0.25">
      <c r="A745" s="1">
        <v>45670</v>
      </c>
      <c r="B745" s="4">
        <v>196.19608158420809</v>
      </c>
      <c r="C745" s="2">
        <v>11.5</v>
      </c>
      <c r="D745" s="2">
        <v>11.751955568268</v>
      </c>
    </row>
    <row r="746" spans="1:4" x14ac:dyDescent="0.25">
      <c r="A746" s="1">
        <v>45671</v>
      </c>
      <c r="B746" s="4">
        <v>188.16654532937071</v>
      </c>
      <c r="C746" s="2">
        <v>11.5</v>
      </c>
      <c r="D746" s="2">
        <v>11.79970354243183</v>
      </c>
    </row>
    <row r="747" spans="1:4" x14ac:dyDescent="0.25">
      <c r="A747" s="1">
        <v>45672</v>
      </c>
      <c r="B747" s="4">
        <v>191.32856276742919</v>
      </c>
      <c r="C747" s="2">
        <v>11.5</v>
      </c>
      <c r="D747" s="2">
        <v>11.851052182704541</v>
      </c>
    </row>
    <row r="748" spans="1:4" x14ac:dyDescent="0.25">
      <c r="A748" s="1">
        <v>45673</v>
      </c>
      <c r="B748" s="4">
        <v>199.82384828082331</v>
      </c>
      <c r="C748" s="2">
        <v>11.5</v>
      </c>
      <c r="D748" s="2">
        <v>11.885559118252919</v>
      </c>
    </row>
    <row r="749" spans="1:4" x14ac:dyDescent="0.25">
      <c r="A749" s="1">
        <v>45674</v>
      </c>
      <c r="B749" s="4">
        <v>195.6774937643728</v>
      </c>
      <c r="C749" s="2">
        <v>11.6</v>
      </c>
      <c r="D749" s="2">
        <v>11.91708965292402</v>
      </c>
    </row>
    <row r="750" spans="1:4" x14ac:dyDescent="0.25">
      <c r="A750" s="1">
        <v>45675</v>
      </c>
      <c r="B750" s="4">
        <v>190.61211034640451</v>
      </c>
      <c r="C750" s="2">
        <v>11.6</v>
      </c>
      <c r="D750" s="2">
        <v>11.945059039296529</v>
      </c>
    </row>
    <row r="751" spans="1:4" x14ac:dyDescent="0.25">
      <c r="A751" s="1">
        <v>45676</v>
      </c>
      <c r="B751" s="4">
        <v>165.66810819023999</v>
      </c>
      <c r="C751" s="2">
        <v>11.6</v>
      </c>
      <c r="D751" s="2">
        <v>11.97002956394393</v>
      </c>
    </row>
    <row r="752" spans="1:4" x14ac:dyDescent="0.25">
      <c r="A752" s="1">
        <v>45677</v>
      </c>
      <c r="B752" s="4">
        <v>146.3794194336634</v>
      </c>
      <c r="C752" s="2">
        <v>11.7</v>
      </c>
      <c r="D752" s="2">
        <v>11.997014550043</v>
      </c>
    </row>
    <row r="753" spans="1:4" x14ac:dyDescent="0.25">
      <c r="A753" s="1">
        <v>45678</v>
      </c>
      <c r="B753" s="4">
        <v>156.59435259563739</v>
      </c>
      <c r="C753" s="2">
        <v>11.6</v>
      </c>
      <c r="D753" s="2">
        <v>12.016593658837889</v>
      </c>
    </row>
    <row r="754" spans="1:4" x14ac:dyDescent="0.25">
      <c r="A754" s="1">
        <v>45679</v>
      </c>
      <c r="B754" s="4">
        <v>167.1389563355815</v>
      </c>
      <c r="C754" s="2">
        <v>11.6</v>
      </c>
      <c r="D754" s="2">
        <v>12.030386282431669</v>
      </c>
    </row>
    <row r="755" spans="1:4" x14ac:dyDescent="0.25">
      <c r="A755" s="1">
        <v>45680</v>
      </c>
      <c r="B755" s="4">
        <v>180.060166207138</v>
      </c>
      <c r="C755" s="2">
        <v>11.6</v>
      </c>
      <c r="D755" s="2">
        <v>12.02816874580895</v>
      </c>
    </row>
    <row r="756" spans="1:4" x14ac:dyDescent="0.25">
      <c r="A756" s="1">
        <v>45681</v>
      </c>
      <c r="B756" s="4">
        <v>217.80983273272969</v>
      </c>
      <c r="C756" s="2">
        <v>11.6</v>
      </c>
      <c r="D756" s="2">
        <v>12.00733589862166</v>
      </c>
    </row>
    <row r="757" spans="1:4" x14ac:dyDescent="0.25">
      <c r="A757" s="1">
        <v>45682</v>
      </c>
      <c r="B757" s="4">
        <v>266.87550695542973</v>
      </c>
      <c r="C757" s="2">
        <v>11.6</v>
      </c>
      <c r="D757" s="2">
        <v>11.983796831966311</v>
      </c>
    </row>
    <row r="758" spans="1:4" x14ac:dyDescent="0.25">
      <c r="A758" s="1">
        <v>45683</v>
      </c>
      <c r="B758" s="4">
        <v>282.66418144771711</v>
      </c>
      <c r="C758" s="2">
        <v>11.6</v>
      </c>
      <c r="D758" s="2">
        <v>11.962028478129371</v>
      </c>
    </row>
    <row r="759" spans="1:4" x14ac:dyDescent="0.25">
      <c r="A759" s="1">
        <v>45684</v>
      </c>
      <c r="B759" s="4">
        <v>287.10109457544598</v>
      </c>
      <c r="C759" s="2">
        <v>11.6</v>
      </c>
      <c r="D759" s="2">
        <v>11.95108437405038</v>
      </c>
    </row>
    <row r="760" spans="1:4" x14ac:dyDescent="0.25">
      <c r="A760" s="1">
        <v>45685</v>
      </c>
      <c r="B760" s="4">
        <v>288.5535250625677</v>
      </c>
      <c r="C760" s="2">
        <v>11.5</v>
      </c>
      <c r="D760" s="2">
        <v>11.951049102274739</v>
      </c>
    </row>
    <row r="761" spans="1:4" x14ac:dyDescent="0.25">
      <c r="A761" s="1">
        <v>45686</v>
      </c>
      <c r="B761" s="4">
        <v>289.85754842262548</v>
      </c>
      <c r="C761" s="2">
        <v>11.5</v>
      </c>
      <c r="D761" s="2">
        <v>11.96561958136845</v>
      </c>
    </row>
    <row r="762" spans="1:4" x14ac:dyDescent="0.25">
      <c r="A762" s="1">
        <v>45687</v>
      </c>
      <c r="B762" s="4">
        <v>292.26306681409818</v>
      </c>
      <c r="C762" s="2">
        <v>11.5</v>
      </c>
      <c r="D762" s="2">
        <v>11.980492721291</v>
      </c>
    </row>
    <row r="763" spans="1:4" x14ac:dyDescent="0.25">
      <c r="A763" s="1">
        <v>45688</v>
      </c>
      <c r="B763" s="4">
        <v>282.08780412161008</v>
      </c>
      <c r="C763" s="2">
        <v>11.5</v>
      </c>
      <c r="D763" s="2">
        <v>11.9884186238137</v>
      </c>
    </row>
    <row r="764" spans="1:4" x14ac:dyDescent="0.25">
      <c r="A764" s="1">
        <v>45689</v>
      </c>
      <c r="B764" s="4">
        <v>296.43030186470901</v>
      </c>
      <c r="C764" s="2">
        <v>11.5</v>
      </c>
      <c r="D764" s="2">
        <v>13.02829038666496</v>
      </c>
    </row>
    <row r="765" spans="1:4" x14ac:dyDescent="0.25">
      <c r="A765" s="1">
        <v>45690</v>
      </c>
      <c r="B765" s="4">
        <v>316.38221095137038</v>
      </c>
      <c r="C765" s="2">
        <v>11.5</v>
      </c>
      <c r="D765" s="2">
        <v>13.027707580586281</v>
      </c>
    </row>
    <row r="766" spans="1:4" x14ac:dyDescent="0.25">
      <c r="A766" s="1">
        <v>45691</v>
      </c>
      <c r="B766" s="4">
        <v>298.09853233977202</v>
      </c>
      <c r="C766" s="2">
        <v>11.5</v>
      </c>
      <c r="D766" s="2">
        <v>12.959020489494989</v>
      </c>
    </row>
    <row r="767" spans="1:4" x14ac:dyDescent="0.25">
      <c r="A767" s="1">
        <v>45692</v>
      </c>
      <c r="B767" s="4">
        <v>290.81107289276542</v>
      </c>
      <c r="C767" s="2">
        <v>11.4</v>
      </c>
      <c r="D767" s="2">
        <v>12.981276008569781</v>
      </c>
    </row>
    <row r="768" spans="1:4" x14ac:dyDescent="0.25">
      <c r="A768" s="1">
        <v>45693</v>
      </c>
      <c r="B768" s="4">
        <v>278.60555950293468</v>
      </c>
      <c r="C768" s="2">
        <v>11.4</v>
      </c>
      <c r="D768" s="2">
        <v>12.99726383391083</v>
      </c>
    </row>
    <row r="769" spans="1:4" x14ac:dyDescent="0.25">
      <c r="A769" s="1">
        <v>45694</v>
      </c>
      <c r="B769" s="4">
        <v>277.18434861625713</v>
      </c>
      <c r="C769" s="2">
        <v>11.5</v>
      </c>
      <c r="D769" s="2">
        <v>13.02451911650472</v>
      </c>
    </row>
    <row r="770" spans="1:4" x14ac:dyDescent="0.25">
      <c r="A770" s="1">
        <v>45695</v>
      </c>
      <c r="B770" s="4">
        <v>262.58140596366582</v>
      </c>
      <c r="C770" s="2">
        <v>11.5</v>
      </c>
      <c r="D770" s="2">
        <v>13.0740469904968</v>
      </c>
    </row>
    <row r="771" spans="1:4" x14ac:dyDescent="0.25">
      <c r="A771" s="1">
        <v>45696</v>
      </c>
      <c r="B771" s="4">
        <v>245.59572149410619</v>
      </c>
      <c r="C771" s="2">
        <v>11.4</v>
      </c>
      <c r="D771" s="2">
        <v>13.11496490869534</v>
      </c>
    </row>
    <row r="772" spans="1:4" x14ac:dyDescent="0.25">
      <c r="A772" s="1">
        <v>45697</v>
      </c>
      <c r="B772" s="4">
        <v>199.93956600959041</v>
      </c>
      <c r="C772" s="2">
        <v>11.4</v>
      </c>
      <c r="D772" s="2">
        <v>13.146660443721171</v>
      </c>
    </row>
    <row r="773" spans="1:4" x14ac:dyDescent="0.25">
      <c r="A773" s="1">
        <v>45698</v>
      </c>
      <c r="B773" s="4">
        <v>184.24840259257189</v>
      </c>
      <c r="C773" s="2">
        <v>11.4</v>
      </c>
      <c r="D773" s="2">
        <v>13.23933066883709</v>
      </c>
    </row>
    <row r="774" spans="1:4" x14ac:dyDescent="0.25">
      <c r="A774" s="1">
        <v>45699</v>
      </c>
      <c r="B774" s="4">
        <v>171.24872705740779</v>
      </c>
      <c r="C774" s="2">
        <v>11.4</v>
      </c>
      <c r="D774" s="2">
        <v>13.20721816022721</v>
      </c>
    </row>
    <row r="775" spans="1:4" x14ac:dyDescent="0.25">
      <c r="A775" s="1">
        <v>45700</v>
      </c>
      <c r="B775" s="4">
        <v>169.2469573290401</v>
      </c>
      <c r="C775" s="2">
        <v>11.4</v>
      </c>
      <c r="D775" s="2">
        <v>13.16468906307081</v>
      </c>
    </row>
    <row r="776" spans="1:4" x14ac:dyDescent="0.25">
      <c r="A776" s="1">
        <v>45701</v>
      </c>
      <c r="B776" s="4">
        <v>170.85661843536951</v>
      </c>
      <c r="C776" s="2">
        <v>11.5</v>
      </c>
      <c r="D776" s="2">
        <v>13.13144953040787</v>
      </c>
    </row>
    <row r="777" spans="1:4" x14ac:dyDescent="0.25">
      <c r="A777" s="1">
        <v>45702</v>
      </c>
      <c r="B777" s="4">
        <v>168.73150236461501</v>
      </c>
      <c r="C777" s="2">
        <v>11.5</v>
      </c>
      <c r="D777" s="2">
        <v>13.119435851456959</v>
      </c>
    </row>
    <row r="778" spans="1:4" x14ac:dyDescent="0.25">
      <c r="A778" s="1">
        <v>45703</v>
      </c>
      <c r="B778" s="4">
        <v>171.13537738442261</v>
      </c>
      <c r="C778" s="2">
        <v>11.4</v>
      </c>
      <c r="D778" s="2">
        <v>13.09771784762609</v>
      </c>
    </row>
    <row r="779" spans="1:4" x14ac:dyDescent="0.25">
      <c r="A779" s="1">
        <v>45704</v>
      </c>
      <c r="B779" s="4">
        <v>159.75695504888651</v>
      </c>
      <c r="C779" s="2">
        <v>11.4</v>
      </c>
      <c r="D779" s="2">
        <v>13.07862796093805</v>
      </c>
    </row>
    <row r="780" spans="1:4" x14ac:dyDescent="0.25">
      <c r="A780" s="1">
        <v>45705</v>
      </c>
      <c r="B780" s="4">
        <v>131.3084675403851</v>
      </c>
      <c r="C780" s="2">
        <v>11.4</v>
      </c>
      <c r="D780" s="2">
        <v>13.07933698155246</v>
      </c>
    </row>
    <row r="781" spans="1:4" x14ac:dyDescent="0.25">
      <c r="A781" s="1">
        <v>45706</v>
      </c>
      <c r="B781" s="4">
        <v>137.73255877022331</v>
      </c>
      <c r="C781" s="2">
        <v>11.5</v>
      </c>
      <c r="D781" s="2">
        <v>13.078262485282441</v>
      </c>
    </row>
    <row r="782" spans="1:4" x14ac:dyDescent="0.25">
      <c r="A782" s="1">
        <v>45707</v>
      </c>
      <c r="B782" s="4">
        <v>141.28467472426311</v>
      </c>
      <c r="C782" s="2">
        <v>11.5</v>
      </c>
      <c r="D782" s="2">
        <v>13.10091034930961</v>
      </c>
    </row>
    <row r="783" spans="1:4" x14ac:dyDescent="0.25">
      <c r="A783" s="1">
        <v>45708</v>
      </c>
      <c r="B783" s="4">
        <v>153.9121543930068</v>
      </c>
      <c r="C783" s="2">
        <v>11.5</v>
      </c>
      <c r="D783" s="2">
        <v>13.11925424480674</v>
      </c>
    </row>
    <row r="784" spans="1:4" x14ac:dyDescent="0.25">
      <c r="A784" s="1">
        <v>45709</v>
      </c>
      <c r="B784" s="4">
        <v>140.4395213667438</v>
      </c>
      <c r="C784" s="2">
        <v>11.5</v>
      </c>
      <c r="D784" s="2">
        <v>13.13010898517468</v>
      </c>
    </row>
    <row r="785" spans="1:4" x14ac:dyDescent="0.25">
      <c r="A785" s="1">
        <v>45710</v>
      </c>
      <c r="B785" s="4">
        <v>139.5988073831208</v>
      </c>
      <c r="C785" s="2">
        <v>11.5</v>
      </c>
      <c r="D785" s="2">
        <v>13.125636562582709</v>
      </c>
    </row>
    <row r="786" spans="1:4" x14ac:dyDescent="0.25">
      <c r="A786" s="1">
        <v>45711</v>
      </c>
      <c r="B786" s="4">
        <v>136.2465680067763</v>
      </c>
      <c r="C786" s="2">
        <v>11.5</v>
      </c>
      <c r="D786" s="2">
        <v>13.121492779634551</v>
      </c>
    </row>
    <row r="787" spans="1:4" x14ac:dyDescent="0.25">
      <c r="A787" s="1">
        <v>45712</v>
      </c>
      <c r="B787" s="4">
        <v>127.1248560824814</v>
      </c>
      <c r="C787" s="2">
        <v>11.5</v>
      </c>
      <c r="D787" s="2">
        <v>13.12562793502468</v>
      </c>
    </row>
    <row r="788" spans="1:4" x14ac:dyDescent="0.25">
      <c r="A788" s="1">
        <v>45713</v>
      </c>
      <c r="B788" s="4">
        <v>121.0449561492282</v>
      </c>
      <c r="C788" s="2">
        <v>11.5</v>
      </c>
      <c r="D788" s="2">
        <v>13.133883384281001</v>
      </c>
    </row>
    <row r="789" spans="1:4" x14ac:dyDescent="0.25">
      <c r="A789" s="1">
        <v>45714</v>
      </c>
      <c r="B789" s="4">
        <v>124.8029288524252</v>
      </c>
      <c r="C789" s="2">
        <v>11.6</v>
      </c>
      <c r="D789" s="2">
        <v>13.137345870543401</v>
      </c>
    </row>
    <row r="790" spans="1:4" x14ac:dyDescent="0.25">
      <c r="A790" s="1">
        <v>45715</v>
      </c>
      <c r="B790" s="4">
        <v>131.32588757651169</v>
      </c>
      <c r="C790" s="2">
        <v>11.6</v>
      </c>
      <c r="D790" s="2">
        <v>13.141597892790569</v>
      </c>
    </row>
    <row r="791" spans="1:4" x14ac:dyDescent="0.25">
      <c r="A791" s="1">
        <v>45716</v>
      </c>
      <c r="B791" s="4">
        <v>143.1961809281479</v>
      </c>
      <c r="C791" s="2">
        <v>11.6</v>
      </c>
      <c r="D791" s="2">
        <v>13.143513448965511</v>
      </c>
    </row>
    <row r="792" spans="1:4" x14ac:dyDescent="0.25">
      <c r="A792" s="1">
        <v>45717</v>
      </c>
      <c r="B792" s="4">
        <v>164.7402343630155</v>
      </c>
      <c r="C792" s="2">
        <v>11.6</v>
      </c>
      <c r="D792" s="2">
        <v>13.73044519907056</v>
      </c>
    </row>
    <row r="793" spans="1:4" x14ac:dyDescent="0.25">
      <c r="A793" s="1">
        <v>45718</v>
      </c>
      <c r="B793" s="4">
        <v>172.68906157110811</v>
      </c>
      <c r="C793" s="2">
        <v>11.6</v>
      </c>
      <c r="D793" s="2">
        <v>13.729815138444961</v>
      </c>
    </row>
    <row r="794" spans="1:4" x14ac:dyDescent="0.25">
      <c r="A794" s="1">
        <v>45719</v>
      </c>
      <c r="B794" s="4">
        <v>197.32795541346411</v>
      </c>
      <c r="C794" s="2">
        <v>11.55</v>
      </c>
      <c r="D794" s="2">
        <v>13.73691731470468</v>
      </c>
    </row>
    <row r="795" spans="1:4" x14ac:dyDescent="0.25">
      <c r="A795" s="1">
        <v>45720</v>
      </c>
      <c r="B795" s="4">
        <v>231.87428658529231</v>
      </c>
      <c r="C795" s="2">
        <v>11.5</v>
      </c>
      <c r="D795" s="2">
        <v>13.74578047314697</v>
      </c>
    </row>
    <row r="796" spans="1:4" x14ac:dyDescent="0.25">
      <c r="A796" s="1">
        <v>45721</v>
      </c>
      <c r="B796" s="4">
        <v>263.07995065313747</v>
      </c>
      <c r="C796" s="2">
        <v>11.5</v>
      </c>
      <c r="D796" s="2">
        <v>13.754952378999009</v>
      </c>
    </row>
    <row r="797" spans="1:4" x14ac:dyDescent="0.25">
      <c r="A797" s="1">
        <v>45722</v>
      </c>
      <c r="B797" s="4">
        <v>284.68208640528383</v>
      </c>
      <c r="C797" s="2">
        <v>11.5</v>
      </c>
      <c r="D797" s="2">
        <v>13.774601878431049</v>
      </c>
    </row>
    <row r="798" spans="1:4" x14ac:dyDescent="0.25">
      <c r="A798" s="1">
        <v>45723</v>
      </c>
      <c r="B798" s="4">
        <v>289.37470753011252</v>
      </c>
      <c r="C798" s="2">
        <v>11.5</v>
      </c>
      <c r="D798" s="2">
        <v>13.7923842083219</v>
      </c>
    </row>
    <row r="799" spans="1:4" x14ac:dyDescent="0.25">
      <c r="A799" s="1">
        <v>45724</v>
      </c>
      <c r="B799" s="4">
        <v>293.49473470036168</v>
      </c>
      <c r="C799" s="2">
        <v>11.5</v>
      </c>
      <c r="D799" s="2">
        <v>13.75609383943592</v>
      </c>
    </row>
    <row r="800" spans="1:4" x14ac:dyDescent="0.25">
      <c r="A800" s="1">
        <v>45725</v>
      </c>
      <c r="B800" s="4">
        <v>318.00216283609899</v>
      </c>
      <c r="C800" s="2">
        <v>11.5</v>
      </c>
      <c r="D800" s="2">
        <v>13.72772798349669</v>
      </c>
    </row>
    <row r="801" spans="1:4" x14ac:dyDescent="0.25">
      <c r="A801" s="1">
        <v>45726</v>
      </c>
      <c r="B801" s="4">
        <v>308.41038671975718</v>
      </c>
      <c r="C801" s="2">
        <v>11.5</v>
      </c>
      <c r="D801" s="2">
        <v>13.669763363278721</v>
      </c>
    </row>
    <row r="802" spans="1:4" x14ac:dyDescent="0.25">
      <c r="A802" s="1">
        <v>45727</v>
      </c>
      <c r="B802" s="4">
        <v>340.89360095221957</v>
      </c>
      <c r="C802" s="2">
        <v>11.6</v>
      </c>
      <c r="D802" s="2">
        <v>13.61259815928376</v>
      </c>
    </row>
    <row r="803" spans="1:4" x14ac:dyDescent="0.25">
      <c r="A803" s="1">
        <v>45728</v>
      </c>
      <c r="B803" s="4">
        <v>363.87556621074629</v>
      </c>
      <c r="C803" s="2">
        <v>12.2</v>
      </c>
      <c r="D803" s="2">
        <v>13.586708891549801</v>
      </c>
    </row>
    <row r="804" spans="1:4" x14ac:dyDescent="0.25">
      <c r="A804" s="1">
        <v>45729</v>
      </c>
      <c r="B804" s="4">
        <v>396.68135646424702</v>
      </c>
      <c r="C804" s="2">
        <v>12.8</v>
      </c>
      <c r="D804" s="2">
        <v>13.583847295131781</v>
      </c>
    </row>
    <row r="805" spans="1:4" x14ac:dyDescent="0.25">
      <c r="A805" s="1">
        <v>45730</v>
      </c>
      <c r="B805" s="4">
        <v>408.56153826386623</v>
      </c>
      <c r="C805" s="2">
        <v>12.5</v>
      </c>
      <c r="D805" s="2">
        <v>13.656417049566601</v>
      </c>
    </row>
    <row r="806" spans="1:4" x14ac:dyDescent="0.25">
      <c r="A806" s="1">
        <v>45731</v>
      </c>
      <c r="B806" s="4">
        <v>399.84238692381712</v>
      </c>
      <c r="C806" s="2">
        <v>12</v>
      </c>
      <c r="D806" s="2">
        <v>13.69645743672136</v>
      </c>
    </row>
    <row r="807" spans="1:4" x14ac:dyDescent="0.25">
      <c r="A807" s="1">
        <v>45732</v>
      </c>
      <c r="B807" s="4">
        <v>388.85161548546017</v>
      </c>
      <c r="C807" s="2">
        <v>12</v>
      </c>
      <c r="D807" s="2">
        <v>13.73140614214574</v>
      </c>
    </row>
    <row r="808" spans="1:4" x14ac:dyDescent="0.25">
      <c r="A808" s="1">
        <v>45733</v>
      </c>
      <c r="B808" s="4">
        <v>399.71123142064499</v>
      </c>
      <c r="C808" s="2">
        <v>12.1</v>
      </c>
      <c r="D808" s="2">
        <v>13.821939578700739</v>
      </c>
    </row>
    <row r="809" spans="1:4" x14ac:dyDescent="0.25">
      <c r="A809" s="1">
        <v>45734</v>
      </c>
      <c r="B809" s="4">
        <v>388.78792327163433</v>
      </c>
      <c r="C809" s="2">
        <v>12.1</v>
      </c>
      <c r="D809" s="2">
        <v>13.90390844198463</v>
      </c>
    </row>
    <row r="810" spans="1:4" x14ac:dyDescent="0.25">
      <c r="A810" s="1">
        <v>45735</v>
      </c>
      <c r="B810" s="4">
        <v>363.27988753498551</v>
      </c>
      <c r="C810" s="2">
        <v>12.2</v>
      </c>
      <c r="D810" s="2">
        <v>14.00025586890396</v>
      </c>
    </row>
    <row r="811" spans="1:4" x14ac:dyDescent="0.25">
      <c r="A811" s="1">
        <v>45736</v>
      </c>
      <c r="B811" s="4">
        <v>344.27123328189458</v>
      </c>
      <c r="C811" s="2">
        <v>12.3</v>
      </c>
      <c r="D811" s="2">
        <v>14.092996026981551</v>
      </c>
    </row>
    <row r="812" spans="1:4" x14ac:dyDescent="0.25">
      <c r="A812" s="1">
        <v>45737</v>
      </c>
      <c r="B812" s="4">
        <v>326.50946647291079</v>
      </c>
      <c r="C812" s="2">
        <v>12.3</v>
      </c>
      <c r="D812" s="2">
        <v>14.173238390417101</v>
      </c>
    </row>
    <row r="813" spans="1:4" x14ac:dyDescent="0.25">
      <c r="A813" s="1">
        <v>45738</v>
      </c>
      <c r="B813" s="4">
        <v>326.48112830528828</v>
      </c>
      <c r="C813" s="2">
        <v>12.3</v>
      </c>
      <c r="D813" s="2">
        <v>14.243412606730709</v>
      </c>
    </row>
    <row r="814" spans="1:4" x14ac:dyDescent="0.25">
      <c r="A814" s="1">
        <v>45739</v>
      </c>
      <c r="B814" s="4">
        <v>354.89289790550151</v>
      </c>
      <c r="C814" s="2">
        <v>12.3</v>
      </c>
      <c r="D814" s="2">
        <v>14.307424450609391</v>
      </c>
    </row>
    <row r="815" spans="1:4" x14ac:dyDescent="0.25">
      <c r="A815" s="1">
        <v>45740</v>
      </c>
      <c r="B815" s="4">
        <v>347.4313596848109</v>
      </c>
      <c r="C815" s="2">
        <v>12.3</v>
      </c>
      <c r="D815" s="2">
        <v>14.381828152761789</v>
      </c>
    </row>
    <row r="816" spans="1:4" x14ac:dyDescent="0.25">
      <c r="A816" s="1">
        <v>45741</v>
      </c>
      <c r="B816" s="4">
        <v>346.44577839637287</v>
      </c>
      <c r="C816" s="2">
        <v>12.4</v>
      </c>
      <c r="D816" s="2">
        <v>14.447390252158449</v>
      </c>
    </row>
    <row r="817" spans="1:4" x14ac:dyDescent="0.25">
      <c r="A817" s="1">
        <v>45742</v>
      </c>
      <c r="B817" s="4">
        <v>305.64881544869809</v>
      </c>
      <c r="C817" s="2">
        <v>12.5</v>
      </c>
      <c r="D817" s="2">
        <v>14.463356072782821</v>
      </c>
    </row>
    <row r="818" spans="1:4" x14ac:dyDescent="0.25">
      <c r="A818" s="1">
        <v>45743</v>
      </c>
      <c r="B818" s="4">
        <v>284.04002038832579</v>
      </c>
      <c r="C818" s="2">
        <v>12.7</v>
      </c>
      <c r="D818" s="2">
        <v>14.47043851552435</v>
      </c>
    </row>
    <row r="819" spans="1:4" x14ac:dyDescent="0.25">
      <c r="A819" s="1">
        <v>45744</v>
      </c>
      <c r="B819" s="4">
        <v>243.2054203089383</v>
      </c>
      <c r="C819" s="2">
        <v>12.6</v>
      </c>
      <c r="D819" s="2">
        <v>14.469225000037261</v>
      </c>
    </row>
    <row r="820" spans="1:4" x14ac:dyDescent="0.25">
      <c r="A820" s="1">
        <v>45745</v>
      </c>
      <c r="B820" s="4">
        <v>225.1566033695384</v>
      </c>
      <c r="C820" s="2">
        <v>12.7</v>
      </c>
      <c r="D820" s="2">
        <v>14.466148024883671</v>
      </c>
    </row>
    <row r="821" spans="1:4" x14ac:dyDescent="0.25">
      <c r="A821" s="1">
        <v>45746</v>
      </c>
      <c r="B821" s="4">
        <v>230.0882417061016</v>
      </c>
      <c r="C821" s="2">
        <v>12.6</v>
      </c>
      <c r="D821" s="2">
        <v>14.46250650295341</v>
      </c>
    </row>
    <row r="822" spans="1:4" x14ac:dyDescent="0.25">
      <c r="A822" s="1">
        <v>45747</v>
      </c>
      <c r="B822" s="4">
        <v>224.4159145754021</v>
      </c>
      <c r="C822" s="2">
        <v>12.7</v>
      </c>
      <c r="D822" s="2">
        <v>14.45386407422192</v>
      </c>
    </row>
    <row r="823" spans="1:4" x14ac:dyDescent="0.25">
      <c r="A823" s="1">
        <v>45748</v>
      </c>
      <c r="B823" s="4">
        <v>208.72540113875601</v>
      </c>
      <c r="C823" s="2">
        <v>12.7</v>
      </c>
      <c r="D823" s="2">
        <v>14.700984624919659</v>
      </c>
    </row>
    <row r="824" spans="1:4" x14ac:dyDescent="0.25">
      <c r="A824" s="1">
        <v>45749</v>
      </c>
      <c r="B824" s="4">
        <v>196.3647199928624</v>
      </c>
      <c r="C824" s="2">
        <v>12.8</v>
      </c>
      <c r="D824" s="2">
        <v>14.52597245802132</v>
      </c>
    </row>
    <row r="825" spans="1:4" x14ac:dyDescent="0.25">
      <c r="A825" s="1">
        <v>45750</v>
      </c>
      <c r="B825" s="4">
        <v>197.1768118721389</v>
      </c>
      <c r="C825" s="2">
        <v>13.1</v>
      </c>
      <c r="D825" s="2">
        <v>14.54420923269014</v>
      </c>
    </row>
    <row r="826" spans="1:4" x14ac:dyDescent="0.25">
      <c r="A826" s="1">
        <v>45751</v>
      </c>
      <c r="B826" s="4">
        <v>191.82752331179759</v>
      </c>
      <c r="C826" s="2">
        <v>13</v>
      </c>
      <c r="D826" s="2">
        <v>14.473028061584589</v>
      </c>
    </row>
    <row r="827" spans="1:4" x14ac:dyDescent="0.25">
      <c r="A827" s="1">
        <v>45752</v>
      </c>
      <c r="B827" s="4">
        <v>192.24857013906669</v>
      </c>
      <c r="C827" s="2">
        <v>13.1</v>
      </c>
      <c r="D827" s="2">
        <v>14.434587260271821</v>
      </c>
    </row>
    <row r="828" spans="1:4" x14ac:dyDescent="0.25">
      <c r="A828" s="1">
        <v>45753</v>
      </c>
      <c r="B828" s="4">
        <v>194.9961790102702</v>
      </c>
      <c r="C828" s="2">
        <v>13.1</v>
      </c>
      <c r="D828" s="2">
        <v>14.40871853615683</v>
      </c>
    </row>
    <row r="829" spans="1:4" x14ac:dyDescent="0.25">
      <c r="A829" s="1">
        <v>45754</v>
      </c>
      <c r="B829" s="4">
        <v>166.9191328720446</v>
      </c>
      <c r="C829" s="2">
        <v>13.2</v>
      </c>
      <c r="D829" s="2">
        <v>14.42576762441872</v>
      </c>
    </row>
    <row r="830" spans="1:4" x14ac:dyDescent="0.25">
      <c r="A830" s="1">
        <v>45755</v>
      </c>
      <c r="B830" s="4">
        <v>161.4983095142467</v>
      </c>
      <c r="C830" s="2">
        <v>13.3</v>
      </c>
      <c r="D830" s="2">
        <v>14.523492238451301</v>
      </c>
    </row>
    <row r="831" spans="1:4" x14ac:dyDescent="0.25">
      <c r="A831" s="1">
        <v>45756</v>
      </c>
      <c r="B831" s="4">
        <v>168.45538793122819</v>
      </c>
      <c r="C831" s="2">
        <v>13.6</v>
      </c>
      <c r="D831" s="2">
        <v>14.59957466527</v>
      </c>
    </row>
    <row r="832" spans="1:4" x14ac:dyDescent="0.25">
      <c r="A832" s="1">
        <v>45757</v>
      </c>
      <c r="B832" s="5">
        <f t="shared" ref="B832:D832" si="27">B831</f>
        <v>168.45538793122819</v>
      </c>
      <c r="C832" s="3">
        <f t="shared" si="27"/>
        <v>13.6</v>
      </c>
      <c r="D832" s="5">
        <f t="shared" si="27"/>
        <v>14.59957466527</v>
      </c>
    </row>
    <row r="833" spans="1:4" x14ac:dyDescent="0.25">
      <c r="A833" s="1">
        <v>45758</v>
      </c>
      <c r="B833" s="4">
        <v>186.99972006862919</v>
      </c>
      <c r="C833" s="2">
        <v>13.8</v>
      </c>
      <c r="D833" s="2">
        <v>14.696444319051089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2025-04-17T14:55:13Z</dcterms:created>
  <dcterms:modified xsi:type="dcterms:W3CDTF">2025-04-17T16:29:38Z</dcterms:modified>
</cp:coreProperties>
</file>